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Sorin Deaconu</author>
  </authors>
  <commentList>
    <comment ref="G44" authorId="0">
      <text>
        <t>Considered in 1.B.2.a</t>
      </text>
    </comment>
    <comment ref="H44" authorId="0">
      <text>
        <t>Considered in 1.B.2.a</t>
      </text>
    </comment>
    <comment ref="I44" authorId="0">
      <text>
        <t>Considered in 1.B.2.a</t>
      </text>
    </comment>
    <comment ref="H45" authorId="0">
      <text>
        <t>Considered in 1.B.2.a</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Sorin Deaconu</author>
  </authors>
  <commentList>
    <comment ref="E21" authorId="0">
      <text>
        <t>According with IPCC 2006, considered in 1.B.2.a.1.</t>
      </text>
    </comment>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Sorin Deaconu</author>
  </authors>
  <commentList>
    <comment ref="D11" authorId="0">
      <text>
        <t>Activity data = clinker production + bypass production</t>
      </text>
    </comment>
    <comment ref="H50" authorId="0">
      <text>
        <t>CO2 emissions from steel, pig iron and sinter.</t>
      </text>
    </comment>
    <comment ref="D70" authorId="0">
      <text>
        <t>AD used to calculate emissions are provided by the National Institute of Statistics (NIS) (for some activities, activity data is still represented by the total population of Romania) and economic agents.</t>
      </text>
    </comment>
    <comment ref="D94" authorId="0">
      <text>
        <t>various measure units : beverages [HL], food production [TONNE].The emissions resulted from: Beer / Whine / Meat / fish and poultry / Sugar / Margarine and solid cooking fast /  Cakes, biscuits and breakfast cereals /  Bread production.</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Sorin Deaconu</author>
  </authors>
  <commentList>
    <comment ref="G478" authorId="0">
      <text>
        <t>In the production of aluminium do not occur the SF6 emissions.</t>
      </text>
    </comment>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Sorin Deaconu</author>
  </authors>
  <commentList>
    <comment ref="K12" authorId="0">
      <text>
        <t>Is included in solid storage</t>
      </text>
    </comment>
    <comment ref="K13" authorId="0">
      <text>
        <t>Is included in solid storage</t>
      </text>
    </comment>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Marius Constantinescu</author>
  </authors>
  <commentList>
    <comment ref="D41" authorId="0">
      <text>
        <t>NE – the parameter values are not estimated due to current availability of associated data and information.</t>
      </text>
    </comment>
    <comment ref="D46" authorId="0">
      <text>
        <t>IE - Romania's statistics on fertilizer use cannot be broken down by land use and associated information are reported under Agriculture Sector, in 3D category.</t>
      </text>
    </comment>
    <comment ref="D47" authorId="0">
      <text>
        <t>IE - Romania's statistics on fertilizer use cannot be broken down by land use and associated information are reported under Agriculture Sector, in 3D category.</t>
      </text>
    </comment>
    <comment ref="D48" authorId="0">
      <text>
        <t>IE - Romania's statistics on fertilizer use cannot be broken down by land use and associated information are reported under Agriculture Sector, in 3D category.</t>
      </text>
    </comment>
    <comment ref="D49" authorId="0">
      <text>
        <t>IE - Romania's statistics on fertilizer use cannot be broken down by land use and associated information are reported under Agriculture Sector, in 3D category.</t>
      </text>
    </comment>
  </commentList>
</comments>
</file>

<file path=xl/comments39.xml><?xml version="1.0" encoding="utf-8"?>
<comments xmlns="http://schemas.openxmlformats.org/spreadsheetml/2006/main">
  <authors>
    <author>Sorin Deaconu</author>
    <author>Marius Constantinescu</author>
  </authors>
  <commentList>
    <comment ref="F25" authorId="0">
      <text>
        <t xml:space="preserve">PC:
IE - included in Agriculture sector, 3F category (Field Burning of Agricultural Residues)</t>
      </text>
    </comment>
    <comment ref="F30" authorId="1">
      <text>
        <t xml:space="preserve">ICSI Rm Valcea:
PC:
IE - included in Agriculture sector, 3F category (Field Burning of Agricultural Residues)</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Sorin Deaconu</author>
  </authors>
  <commentList>
    <comment ref="E13" authorId="0">
      <text>
        <t>Additional to the NE notation key, the NO notation key is also relevant.</t>
      </text>
    </comment>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<sst xmlns="http://schemas.openxmlformats.org/spreadsheetml/2006/main" count="31514" uniqueCount="2828">
  <si>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</si>
  <si>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</si>
  <si>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</si>
  <si>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</si>
  <si>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</si>
  <si>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</si>
  <si>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</si>
  <si>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</si>
  <si>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</si>
  <si>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</si>
  <si>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</si>
  <si>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</si>
  <si>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</si>
  <si>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</si>
  <si>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</si>
  <si>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</si>
  <si>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</si>
  <si>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</si>
  <si>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</si>
  <si>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</si>
  <si>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</si>
  <si>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</si>
  <si>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</si>
  <si>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</si>
  <si>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</si>
  <si>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</si>
  <si>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</si>
  <si>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</si>
  <si>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</si>
  <si>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</si>
  <si>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</si>
  <si>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</si>
  <si>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</si>
  <si>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</si>
  <si>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</si>
  <si>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</si>
  <si>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</si>
  <si>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</si>
  <si>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</si>
  <si>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</si>
  <si>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</si>
  <si>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</si>
  <si>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</si>
  <si>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</si>
  <si>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</si>
  <si>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</si>
  <si>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</si>
  <si>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</si>
  <si>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</si>
  <si>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</si>
  <si>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</si>
  <si>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</si>
  <si>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</si>
  <si>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</si>
  <si>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</si>
  <si>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</si>
  <si>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</si>
  <si>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</si>
  <si>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</si>
  <si>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</si>
  <si>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</si>
  <si>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</si>
  <si>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2011</t>
  </si>
  <si>
    <t>(Sheet 1 of 1)</t>
  </si>
  <si>
    <t>ROU-CRT-2025-V1.8</t>
  </si>
  <si>
    <t>Romania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</si>
  <si>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</si>
  <si>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</si>
  <si>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</si>
  <si>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</si>
  <si>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</si>
  <si>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</si>
  <si>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</si>
  <si>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</si>
  <si>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</si>
  <si>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</si>
  <si>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</si>
  <si>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</si>
  <si>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</si>
  <si>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</si>
  <si>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</si>
  <si>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</si>
  <si>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</si>
  <si>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</si>
  <si>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</si>
  <si>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</si>
  <si>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</si>
  <si>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</si>
  <si>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</si>
  <si>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</si>
  <si>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</si>
  <si>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</si>
  <si>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</si>
  <si>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</si>
  <si>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</si>
  <si>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</si>
  <si>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</si>
  <si>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</si>
  <si>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</si>
  <si>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</si>
  <si>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</si>
  <si>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</si>
  <si>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</si>
  <si>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</si>
  <si>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</si>
  <si>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t>
  </si>
  <si>
    <t>1.B. Fugitive emissions from fuels</t>
  </si>
  <si>
    <t>1.B.1. Solid fuels</t>
  </si>
  <si>
    <t>NA,NO</t>
  </si>
  <si>
    <t>NA</t>
  </si>
  <si>
    <t>1.B.1.a. Coal mining and handling</t>
  </si>
  <si>
    <t>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</si>
  <si>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</si>
  <si>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</si>
  <si>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</si>
  <si>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</si>
  <si>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</si>
  <si>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</si>
  <si>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</si>
  <si>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</si>
  <si>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</si>
  <si>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</si>
  <si>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</si>
  <si>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</si>
  <si>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</si>
  <si>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</si>
  <si>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</si>
  <si>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</si>
  <si>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</si>
  <si>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</si>
  <si>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</si>
  <si>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</si>
  <si>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</si>
  <si>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</si>
  <si>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</si>
  <si>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</si>
  <si>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</si>
  <si>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</si>
  <si>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</si>
  <si>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usage of paraffin waxes in other non-specified industries
non-energy use in non-specified industry
non energy use in other non-specified industries
non-energy use of the petroleum coke in other non-specified industries
coal dust blown into the furnace-considered in IPPU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Activity data: gas produced
Activity data: gas produced
Activity data: marketable gas
Activity data: gas consumed
Activity data: gas consumed
Activity data: gas consumed
Activity data: utility gas sales
Activity data: gas produced
Activity data: gas and oil produced
Activity data: oil production
Activity data: gas production
Activity data: oil production
Activity data: gas production
Activity data: gas and oil produced
Activity data: gas and oil produced
Activity data: oil refined
Activity data: refinery fuel
Activity data: oil transported by pipeline
Activity data: oil produced
Acivity data: oil refined
Activity data: oil produced
Activity data: oil refined
Included in 1.A.2.a.
Included in 1.A.2.a.
Included in 1.A.2.a.
Included in 1.A.2.a.
Included in 1.A.2.a.
Included in 1.A.2.a.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1.A.4.a.i
Included in 1.A.4.a.i
Included in 1.A.4.a.i
Included in 1.A.4.a.i
Included in 1.A.4.a.i
Included in 1.A.4.b.i
Included in 1.A.4.b.i
Included in 1.A.4.b.i
Included in 1.A.4.b.i
Included in 1.A.4.b.i
Included in the 1.A.5.a
Included in the 1.A.5.a
Included in the 1.A.5.a
Included in the 1.A.5.a
Included in the 1.A.5.a
Included in 1.A.1.c.i
Included in 1.A.1.c.i
Included in 1.A.1.c.i
Included in 1.A.1.c.i
Included in 1.A.1.c.i
Included in 1.A.1.c.i
Included in 1.A.1.c.i
Included in 1.A.1.c.i
Included in 1.A.1.c.i
Included in 1.A.1.c.i
Included in 1.A.1.c.i
Included in 1.A.1.c.i
Included in 1.A.1.a.i
Included in 1.A.1.a.i
Included in 1.A.1.a.i
Included in 1.A.1.a.i
Included in 1.A.1.a.i
Included in 1.A.1.a.i
Included in 1.A.1.a.i
Included in 1.A.1.a.i
Included in 1.A.1.a.i
Included in 1.A.1.a.i
Included in 1.A.1.a.i
Included in 1.A.1.a.i</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</si>
  <si>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</si>
  <si>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</si>
  <si>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</si>
  <si>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</si>
  <si>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</si>
  <si>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</si>
  <si>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</si>
  <si>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</si>
  <si>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</si>
  <si>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</si>
  <si>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</si>
  <si>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</si>
  <si>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</si>
  <si>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</si>
  <si>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</si>
  <si>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</si>
  <si>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IE,NO</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</si>
  <si>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</si>
  <si>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</si>
  <si>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</si>
  <si>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</si>
  <si>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</si>
  <si>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</si>
  <si>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</si>
  <si>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</si>
  <si>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</si>
  <si>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</si>
  <si>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</si>
  <si>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</si>
  <si>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</si>
  <si>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</si>
  <si>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</si>
  <si>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</si>
  <si>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</si>
  <si>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</si>
  <si>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</si>
  <si>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</si>
  <si>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</si>
  <si>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</si>
  <si>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</si>
  <si>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</si>
  <si>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</si>
  <si>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</si>
  <si>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</si>
  <si>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</si>
  <si>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</si>
  <si>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</si>
  <si>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</si>
  <si>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</si>
  <si>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</si>
  <si>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</si>
  <si>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</si>
  <si>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</si>
  <si>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</si>
  <si>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</si>
  <si>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</si>
  <si>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</si>
  <si>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</si>
  <si>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</si>
  <si>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</si>
  <si>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</si>
  <si>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</si>
  <si>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</si>
  <si>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</si>
  <si>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</si>
  <si>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</si>
  <si>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</si>
  <si>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</si>
  <si>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</si>
  <si>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</si>
  <si>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</si>
  <si>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</si>
  <si>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</si>
  <si>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</si>
  <si>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</si>
  <si>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</si>
  <si>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</si>
  <si>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</si>
  <si>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</si>
  <si>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r>
      <rPr>
        <sz val="9"/>
        <rFont val="Times New Roman"/>
      </rPr>
      <t xml:space="preserve">1.A.3.b.v.  Other </t>
    </r>
    <r>
      <rPr>
        <i/>
        <sz val="9"/>
        <rFont val="Times New Roman"/>
      </rPr>
      <t>(please specify)</t>
    </r>
  </si>
  <si>
    <t>Heating and Other Gasoil</t>
  </si>
  <si>
    <t>Other Kerosene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</si>
  <si>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</si>
  <si>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</si>
  <si>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</si>
  <si>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</si>
  <si>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</si>
  <si>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Heating and other gasoil</t>
  </si>
  <si>
    <t>LPG</t>
  </si>
  <si>
    <t>1.A.3.e.  Other transportation</t>
  </si>
  <si>
    <t>1.A.3.e.i. Pipeline transport</t>
  </si>
  <si>
    <r>
      <rPr>
        <sz val="9"/>
        <rFont val="Times New Roman"/>
      </rPr>
      <t>1.A.3.e.ii. Other</t>
    </r>
    <r>
      <rPr>
        <i/>
        <sz val="9"/>
        <rFont val="Times New Roman"/>
      </rPr>
      <t xml:space="preserve"> (please specify)</t>
    </r>
  </si>
  <si>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</si>
  <si>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</si>
  <si>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</si>
  <si>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</si>
  <si>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</si>
  <si>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</si>
  <si>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</si>
  <si>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</si>
  <si>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</si>
  <si>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</si>
  <si>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</si>
  <si>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</si>
  <si>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</si>
  <si>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</si>
  <si>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</si>
  <si>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</si>
  <si>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</si>
  <si>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</si>
  <si>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</si>
  <si>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</si>
  <si>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</si>
  <si>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</si>
  <si>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</si>
  <si>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 specified)</t>
  </si>
  <si>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</si>
  <si>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</si>
  <si>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</si>
  <si>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</si>
  <si>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</si>
  <si>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</si>
  <si>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</si>
  <si>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</si>
  <si>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</si>
  <si>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</si>
  <si>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</si>
  <si>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</si>
  <si>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</si>
  <si>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</si>
  <si>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</si>
  <si>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</si>
  <si>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</si>
  <si>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</si>
  <si>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</si>
  <si>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</si>
  <si>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</si>
  <si>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</si>
  <si>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</si>
  <si>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</si>
  <si>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</si>
  <si>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</si>
  <si>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Included in 1.A.2.a.
Included in 1.A.2.a.
Included in 1.A.2.a.
Included in 1.A.2.a.
Included in 1.A.2.a.
Included in 1.A.2.a.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1.A.4.a.i
Included in 1.A.4.a.i
Included in 1.A.4.a.i
Included in 1.A.4.a.i
Included in 1.A.4.a.i
Included in 1.A.4.b.i
Included in 1.A.4.b.i
Included in 1.A.4.b.i
Included in 1.A.4.b.i
Included in 1.A.4.b.i
Included in the 1.A.5.a
Included in the 1.A.5.a
Included in the 1.A.5.a
Included in the 1.A.5.a
Included in the 1.A.5.a
Included in 1.A.1.c.i
Included in 1.A.1.c.i
Included in 1.A.1.c.i
Included in 1.A.1.c.i
Included in 1.A.1.c.i
Included in 1.A.1.c.i
Included in 1.A.1.c.i
Included in 1.A.1.c.i
Included in 1.A.1.c.i
Included in 1.A.1.c.i
Included in 1.A.1.c.i
Included in 1.A.1.c.i
Included in 1.A.1.a.i
Included in 1.A.1.a.i
Included in 1.A.1.a.i
Included in 1.A.1.a.i
Included in 1.A.1.a.i
Included in 1.A.1.a.i
Included in 1.A.1.a.i
Included in 1.A.1.a.i
Included in 1.A.1.a.i
Included in 1.A.1.a.i
Included in 1.A.1.a.i
Included in 1.A.1.a.i</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</si>
  <si>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</si>
  <si>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</si>
  <si>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</si>
  <si>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</si>
  <si>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</si>
  <si>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</si>
  <si>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</si>
  <si>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</si>
  <si>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</si>
  <si>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</si>
  <si>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</si>
  <si>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</si>
  <si>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</si>
  <si>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</si>
  <si>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</si>
  <si>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</si>
  <si>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</si>
  <si>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</si>
  <si>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</si>
  <si>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</si>
  <si>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</si>
  <si>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</si>
  <si>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</si>
  <si>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</si>
  <si>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</si>
  <si>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</si>
  <si>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</si>
  <si>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</si>
  <si>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</si>
  <si>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</si>
  <si>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</si>
  <si>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</si>
  <si>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</si>
  <si>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</si>
  <si>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</si>
  <si>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</si>
  <si>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</si>
  <si>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</si>
  <si>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</si>
  <si>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</si>
  <si>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</si>
  <si>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Refinery Gas</t>
  </si>
  <si>
    <t/>
  </si>
  <si>
    <t>White Spirit</t>
  </si>
  <si>
    <t>Paraffin Waxes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</si>
  <si>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</si>
  <si>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</si>
  <si>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</si>
  <si>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</si>
  <si>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</si>
  <si>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</si>
  <si>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</si>
  <si>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</si>
  <si>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</si>
  <si>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</si>
  <si>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</si>
  <si>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</si>
  <si>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</si>
  <si>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</si>
  <si>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</si>
  <si>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</si>
  <si>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</si>
  <si>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</si>
  <si>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</si>
  <si>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</si>
  <si>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</si>
  <si>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</si>
  <si>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</si>
  <si>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</si>
  <si>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</si>
  <si>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</si>
  <si>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</si>
  <si>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</si>
  <si>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</si>
  <si>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</si>
  <si>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</si>
  <si>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</si>
  <si>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</si>
  <si>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</si>
  <si>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</si>
  <si>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</si>
  <si>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</si>
  <si>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</si>
  <si>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</si>
  <si>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</si>
  <si>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</si>
  <si>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</si>
  <si>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</si>
  <si>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</si>
  <si>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</si>
  <si>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</si>
  <si>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</si>
  <si>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</si>
  <si>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</si>
  <si>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</si>
  <si>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</si>
  <si>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</si>
  <si>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</si>
  <si>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</si>
  <si>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</si>
  <si>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</si>
  <si>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</si>
  <si>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</si>
  <si>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</si>
  <si>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</si>
  <si>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</si>
  <si>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</si>
  <si>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</si>
  <si>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</si>
  <si>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</si>
  <si>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</si>
  <si>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</si>
  <si>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</si>
  <si>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</si>
  <si>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</si>
  <si>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</si>
  <si>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</si>
  <si>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</si>
  <si>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</si>
  <si>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</si>
  <si>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</si>
  <si>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</si>
  <si>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</si>
  <si>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</si>
  <si>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</si>
  <si>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</si>
  <si>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</si>
  <si>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</si>
  <si>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</si>
  <si>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</si>
  <si>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</si>
  <si>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Petrochemical Production - Other</t>
  </si>
  <si>
    <r>
      <rPr>
        <color rgb="000000"/>
        <sz val="9"/>
        <rFont val="Times New Roman"/>
      </rPr>
      <t>Other kerosene</t>
    </r>
    <r>
      <rPr>
        <color rgb="000000"/>
        <sz val="9"/>
        <rFont val="Times New Roman"/>
        <vertAlign val="superscript"/>
      </rPr>
      <t xml:space="preserve"> (3)</t>
    </r>
  </si>
  <si>
    <t>Chemical Industry,Petrochemical Production - Other</t>
  </si>
  <si>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</si>
  <si>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</si>
  <si>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</si>
  <si>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</si>
  <si>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</si>
  <si>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</si>
  <si>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</si>
  <si>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</si>
  <si>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</si>
  <si>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</si>
  <si>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</si>
  <si>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</si>
  <si>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Iron and Steel Production</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</si>
  <si>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</si>
  <si>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</si>
  <si>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</si>
  <si>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</si>
  <si>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</si>
  <si>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</si>
  <si>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</si>
  <si>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</si>
  <si>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</si>
  <si>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</si>
  <si>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</si>
  <si>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</si>
  <si>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</si>
  <si>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</si>
  <si>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</si>
  <si>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</si>
  <si>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</si>
  <si>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</si>
  <si>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</si>
  <si>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 xml:space="preserve">the usage of paraffin waxes in other non-specified industries
non-energy use in non-specified industry
non energy use in other non-specified industries
non-energy use of the petroleum coke in other non-specified industries
coal dust blown into the furnace-considered in IPPU</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</si>
  <si>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</si>
  <si>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</si>
  <si>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</si>
  <si>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</si>
  <si>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</si>
  <si>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</si>
  <si>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</si>
  <si>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</si>
  <si>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</si>
  <si>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</si>
  <si>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</si>
  <si>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</si>
  <si>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</si>
  <si>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</si>
  <si>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</si>
  <si>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</si>
  <si>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</si>
  <si>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</si>
  <si>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</si>
  <si>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</si>
  <si>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</si>
  <si>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</si>
  <si>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</si>
  <si>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 xml:space="preserve">1.B.1.b.v.   Other </t>
    </r>
    <r>
      <rPr>
        <i/>
        <sz val="9"/>
        <rFont val="Times New Roman"/>
      </rPr>
      <t>(please specify)</t>
    </r>
    <r>
      <rPr>
        <sz val="9"/>
        <rFont val="Times New Roman"/>
      </rPr>
      <t xml:space="preserve"> </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</si>
  <si>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</si>
  <si>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</si>
  <si>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</si>
  <si>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</si>
  <si>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</si>
  <si>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</si>
  <si>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</si>
  <si>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</si>
  <si>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</si>
  <si>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</si>
  <si>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</si>
  <si>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</si>
  <si>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</si>
  <si>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</si>
  <si>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</si>
  <si>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</si>
  <si>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</si>
  <si>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</si>
  <si>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</si>
  <si>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</si>
  <si>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</si>
  <si>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</si>
  <si>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</si>
  <si>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</si>
  <si>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</si>
  <si>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</si>
  <si>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</si>
  <si>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</si>
  <si>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</si>
  <si>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</si>
  <si>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</si>
  <si>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t>PJ</t>
  </si>
  <si>
    <r>
      <rPr>
        <sz val="9"/>
        <rFont val="Times New Roman"/>
      </rPr>
      <t xml:space="preserve">1.B.2.a.ii.   Production and upgrading </t>
    </r>
    <r>
      <rPr>
        <sz val="9"/>
        <rFont val="Times New Roman"/>
        <vertAlign val="superscript"/>
      </rPr>
      <t>(8)</t>
    </r>
  </si>
  <si>
    <t>1.B.2.a.iii.  Transport</t>
  </si>
  <si>
    <t>oil transported by pipeline</t>
  </si>
  <si>
    <t>1.B.2.a.iv.  Refining/storage</t>
  </si>
  <si>
    <t>oil refined</t>
  </si>
  <si>
    <t>1.B.2.a.v.   Distribution of oil products</t>
  </si>
  <si>
    <t>1.B.2.a.vi.  Other</t>
  </si>
  <si>
    <t>1.B.2.a.vi.1.  Abandoned wells</t>
  </si>
  <si>
    <t>abondoned wells</t>
  </si>
  <si>
    <t>kt</t>
  </si>
  <si>
    <r>
      <rPr>
        <sz val="9"/>
        <rFont val="Times New Roman"/>
      </rPr>
      <t xml:space="preserve">1.B.2.a.vi.2.  Other  </t>
    </r>
    <r>
      <rPr>
        <i/>
        <sz val="9"/>
        <rFont val="Times New Roman"/>
      </rPr>
      <t xml:space="preserve">(please specify) </t>
    </r>
  </si>
  <si>
    <t>Refinery fuel</t>
  </si>
  <si>
    <t>refinery fuel</t>
  </si>
  <si>
    <t>1.B.2.b.i.   Exploration</t>
  </si>
  <si>
    <t>gas production</t>
  </si>
  <si>
    <r>
      <rPr>
        <sz val="9"/>
        <rFont val="Times New Roman"/>
      </rPr>
      <t xml:space="preserve">1.B.2.b.ii.   Production and gathering </t>
    </r>
    <r>
      <rPr>
        <sz val="9"/>
        <rFont val="Times New Roman"/>
        <vertAlign val="superscript"/>
      </rPr>
      <t>(8)</t>
    </r>
  </si>
  <si>
    <t>10^6m^3</t>
  </si>
  <si>
    <t>1.B.2.b.iii.  Processing</t>
  </si>
  <si>
    <t>1.B.2.b.iv.  Transmission and storage</t>
  </si>
  <si>
    <t>(please specify)</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</si>
  <si>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</si>
  <si>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</si>
  <si>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</si>
  <si>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</si>
  <si>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</si>
  <si>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</si>
  <si>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</si>
  <si>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</si>
  <si>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</si>
  <si>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</si>
  <si>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gas and oil produced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</si>
  <si>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</si>
  <si>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</si>
  <si>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</si>
  <si>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</si>
  <si>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t>gas and oil production</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</si>
  <si>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</si>
  <si>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oil and gas produced</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</si>
  <si>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</si>
  <si>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</si>
  <si>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</si>
  <si>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</si>
  <si>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</si>
  <si>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</si>
  <si>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</si>
  <si>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</si>
  <si>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</si>
  <si>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</si>
  <si>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</si>
  <si>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</si>
  <si>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</si>
  <si>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</si>
  <si>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</si>
  <si>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</si>
  <si>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</si>
  <si>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</si>
  <si>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Activity data: gas produced
Activity data: gas produced
Activity data: marketable gas
Activity data: gas consumed
Activity data: gas consumed
Activity data: gas consumed
Activity data: utility gas sales
Activity data: gas produced
Activity data: gas and oil produced
Activity data: oil production
Activity data: gas production
Activity data: oil production
Activity data: gas production
Activity data: gas and oil produced
Activity data: gas and oil produced
Activity data: oil refined
Activity data: refinery fuel
Activity data: oil transported by pipeline
Activity data: oil produced
Acivity data: oil refined
Activity data: oil produced
Activity data: oil refined</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</si>
  <si>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</si>
  <si>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</si>
  <si>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</si>
  <si>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</si>
  <si>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</si>
  <si>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</si>
  <si>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</si>
  <si>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</si>
  <si>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</si>
  <si>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</si>
  <si>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</si>
  <si>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</si>
  <si>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</si>
  <si>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</si>
  <si>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</si>
  <si>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</si>
  <si>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</si>
  <si>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</si>
  <si>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</si>
  <si>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</si>
  <si>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</si>
  <si>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</si>
  <si>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</si>
  <si>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</si>
  <si>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</si>
  <si>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</si>
  <si>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</si>
  <si>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</si>
  <si>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</si>
  <si>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</si>
  <si>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</si>
  <si>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</si>
  <si>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</si>
  <si>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</si>
  <si>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</si>
  <si>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</si>
  <si>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</si>
  <si>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</si>
  <si>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</si>
  <si>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</si>
  <si>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</si>
  <si>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</si>
  <si>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</si>
  <si>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</si>
  <si>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</si>
  <si>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</si>
  <si>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</si>
  <si>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</si>
  <si>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</si>
  <si>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</si>
  <si>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</si>
  <si>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</si>
  <si>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</si>
  <si>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</si>
  <si>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</si>
  <si>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</si>
  <si>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</si>
  <si>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</si>
  <si>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</si>
  <si>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</si>
  <si>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</si>
  <si>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</si>
  <si>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</si>
  <si>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</si>
  <si>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</si>
  <si>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</si>
  <si>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</si>
  <si>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</si>
  <si>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</si>
  <si>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</si>
  <si>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</si>
  <si>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</si>
  <si>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</si>
  <si>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</si>
  <si>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</si>
  <si>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</si>
  <si>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</si>
  <si>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</si>
  <si>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</si>
  <si>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</si>
  <si>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</si>
  <si>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</si>
  <si>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NE,NO</t>
  </si>
  <si>
    <t>2.A.1.  Cement production</t>
  </si>
  <si>
    <t>2.A.2.  Lime production</t>
  </si>
  <si>
    <t>2.A.3.  Glass production</t>
  </si>
  <si>
    <t>2.A.4.  Other process uses of carbonates</t>
  </si>
  <si>
    <t xml:space="preserve">2.B.  Chemical industry </t>
  </si>
  <si>
    <t>2.B.1.  Ammonia production</t>
  </si>
  <si>
    <t>NE</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</si>
  <si>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</si>
  <si>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</si>
  <si>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</si>
  <si>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</si>
  <si>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</si>
  <si>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</si>
  <si>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</si>
  <si>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</si>
  <si>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</si>
  <si>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</si>
  <si>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</si>
  <si>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</si>
  <si>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</si>
  <si>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</si>
  <si>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</si>
  <si>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</si>
  <si>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</si>
  <si>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</si>
  <si>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</si>
  <si>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</si>
  <si>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</si>
  <si>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</si>
  <si>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</si>
  <si>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</si>
  <si>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</si>
  <si>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</si>
  <si>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</si>
  <si>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</si>
  <si>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</si>
  <si>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</si>
  <si>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</si>
  <si>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</si>
  <si>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</si>
  <si>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</si>
  <si>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</si>
  <si>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</si>
  <si>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</si>
  <si>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</si>
  <si>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</si>
  <si>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</si>
  <si>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</si>
  <si>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</si>
  <si>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</si>
  <si>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</si>
  <si>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</si>
  <si>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</si>
  <si>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</si>
  <si>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</si>
  <si>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</si>
  <si>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</si>
  <si>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</si>
  <si>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</si>
  <si>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</si>
  <si>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Activity data: clinker production
Activity data: lime produced
Activity data: glass production
Activity data: limestone/dolomite/clay/fly ash and other additives consumed
Activity data: soda ash consumed.
For category 2A4b,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carbonates consumed.
For category 2A4c, for which the activity does not take place, the NO notation key was used for NOx, CO, NMVOC and SO2 emissions.
Activity data: carbonates consumed
For category 2A4d,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natural gas consumption (energy + non-energy use)
Activity data: nitric acid production
Activity data: adipic acid production
Activity data: caprolactam production
Activity data: glyoxal production
Activity data: glyoxylic acid production
Activity data: silicon carbide production
Activity data: calcium carbide production and use
Activity data: titanium dioxide production
Activity data: trona used
Activity data: methanol production
Activity data: ethylene production
Activity data: Ethylene dichloride and vinyl monomer production
Activity data: Ethylene oxide production
Activity data: Acrylonitrile production
Activity data: Carbon black production
Activity data: styrene production
Activity data: Other petrochemical production
Activity data: natural gas and refinery gas consumption (energy +non-energy use)
Activity data: steel production
Activity data: pig iron production
Activity data: Direct reduced iron production
Activity data: sinter production
Activity data: pellet production
Activity data: Other iron and steel production
Activity data: ferroalloys production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magnesium casting
Activity data: lead production
Activity data: zinc production
Activity data: rare earths production
Activity data: Lubricant consumption
Activity data: Paraffin wax use
Activity data: Solvent use
For category 2D3a, for which the activity takes place, the NE notation key was used for NOx, CO and SO2 emissions. 
NE - There are not default or country specific values for EF. According with the IPCC 1996, IPCC GPG 2000 and IPCC 2006 methodology there are not described methods for estimating these emissions.
For NMVOC emissions values are available and are included under category 2D3 Other.
Activity data: Asphalt consumption for road paving
For category 2D3b, for which the activity takes place, the NE notation key was used for NOx, CO and SO2 emissions. 
NE - There are not default or country specific values for EF. According with the IPCC 1996, IPCC GPG 2000 and IPCC 2006 methodology there are not described methods for estimating these emissions.
For NMVOC emissions, values ​​are available and are included under category 2D3 Other.
Activity data: Asphalt consumption for roofing
For category 2D3c, for which the activity takes place, the NE notation key was used for NOx and SO2 emissions. 
NE - There are not default or country specific values for EF. According with the IPCC 1996, IPCC GPG 2000 and IPCC 2006 methodology there are not described methods for estimating these emissions.
For NMVOC and CO emissions, values ​​are available and are included under category 2D3 Other.
Activity data: Kraft and Acid Sulphite
Activity data: Beer/Whine/Meat/Fish and poultry/Sugar/Margarine and solid cooking fast/Cakes/biscuits and Bread production</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</si>
  <si>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</si>
  <si>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</si>
  <si>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</si>
  <si>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</si>
  <si>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</si>
  <si>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</si>
  <si>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</si>
  <si>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</si>
  <si>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</si>
  <si>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</si>
  <si>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</si>
  <si>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</si>
  <si>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</si>
  <si>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</si>
  <si>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</si>
  <si>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</si>
  <si>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</si>
  <si>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</si>
  <si>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</si>
  <si>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limestone/dolomite/clay/fly ash and other additives use</t>
  </si>
  <si>
    <t>2.A.4.b. Other uses of soda ash</t>
  </si>
  <si>
    <t>Soda ash consumed</t>
  </si>
  <si>
    <t>2.A.4.c. Non-metallurgical magnesium production</t>
  </si>
  <si>
    <t>Carbonates consumed</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</si>
  <si>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</si>
  <si>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</si>
  <si>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</si>
  <si>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natural gas consumption (energy+non-energy use)</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</si>
  <si>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</si>
  <si>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</si>
  <si>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</si>
  <si>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</si>
  <si>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</si>
  <si>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</si>
  <si>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</si>
  <si>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</si>
  <si>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</si>
  <si>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</si>
  <si>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</si>
  <si>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</si>
  <si>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silicon carbide production</t>
  </si>
  <si>
    <t>C</t>
  </si>
  <si>
    <t>2.B.5.b. Calcium carbide</t>
  </si>
  <si>
    <t>calcium carbide production and use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</si>
  <si>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</si>
  <si>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</si>
  <si>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</si>
  <si>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</si>
  <si>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</si>
  <si>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</si>
  <si>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</si>
  <si>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</si>
  <si>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</si>
  <si>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</si>
  <si>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</si>
  <si>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</si>
  <si>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</si>
  <si>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</si>
  <si>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</si>
  <si>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</si>
  <si>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</si>
  <si>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</si>
  <si>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</si>
  <si>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</si>
  <si>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</si>
  <si>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t>
  </si>
  <si>
    <t>2.B.10.  Other</t>
  </si>
  <si>
    <t>2.B.10.a.  Hydrogen production</t>
  </si>
  <si>
    <t>natural gas and refinery gas consumption (energy +non-energy use)</t>
  </si>
  <si>
    <r>
      <rPr>
        <sz val="9"/>
        <rFont val="Times New Roman"/>
      </rPr>
      <t>2.B.10.b.  Other</t>
    </r>
    <r>
      <rPr>
        <i/>
        <sz val="9"/>
        <rFont val="Times New Roman"/>
      </rPr>
      <t xml:space="preserve"> (please specify)</t>
    </r>
  </si>
  <si>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</si>
  <si>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</si>
  <si>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</si>
  <si>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</si>
  <si>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</si>
  <si>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</si>
  <si>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</si>
  <si>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</si>
  <si>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</si>
  <si>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</si>
  <si>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</si>
  <si>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</si>
  <si>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</si>
  <si>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</si>
  <si>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t>
  </si>
  <si>
    <t>2.C.2. Ferroalloys production</t>
  </si>
  <si>
    <t>Ferroalloys production</t>
  </si>
  <si>
    <t>2.C.3. Aluminium production</t>
  </si>
  <si>
    <t>Aluminium production</t>
  </si>
  <si>
    <t>2.C.4. Magnesium production</t>
  </si>
  <si>
    <t>amount of magnesium casting</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</si>
  <si>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</si>
  <si>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</si>
  <si>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</si>
  <si>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</si>
  <si>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</si>
  <si>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</si>
  <si>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</si>
  <si>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</si>
  <si>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</si>
  <si>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</si>
  <si>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</si>
  <si>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</si>
  <si>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</si>
  <si>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</si>
  <si>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</si>
  <si>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</si>
  <si>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</si>
  <si>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</si>
  <si>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</si>
  <si>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Asphalt consumption for roofing</t>
  </si>
  <si>
    <r>
      <rPr>
        <sz val="9"/>
        <rFont val="Times New Roman"/>
      </rPr>
      <t xml:space="preserve">2.D.3.d. Other </t>
    </r>
    <r>
      <rPr>
        <i/>
        <sz val="9"/>
        <rFont val="Times New Roman"/>
      </rPr>
      <t>(please specify)</t>
    </r>
  </si>
  <si>
    <t>Petroleum coke use</t>
  </si>
  <si>
    <t>Urea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</si>
  <si>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</si>
  <si>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</si>
  <si>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</si>
  <si>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</si>
  <si>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</si>
  <si>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</si>
  <si>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</si>
  <si>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</si>
  <si>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</si>
  <si>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</si>
  <si>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</si>
  <si>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</si>
  <si>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</si>
  <si>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t xml:space="preserve">2.G.3.b.ii. Other </t>
    </r>
    <r>
      <rPr>
        <i/>
        <sz val="9"/>
        <rFont val="Times New Roman"/>
      </rPr>
      <t>(please specify)</t>
    </r>
  </si>
  <si>
    <t>Oxidising agent used in atomic absorption spectrometry</t>
  </si>
  <si>
    <t>Other N2O used for products</t>
  </si>
  <si>
    <t>Production of sodium</t>
  </si>
  <si>
    <r>
      <rPr>
        <sz val="9"/>
        <rFont val="Times New Roman"/>
      </rPr>
      <t xml:space="preserve">2.G.4. Other </t>
    </r>
    <r>
      <rPr>
        <i/>
        <sz val="9"/>
        <rFont val="Times New Roman"/>
      </rPr>
      <t>(please specify)</t>
    </r>
  </si>
  <si>
    <t>Other product manufacture or use</t>
  </si>
  <si>
    <r>
      <rPr>
        <b/>
        <sz val="9"/>
        <rFont val="Times New Roman"/>
      </rPr>
      <t>2.H. Other</t>
    </r>
    <r>
      <rPr>
        <b/>
        <sz val="9"/>
        <rFont val="Times New Roman"/>
        <vertAlign val="superscript"/>
      </rPr>
      <t xml:space="preserve"> </t>
    </r>
    <r>
      <rPr>
        <sz val="9"/>
        <rFont val="Times New Roman"/>
        <vertAlign val="superscript"/>
      </rPr>
      <t>(13)</t>
    </r>
  </si>
  <si>
    <t>Kraft and Acid Sulphite</t>
  </si>
  <si>
    <t>Beer/Whine/Meat/Fish and poultry/Sugar/Margarine and solid cooking fast/Cakes/biscuits</t>
  </si>
  <si>
    <t>Other IPPU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</si>
  <si>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</si>
  <si>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</si>
  <si>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</si>
  <si>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</si>
  <si>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</si>
  <si>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</si>
  <si>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</si>
  <si>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</si>
  <si>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</si>
  <si>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</si>
  <si>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</si>
  <si>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</si>
  <si>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</si>
  <si>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</si>
  <si>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</si>
  <si>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</si>
  <si>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</si>
  <si>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</si>
  <si>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</si>
  <si>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</si>
  <si>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</si>
  <si>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</si>
  <si>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</si>
  <si>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</si>
  <si>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</si>
  <si>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</si>
  <si>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</si>
  <si>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</si>
  <si>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</si>
  <si>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</si>
  <si>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</si>
  <si>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</si>
  <si>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</si>
  <si>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</si>
  <si>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</si>
  <si>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</si>
  <si>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</si>
  <si>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</si>
  <si>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</si>
  <si>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</si>
  <si>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</si>
  <si>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</si>
  <si>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</si>
  <si>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</si>
  <si>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</si>
  <si>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</si>
  <si>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</si>
  <si>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</si>
  <si>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</si>
  <si>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</si>
  <si>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</si>
  <si>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</si>
  <si>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</si>
  <si>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</si>
  <si>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</si>
  <si>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</si>
  <si>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</si>
  <si>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</si>
  <si>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</si>
  <si>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</si>
  <si>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</si>
  <si>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</si>
  <si>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</si>
  <si>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</si>
  <si>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</si>
  <si>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</si>
  <si>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</si>
  <si>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</si>
  <si>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</si>
  <si>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</si>
  <si>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</si>
  <si>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</si>
  <si>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</si>
  <si>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</si>
  <si>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</si>
  <si>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</si>
  <si>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</si>
  <si>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</si>
  <si>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</si>
  <si>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</si>
  <si>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</si>
  <si>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</si>
  <si>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</si>
  <si>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</si>
  <si>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</si>
  <si>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</si>
  <si>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</si>
  <si>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</si>
  <si>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</si>
  <si>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</si>
  <si>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</si>
  <si>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</si>
  <si>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</si>
  <si>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</si>
  <si>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</si>
  <si>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</si>
  <si>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</si>
  <si>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</si>
  <si>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</si>
  <si>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</si>
  <si>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</si>
  <si>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</si>
  <si>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</si>
  <si>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</si>
  <si>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</si>
  <si>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</si>
  <si>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</si>
  <si>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</si>
  <si>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t>Production of HCFC-22</t>
  </si>
  <si>
    <r>
      <rPr>
        <sz val="9"/>
        <rFont val="Times New Roman"/>
      </rPr>
      <t xml:space="preserve">2.B.9.a.ii. Other </t>
    </r>
    <r>
      <rPr>
        <i/>
        <sz val="9"/>
        <rFont val="Times New Roman"/>
      </rPr>
      <t>(please specify)</t>
    </r>
  </si>
  <si>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</si>
  <si>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</si>
  <si>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</si>
  <si>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</si>
  <si>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</si>
  <si>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</si>
  <si>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</si>
  <si>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</si>
  <si>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</si>
  <si>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</si>
  <si>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</si>
  <si>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</si>
  <si>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Production other chemical industry</t>
  </si>
  <si>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</si>
  <si>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</si>
  <si>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</si>
  <si>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</si>
  <si>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</si>
  <si>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</si>
  <si>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Amount of magnesium casted</t>
  </si>
  <si>
    <r>
      <rPr>
        <sz val="9"/>
        <rFont val="Times New Roman"/>
      </rPr>
      <t xml:space="preserve">2.C.7.b. Other </t>
    </r>
    <r>
      <rPr>
        <i/>
        <sz val="9"/>
        <rFont val="Times New Roman"/>
      </rPr>
      <t>(please specify)</t>
    </r>
  </si>
  <si>
    <t>Other metals production</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</si>
  <si>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</si>
  <si>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</si>
  <si>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</si>
  <si>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</si>
  <si>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</si>
  <si>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</si>
  <si>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</si>
  <si>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</si>
  <si>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</si>
  <si>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</si>
  <si>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</si>
  <si>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</si>
  <si>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</si>
  <si>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</si>
  <si>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</si>
  <si>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</si>
  <si>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</si>
  <si>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</si>
  <si>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</si>
  <si>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</si>
  <si>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</si>
  <si>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</si>
  <si>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</si>
  <si>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</si>
  <si>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</si>
  <si>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</si>
  <si>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</si>
  <si>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</si>
  <si>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</si>
  <si>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</si>
  <si>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</si>
  <si>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</si>
  <si>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</si>
  <si>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</si>
  <si>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</si>
  <si>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</si>
  <si>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</si>
  <si>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</si>
  <si>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</si>
  <si>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</si>
  <si>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</si>
  <si>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</si>
  <si>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</si>
  <si>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</si>
  <si>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</si>
  <si>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</si>
  <si>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</si>
  <si>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</si>
  <si>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</si>
  <si>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</si>
  <si>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</si>
  <si>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</si>
  <si>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</si>
  <si>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</si>
  <si>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</si>
  <si>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</si>
  <si>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</si>
  <si>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</si>
  <si>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</si>
  <si>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</si>
  <si>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</si>
  <si>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</si>
  <si>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</si>
  <si>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</si>
  <si>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</si>
  <si>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</si>
  <si>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</si>
  <si>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</si>
  <si>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</si>
  <si>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</si>
  <si>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</si>
  <si>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</si>
  <si>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</si>
  <si>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</si>
  <si>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</si>
  <si>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</si>
  <si>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</si>
  <si>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</si>
  <si>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</si>
  <si>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</si>
  <si>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</si>
  <si>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</si>
  <si>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</si>
  <si>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</si>
  <si>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</si>
  <si>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</si>
  <si>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</si>
  <si>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</si>
  <si>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</si>
  <si>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</si>
  <si>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</si>
  <si>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</si>
  <si>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</si>
  <si>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</si>
  <si>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</si>
  <si>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</si>
  <si>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</si>
  <si>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</si>
  <si>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</si>
  <si>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</si>
  <si>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</si>
  <si>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</si>
  <si>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</si>
  <si>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</si>
  <si>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</si>
  <si>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</si>
  <si>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</si>
  <si>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</si>
  <si>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</si>
  <si>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</si>
  <si>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</si>
  <si>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</si>
  <si>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IE:Is included in solid storage
IE: Is included in solid storage
IE: Is included in solid storage</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</si>
  <si>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</si>
  <si>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</si>
  <si>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</si>
  <si>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</si>
  <si>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</si>
  <si>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</si>
  <si>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</si>
  <si>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</si>
  <si>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</si>
  <si>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Buffalo</t>
  </si>
  <si>
    <t>Camels</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</si>
  <si>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</si>
  <si>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</si>
  <si>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</si>
  <si>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</si>
  <si>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</si>
  <si>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</si>
  <si>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</si>
  <si>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</si>
  <si>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</si>
  <si>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</si>
  <si>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</si>
  <si>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</si>
  <si>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</si>
  <si>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</si>
  <si>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</si>
  <si>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</si>
  <si>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</si>
  <si>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</si>
  <si>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</si>
  <si>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</si>
  <si>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</si>
  <si>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</si>
  <si>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</si>
  <si>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</si>
  <si>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</si>
  <si>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</si>
  <si>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</si>
  <si>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</si>
  <si>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</si>
  <si>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</si>
  <si>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</si>
  <si>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</si>
  <si>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</si>
  <si>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</si>
  <si>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</si>
  <si>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</si>
  <si>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</si>
  <si>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</si>
  <si>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</si>
  <si>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</si>
  <si>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</si>
  <si>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</si>
  <si>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</si>
  <si>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</si>
  <si>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</si>
  <si>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</si>
  <si>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</si>
  <si>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</si>
  <si>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</si>
  <si>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</si>
  <si>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</si>
  <si>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</si>
  <si>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</si>
  <si>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</si>
  <si>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</si>
  <si>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</si>
  <si>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</si>
  <si>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</si>
  <si>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</si>
  <si>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</si>
  <si>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</si>
  <si>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</si>
  <si>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</si>
  <si>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</si>
  <si>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</si>
  <si>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</si>
  <si>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</si>
  <si>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</si>
  <si>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</si>
  <si>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</si>
  <si>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</si>
  <si>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</si>
  <si>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</si>
  <si>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</si>
  <si>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</si>
  <si>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</si>
  <si>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</si>
  <si>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</si>
  <si>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</si>
  <si>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</si>
  <si>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</si>
  <si>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</si>
  <si>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</si>
  <si>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</si>
  <si>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</si>
  <si>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</si>
  <si>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</si>
  <si>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</si>
  <si>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</si>
  <si>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</si>
  <si>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</si>
  <si>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</si>
  <si>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</si>
  <si>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</si>
  <si>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3.B.4.b. Camels</t>
  </si>
  <si>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</si>
  <si>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</si>
  <si>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</si>
  <si>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</si>
  <si>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</si>
  <si>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</si>
  <si>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</si>
  <si>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</si>
  <si>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</si>
  <si>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</si>
  <si>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</si>
  <si>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</si>
  <si>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</si>
  <si>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</si>
  <si>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</si>
  <si>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</si>
  <si>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</si>
  <si>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</si>
  <si>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</si>
  <si>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</si>
  <si>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</si>
  <si>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</si>
  <si>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</si>
  <si>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</si>
  <si>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</si>
  <si>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</si>
  <si>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</si>
  <si>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</si>
  <si>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</si>
  <si>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</si>
  <si>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</si>
  <si>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</si>
  <si>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</si>
  <si>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</si>
  <si>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</si>
  <si>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</si>
  <si>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</si>
  <si>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</si>
  <si>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</si>
  <si>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</si>
  <si>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</si>
  <si>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</si>
  <si>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</si>
  <si>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</si>
  <si>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</si>
  <si>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</si>
  <si>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</si>
  <si>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</si>
  <si>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</si>
  <si>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</si>
  <si>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</si>
  <si>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</si>
  <si>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</si>
  <si>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</si>
  <si>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IE,NA,NO</t>
  </si>
  <si>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</si>
  <si>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</si>
  <si>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</si>
  <si>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</si>
  <si>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</si>
  <si>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</si>
  <si>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</si>
  <si>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</si>
  <si>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</si>
  <si>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</si>
  <si>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</si>
  <si>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</si>
  <si>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</si>
  <si>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</si>
  <si>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</si>
  <si>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</si>
  <si>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</si>
  <si>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</si>
  <si>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</si>
  <si>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</si>
  <si>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</si>
  <si>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</si>
  <si>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</si>
  <si>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</si>
  <si>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</si>
  <si>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</si>
  <si>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</si>
  <si>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NA, Rice straw</t>
  </si>
  <si>
    <t>3.C.1.b.i. Single aeration</t>
  </si>
  <si>
    <t>3.C.1.b.ii.Multiple aeration</t>
  </si>
  <si>
    <t>Rice straw</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</si>
  <si>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</si>
  <si>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</si>
  <si>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</si>
  <si>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</si>
  <si>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</si>
  <si>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</si>
  <si>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</si>
  <si>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</si>
  <si>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</si>
  <si>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</si>
  <si>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</si>
  <si>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</si>
  <si>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</si>
  <si>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</si>
  <si>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</si>
  <si>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</si>
  <si>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</si>
  <si>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</si>
  <si>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</si>
  <si>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</si>
  <si>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</si>
  <si>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</si>
  <si>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</si>
  <si>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</si>
  <si>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</si>
  <si>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</si>
  <si>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</si>
  <si>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</si>
  <si>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</si>
  <si>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</si>
  <si>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</si>
  <si>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</si>
  <si>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</si>
  <si>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</si>
  <si>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</si>
  <si>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</si>
  <si>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</si>
  <si>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</si>
  <si>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</si>
  <si>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</si>
  <si>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dry matter of harvested crop</t>
  </si>
  <si>
    <t xml:space="preserve">      3.D.1.b.ii. Sewage sludge applied to soils</t>
  </si>
  <si>
    <t>N input from sewage sludge applied to soils</t>
  </si>
  <si>
    <t>N content of below-ground residues for crop</t>
  </si>
  <si>
    <t xml:space="preserve">      3.D.1.b.iii. Other organic fertilizers applied to soils</t>
  </si>
  <si>
    <t>N input from application of other organic fertilizers</t>
  </si>
  <si>
    <t>Fraction of managed manure used for fuel</t>
  </si>
  <si>
    <t>3.D.1.c.   Urine and dung deposited by grazing animals</t>
  </si>
  <si>
    <t>N excretion on pasture, range and paddock</t>
  </si>
  <si>
    <t>Fraction of above-ground residues of crop removed annually</t>
  </si>
  <si>
    <t>3.D.1.d.   Crop residues</t>
  </si>
  <si>
    <t>N in crop residues returned to soils</t>
  </si>
  <si>
    <t>Fraction of total area under crop that is renewed annually</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</si>
  <si>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</si>
  <si>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</si>
  <si>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t>Fraction of managed manure used for feed</t>
  </si>
  <si>
    <r>
      <rPr>
        <sz val="9"/>
        <rFont val="Times New Roman"/>
      </rPr>
      <t xml:space="preserve">3.D.1.f.   Cultivation of organic soils (i.e. histosols) </t>
    </r>
    <r>
      <rPr>
        <sz val="9"/>
        <rFont val="Times New Roman"/>
        <vertAlign val="superscript"/>
      </rPr>
      <t>(2)</t>
    </r>
  </si>
  <si>
    <t>Area of cultivated organic soils (ha/yr)</t>
  </si>
  <si>
    <t>N content of above-ground residues for crop</t>
  </si>
  <si>
    <t>3.D.1.g.   Other</t>
  </si>
  <si>
    <t>Ratio of above-ground residues dry matter to harvested yield for crop</t>
  </si>
  <si>
    <r>
      <rPr>
        <b/>
        <sz val="9"/>
        <rFont val="Times New Roman"/>
      </rPr>
      <t>3.D.2. Indirect N</t>
    </r>
    <r>
      <rPr>
        <b/>
        <sz val="9"/>
        <rFont val="Times New Roman"/>
        <vertAlign val="subscript"/>
      </rPr>
      <t>2</t>
    </r>
    <r>
      <rPr>
        <b/>
        <sz val="9"/>
        <rFont val="Times New Roman"/>
      </rPr>
      <t xml:space="preserve">O Emissions from managed soils </t>
    </r>
  </si>
  <si>
    <t>Fraction of managed manure used for construction</t>
  </si>
  <si>
    <r>
      <rPr>
        <sz val="9"/>
        <rFont val="Times New Roman"/>
      </rPr>
      <t xml:space="preserve">3.D.2.a.   Atmospheric deposition </t>
    </r>
    <r>
      <rPr>
        <sz val="9"/>
        <rFont val="Times New Roman"/>
        <vertAlign val="superscript"/>
      </rPr>
      <t>(6)</t>
    </r>
  </si>
  <si>
    <t>Volatilized N from agricultural inputs of N</t>
  </si>
  <si>
    <t>Ratio of below-ground residues to yield for crop</t>
  </si>
  <si>
    <t>3.D.2.b.   Nitrogen leaching and run-off</t>
  </si>
  <si>
    <t xml:space="preserve">N from fertilizers and other agricultural inputs that is lost through leaching and run-off </t>
  </si>
  <si>
    <r>
      <rPr>
        <sz val="9"/>
        <rFont val="Times New Roman"/>
        <vertAlign val="superscript"/>
      </rPr>
      <t>(a)</t>
    </r>
    <r>
      <rPr>
        <sz val="9"/>
        <rFont val="Times New Roman"/>
      </rPr>
      <t xml:space="preserve"> Use the definitions for fractions as specified in the 2006 IPCC Guidelines (pp. 11.13–11.22, chap. 11, vol. 4).</t>
    </r>
  </si>
  <si>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</si>
  <si>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</si>
  <si>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</si>
  <si>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</si>
  <si>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</si>
  <si>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</si>
  <si>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</si>
  <si>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</si>
  <si>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</si>
  <si>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</si>
  <si>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</si>
  <si>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</si>
  <si>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</si>
  <si>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</si>
  <si>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</si>
  <si>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</si>
  <si>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</si>
  <si>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</si>
  <si>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</si>
  <si>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</si>
  <si>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</si>
  <si>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</si>
  <si>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</si>
  <si>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</si>
  <si>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</si>
  <si>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</si>
  <si>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</si>
  <si>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</si>
  <si>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</si>
  <si>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</si>
  <si>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</si>
  <si>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</si>
  <si>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</si>
  <si>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</si>
  <si>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</si>
  <si>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</si>
  <si>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</si>
  <si>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Cereals other</t>
  </si>
  <si>
    <t>Sorghum</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</si>
  <si>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</si>
  <si>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</si>
  <si>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</si>
  <si>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</si>
  <si>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</si>
  <si>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</si>
  <si>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</si>
  <si>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</si>
  <si>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</si>
  <si>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</si>
  <si>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</si>
  <si>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</si>
  <si>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</si>
  <si>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</si>
  <si>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</si>
  <si>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</si>
  <si>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</si>
  <si>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</si>
  <si>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</si>
  <si>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</si>
  <si>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</si>
  <si>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</si>
  <si>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</si>
  <si>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</si>
  <si>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</si>
  <si>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</si>
  <si>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</si>
  <si>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</si>
  <si>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</si>
  <si>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</si>
  <si>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</si>
  <si>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</si>
  <si>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</si>
  <si>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</si>
  <si>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</si>
  <si>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</si>
  <si>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</si>
  <si>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</si>
  <si>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</si>
  <si>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</si>
  <si>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</si>
  <si>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</si>
  <si>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</si>
  <si>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</si>
  <si>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</si>
  <si>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</si>
  <si>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</si>
  <si>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</si>
  <si>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</si>
  <si>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</si>
  <si>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</si>
  <si>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</si>
  <si>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</si>
  <si>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</si>
  <si>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</si>
  <si>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</si>
  <si>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</si>
  <si>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</si>
  <si>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</si>
  <si>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</si>
  <si>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</si>
  <si>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</si>
  <si>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</si>
  <si>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</si>
  <si>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</si>
  <si>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</si>
  <si>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</si>
  <si>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</si>
  <si>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</si>
  <si>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</si>
  <si>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</si>
  <si>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</si>
  <si>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</si>
  <si>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</si>
  <si>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</si>
  <si>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</si>
  <si>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</si>
  <si>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</si>
  <si>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</si>
  <si>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</si>
  <si>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</si>
  <si>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</si>
  <si>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</si>
  <si>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</si>
  <si>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</si>
  <si>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</si>
  <si>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</si>
  <si>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</si>
  <si>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</si>
  <si>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</si>
  <si>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Romania's statistics on fertilizer use cannot be broken down by land use and that associated emissions are therefore all reported under Chapter 4 (Agriculture).
IE - Romania's statistics on fertilizer use cannot be broken down by land use and that associated emissions are therefore all reported under Chapter 4 (Agriculture).
There is not reported any activity of drainage and rewetted of forest lands in Romania
There is not reported any activity of drainage of forest lands in Romania
There is not reported any activity of rewetted of forest lands in Romania
There is not reported any activity of rewetted  of forest lands in Romania
There is not reported any activity of drainage  of forest lands in Romania
There is not reported any activity of rewetted  of forest lands in Romania
Romania has chosen to use the NE rating key for CO2 emissions from biomass burning, since the carbon released during the combustion process is assumed to be reabsorbed by the vegetation during the next growing season.                                                                                 IE - included in Agriculture sector, 3F category (Field Burning of Agricultural Residues)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included in Agriculture sector, 3F category (Field Burning of Agricultural Residues)
Romania has chosen to use the NE rating key for CO2 emissions from biomass burning, since the carbon released during the combustion process is assumed to be reabsorbed by the vegetation during the next growing season.
NE - were not estimated due to the lake of specific data
The notation NO was used because there is no change in carbon stock.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The notation NO was used because there is no change in carbon stock
According to the availability of data/information this subcategory contain the aggregated data/information for the entire category  4(III).F.2 ; NE – the parameter values are not estimated due to current availability of associated data and information.
Romania applies a Tier1 approach for DOM and SOC carbon stocks assuming to be in equilibrium and thus to be 0. IE - carbon transferred to HWP is included in CRT 4G category.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notation NO it was use because there is no change in carbon stock.
The notation NO was used because there is no change in carbon stock.
The notation NO was used because there is no change in carbon stock.
The notation key NE it was use because the Party does not have information/data.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</si>
  <si>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</si>
  <si>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</si>
  <si>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</si>
  <si>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</si>
  <si>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</si>
  <si>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</si>
  <si>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</si>
  <si>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</si>
  <si>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</si>
  <si>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</si>
  <si>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</si>
  <si>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</si>
  <si>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</si>
  <si>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</si>
  <si>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</si>
  <si>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</si>
  <si>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</si>
  <si>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</si>
  <si>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</si>
  <si>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</si>
  <si>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</si>
  <si>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</si>
  <si>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</si>
  <si>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</si>
  <si>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</si>
  <si>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</si>
  <si>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</si>
  <si>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</si>
  <si>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</si>
  <si>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</si>
  <si>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</si>
  <si>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</si>
  <si>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</si>
  <si>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</si>
  <si>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</si>
  <si>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</si>
  <si>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</si>
  <si>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</si>
  <si>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</si>
  <si>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</si>
  <si>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</si>
  <si>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</si>
  <si>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</si>
  <si>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</si>
  <si>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</si>
  <si>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</si>
  <si>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</si>
  <si>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</si>
  <si>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</si>
  <si>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</si>
  <si>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</si>
  <si>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</si>
  <si>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</si>
  <si>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</si>
  <si>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</si>
  <si>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</si>
  <si>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</si>
  <si>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</si>
  <si>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</si>
  <si>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</si>
  <si>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</si>
  <si>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</si>
  <si>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</si>
  <si>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</si>
  <si>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CSC FL remaining FL</t>
  </si>
  <si>
    <r>
      <rPr>
        <sz val="9"/>
        <rFont val="Times New Roman"/>
      </rPr>
      <t xml:space="preserve">4.A.2. Land converted to forest land </t>
    </r>
    <r>
      <rPr>
        <sz val="9"/>
        <rFont val="Times New Roman"/>
        <vertAlign val="superscript"/>
      </rPr>
      <t>(10)</t>
    </r>
  </si>
  <si>
    <t>4.A.2.a. Cropland converted to forest land</t>
  </si>
  <si>
    <t>CL to FL</t>
  </si>
  <si>
    <t>4.A.2.b. Grassland converted to forest land</t>
  </si>
  <si>
    <t>GL to FL</t>
  </si>
  <si>
    <t>4.A.2.c. Wetlands converted to forest land</t>
  </si>
  <si>
    <t>WL to FL</t>
  </si>
  <si>
    <t>4.A.2.d. Settlements converted to forest land</t>
  </si>
  <si>
    <t>SL to FL</t>
  </si>
  <si>
    <t>4.A.2.e. Other land converted to forest land</t>
  </si>
  <si>
    <t>OthL to FL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</si>
  <si>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</si>
  <si>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</si>
  <si>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</si>
  <si>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</si>
  <si>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</si>
  <si>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</si>
  <si>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</si>
  <si>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</si>
  <si>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</si>
  <si>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</si>
  <si>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</si>
  <si>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</si>
  <si>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</si>
  <si>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</si>
  <si>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</si>
  <si>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</si>
  <si>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</si>
  <si>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</si>
  <si>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</si>
  <si>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</si>
  <si>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</si>
  <si>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CSC CL remaining CL</t>
  </si>
  <si>
    <r>
      <rPr>
        <sz val="9"/>
        <rFont val="Times New Roman"/>
      </rPr>
      <t xml:space="preserve">4.B.2. Land converted to cropland </t>
    </r>
    <r>
      <rPr>
        <sz val="9"/>
        <rFont val="Times New Roman"/>
        <vertAlign val="superscript"/>
      </rPr>
      <t>(12)</t>
    </r>
  </si>
  <si>
    <t xml:space="preserve">4.B.2.a. Forest land converted to cropland . </t>
  </si>
  <si>
    <t>FL to CL</t>
  </si>
  <si>
    <t xml:space="preserve">4.B.2.b. Grassland converted to cropland </t>
  </si>
  <si>
    <t>GL to CL</t>
  </si>
  <si>
    <t>4.B.2.c. Wetlands converted to cropland</t>
  </si>
  <si>
    <t>WL to CL</t>
  </si>
  <si>
    <t>4.B.2.d. Settlements converted to cropland</t>
  </si>
  <si>
    <t>SL to CL</t>
  </si>
  <si>
    <t>4.B.2.e. Other land converted to cropland</t>
  </si>
  <si>
    <t>OthL to CL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</si>
  <si>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</si>
  <si>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</si>
  <si>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</si>
  <si>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</si>
  <si>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</si>
  <si>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</si>
  <si>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</si>
  <si>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</si>
  <si>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</si>
  <si>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</si>
  <si>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</si>
  <si>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</si>
  <si>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</si>
  <si>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</si>
  <si>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</si>
  <si>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</si>
  <si>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</si>
  <si>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</si>
  <si>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</si>
  <si>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</si>
  <si>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</si>
  <si>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</si>
  <si>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CSC GL remaining GL</t>
  </si>
  <si>
    <r>
      <rPr>
        <sz val="9"/>
        <rFont val="Times New Roman"/>
      </rPr>
      <t xml:space="preserve">4.C.2. Land converted to grassland </t>
    </r>
    <r>
      <rPr>
        <sz val="9"/>
        <rFont val="Times New Roman"/>
        <vertAlign val="superscript"/>
      </rPr>
      <t xml:space="preserve">(11) </t>
    </r>
  </si>
  <si>
    <t>4.C.2.a. Forest land converted to grassland</t>
  </si>
  <si>
    <t>FL to GL</t>
  </si>
  <si>
    <t>4.C.2.b. Cropland converted to grassland</t>
  </si>
  <si>
    <t>CL to GL</t>
  </si>
  <si>
    <t>4.C.2.c. Wetlands converted to grassland</t>
  </si>
  <si>
    <t>WL to GL</t>
  </si>
  <si>
    <t>4.C.2.d. Settlements converted to grassland</t>
  </si>
  <si>
    <t>SL to GL</t>
  </si>
  <si>
    <t>4.C.2.e. Other land converted to grassland</t>
  </si>
  <si>
    <t>OthL to GL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</si>
  <si>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</si>
  <si>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</si>
  <si>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</si>
  <si>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</si>
  <si>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</si>
  <si>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</si>
  <si>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</si>
  <si>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</si>
  <si>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</si>
  <si>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</si>
  <si>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</si>
  <si>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</si>
  <si>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</si>
  <si>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</si>
  <si>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</si>
  <si>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</si>
  <si>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</si>
  <si>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Peat extraction remaining peat extraction WL</t>
  </si>
  <si>
    <r>
      <rPr>
        <sz val="9"/>
        <rFont val="Times New Roman"/>
      </rPr>
      <t xml:space="preserve">4.D.1.b. Flooded land remaining flooded land </t>
    </r>
    <r>
      <rPr>
        <sz val="9"/>
        <rFont val="Times New Roman"/>
        <vertAlign val="superscript"/>
      </rPr>
      <t>(8)</t>
    </r>
    <r>
      <rPr>
        <sz val="9"/>
        <rFont val="Times New Roman"/>
      </rPr>
      <t xml:space="preserve"> </t>
    </r>
  </si>
  <si>
    <t>Flooded land remaining flooded land WL</t>
  </si>
  <si>
    <r>
      <rPr>
        <sz val="9"/>
        <rFont val="Times New Roman"/>
      </rPr>
      <t xml:space="preserve">4.D.1.c. Other wetlands remaining other wetlands </t>
    </r>
    <r>
      <rPr>
        <sz val="9"/>
        <rFont val="Times New Roman"/>
        <vertAlign val="superscript"/>
      </rPr>
      <t>(9)</t>
    </r>
    <r>
      <rPr>
        <sz val="9"/>
        <rFont val="Times New Roman"/>
      </rPr>
      <t xml:space="preserve"> </t>
    </r>
  </si>
  <si>
    <t>Oth WL remaining Oth WL</t>
  </si>
  <si>
    <r>
      <t xml:space="preserve">4.D.2. Land converted to wetlands </t>
    </r>
    <r>
      <rPr>
        <sz val="9"/>
        <rFont val="Times New Roman"/>
        <vertAlign val="superscript"/>
      </rPr>
      <t>(12)</t>
    </r>
  </si>
  <si>
    <t>4.D.2.a.  Lands converted to peat extraction</t>
  </si>
  <si>
    <t>4.D.2.a.1. Forest land converted to peat extraction</t>
  </si>
  <si>
    <t>4.D.2.a.2. Cropland converted to peat extraction</t>
  </si>
  <si>
    <t>4.D.2.a.3. Grassland converted to peat extraction</t>
  </si>
  <si>
    <t>4.D.2.a.4. Settlements converted to peat extraction</t>
  </si>
  <si>
    <t>4.D.2.a.5.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</si>
  <si>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</si>
  <si>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4.D.2.b.1. Forest land converted to flooded land</t>
  </si>
  <si>
    <t>4.D.2.b.2. Cropland converted to flooded land</t>
  </si>
  <si>
    <t>4.D.2.b.3. Grassland converted to flooded land</t>
  </si>
  <si>
    <t>4.D.2.b.4. Settlements converted to flooded land</t>
  </si>
  <si>
    <t>4.D.2.b.5. Other land converted to flooded land</t>
  </si>
  <si>
    <t>4.D.2.c. Land converted to other wetlands</t>
  </si>
  <si>
    <t>4.D.2.c.1. Forest land converted to other wetlands</t>
  </si>
  <si>
    <t>4.D.2.c.2. Cropland converted to other wetlands</t>
  </si>
  <si>
    <t>4.D.2.c.3. Grassland converted to other wetlands</t>
  </si>
  <si>
    <t>4.D.2.c.4. Settlements converted to other wetlands</t>
  </si>
  <si>
    <t>4.D.2.c.5.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</si>
  <si>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</si>
  <si>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</si>
  <si>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</si>
  <si>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</si>
  <si>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</si>
  <si>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</si>
  <si>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</si>
  <si>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</si>
  <si>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</si>
  <si>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</si>
  <si>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</si>
  <si>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</si>
  <si>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</si>
  <si>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</si>
  <si>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CSC SL remaining SL</t>
  </si>
  <si>
    <t>4.E.2.a. Forest land converted to settlements</t>
  </si>
  <si>
    <t>FL to SL</t>
  </si>
  <si>
    <t>4.E.2.b. Cropland converted to settlements</t>
  </si>
  <si>
    <t>CL to SL</t>
  </si>
  <si>
    <t>4.E.2.c. Grassland converted to settlements</t>
  </si>
  <si>
    <t>GL to SL</t>
  </si>
  <si>
    <t>4.E.2.d. Wetlands converted to settlements</t>
  </si>
  <si>
    <t>WL to SL</t>
  </si>
  <si>
    <t>4.E.2.e. Other Land converted to settlements</t>
  </si>
  <si>
    <t>OthL to SL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</si>
  <si>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</si>
  <si>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</si>
  <si>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</si>
  <si>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</si>
  <si>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</si>
  <si>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</si>
  <si>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</si>
  <si>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</si>
  <si>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</si>
  <si>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</si>
  <si>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</si>
  <si>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</si>
  <si>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FL to OL</t>
  </si>
  <si>
    <t>4.F.2.b. Cropland converted to other land</t>
  </si>
  <si>
    <t>CL to OL</t>
  </si>
  <si>
    <t>4.F.2.c. Grassland converted  to other land</t>
  </si>
  <si>
    <t>GL to OL</t>
  </si>
  <si>
    <t>4.F.2.d. Wetlands converted to other land</t>
  </si>
  <si>
    <t>WL to OL</t>
  </si>
  <si>
    <t>4.F.2.e. Settlements converted to other land</t>
  </si>
  <si>
    <t>SL to OL</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</si>
  <si>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</si>
  <si>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</si>
  <si>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</si>
  <si>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</si>
  <si>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</si>
  <si>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</si>
  <si>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</si>
  <si>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</si>
  <si>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</si>
  <si>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</si>
  <si>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</si>
  <si>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</si>
  <si>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</si>
  <si>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</si>
  <si>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</si>
  <si>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</si>
  <si>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</si>
  <si>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</si>
  <si>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</si>
  <si>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</si>
  <si>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</si>
  <si>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</si>
  <si>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</si>
  <si>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</si>
  <si>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</si>
  <si>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</si>
  <si>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</si>
  <si>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</si>
  <si>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</si>
  <si>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</si>
  <si>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</si>
  <si>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</si>
  <si>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</si>
  <si>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</si>
  <si>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</si>
  <si>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</si>
  <si>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</si>
  <si>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</si>
  <si>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</si>
  <si>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</si>
  <si>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</si>
  <si>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</si>
  <si>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</si>
  <si>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</si>
  <si>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</si>
  <si>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</si>
  <si>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</si>
  <si>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</si>
  <si>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</si>
  <si>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</si>
  <si>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</si>
  <si>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</si>
  <si>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</si>
  <si>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</si>
  <si>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</si>
  <si>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</si>
  <si>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</si>
  <si>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</si>
  <si>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</si>
  <si>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</si>
  <si>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</si>
  <si>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</si>
  <si>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</si>
  <si>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</si>
  <si>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</si>
  <si>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</si>
  <si>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</si>
  <si>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</si>
  <si>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</si>
  <si>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</si>
  <si>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</si>
  <si>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</si>
  <si>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</si>
  <si>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</si>
  <si>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</si>
  <si>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</si>
  <si>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</si>
  <si>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Drained org soils</t>
  </si>
  <si>
    <t>Rewetted organic soils</t>
  </si>
  <si>
    <t>Rewetted org soils</t>
  </si>
  <si>
    <r>
      <rPr>
        <sz val="9"/>
        <rFont val="Times New Roman"/>
      </rPr>
      <t xml:space="preserve">Other </t>
    </r>
    <r>
      <rPr>
        <i/>
        <sz val="9"/>
        <rFont val="Times New Roman"/>
      </rPr>
      <t>(please specify)</t>
    </r>
  </si>
  <si>
    <t xml:space="preserve">Total mineral soils </t>
  </si>
  <si>
    <t>Rewetted mineral soils</t>
  </si>
  <si>
    <t>Rewetted min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</si>
  <si>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</si>
  <si>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</si>
  <si>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</si>
  <si>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</si>
  <si>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</si>
  <si>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</si>
  <si>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</si>
  <si>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</si>
  <si>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</si>
  <si>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</si>
  <si>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</si>
  <si>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</si>
  <si>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</si>
  <si>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</si>
  <si>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</si>
  <si>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</si>
  <si>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</si>
  <si>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</si>
  <si>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</si>
  <si>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</si>
  <si>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</si>
  <si>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</si>
  <si>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</si>
  <si>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t>4(II) H</t>
  </si>
  <si>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</si>
  <si>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</si>
  <si>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</si>
  <si>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</si>
  <si>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</si>
  <si>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</si>
  <si>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</si>
  <si>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</si>
  <si>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</si>
  <si>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There is not reported any activity of drainage and rewetted of forest lands in Romania
There is not reported any activity of drainage of forest lands in Romania
There is not reported any activity of rewetted of forest lands in Romania
There is not reported any activity of rewetted  of forest lands in Romania
There is not reported any activity of drainage  of forest lands in Romania
There is not reported any activity of rewetted  of forest lands in Romania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</si>
  <si>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</si>
  <si>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</si>
  <si>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</si>
  <si>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</si>
  <si>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</si>
  <si>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</si>
  <si>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</si>
  <si>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</si>
  <si>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</si>
  <si>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</si>
  <si>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</si>
  <si>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</si>
  <si>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t>IE,NE,NO</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</si>
  <si>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</si>
  <si>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</si>
  <si>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</si>
  <si>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</si>
  <si>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</si>
  <si>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</si>
  <si>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</si>
  <si>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</si>
  <si>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</si>
  <si>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</si>
  <si>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</si>
  <si>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</si>
  <si>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</si>
  <si>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</si>
  <si>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</si>
  <si>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</si>
  <si>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</si>
  <si>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</si>
  <si>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</si>
  <si>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</si>
  <si>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</si>
  <si>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</si>
  <si>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</si>
  <si>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</si>
  <si>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</si>
  <si>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</si>
  <si>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</si>
  <si>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</si>
  <si>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</si>
  <si>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</si>
  <si>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</si>
  <si>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</si>
  <si>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</si>
  <si>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</si>
  <si>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</si>
  <si>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</si>
  <si>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</si>
  <si>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</si>
  <si>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</si>
  <si>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</si>
  <si>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</si>
  <si>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</si>
  <si>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</si>
  <si>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</si>
  <si>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</si>
  <si>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</si>
  <si>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</si>
  <si>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</si>
  <si>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</si>
  <si>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</si>
  <si>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</si>
  <si>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</si>
  <si>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</si>
  <si>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</si>
  <si>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</si>
  <si>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According to the availability of data/information this subcategory contain the aggregated data/information for the entire category  4(III).F.2 ; NE – the parameter values are not estimated due to current availability of associated data and information.</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</si>
  <si>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</si>
  <si>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</si>
  <si>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</si>
  <si>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</si>
  <si>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</si>
  <si>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</si>
  <si>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</si>
  <si>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</si>
  <si>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</si>
  <si>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</si>
  <si>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</si>
  <si>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</si>
  <si>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</si>
  <si>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</si>
  <si>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Controlled burning FL</t>
  </si>
  <si>
    <t>4(IV).A.1.b. Wildfires</t>
  </si>
  <si>
    <t>Wildfires FL</t>
  </si>
  <si>
    <t>4(IV).A.2. Land converted to forest land</t>
  </si>
  <si>
    <t xml:space="preserve">4(IV).A.2.a. Controlled burning </t>
  </si>
  <si>
    <t>Controlled burning L to FL</t>
  </si>
  <si>
    <t>4(IV).A.2.b. Wildfires</t>
  </si>
  <si>
    <t>Wildfires L to FL</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</si>
  <si>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</si>
  <si>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</si>
  <si>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</si>
  <si>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Controlled burning CL</t>
  </si>
  <si>
    <t>4(IV).B.1.b. Wildfires</t>
  </si>
  <si>
    <t>Wildfires CL</t>
  </si>
  <si>
    <t>4(IV).B.2. Land converted to cropland</t>
  </si>
  <si>
    <t xml:space="preserve">4(IV).B.2.a. Controlled burning </t>
  </si>
  <si>
    <t>Controlled burning L to CL</t>
  </si>
  <si>
    <t>4(IV).B.2.b. Wildfires</t>
  </si>
  <si>
    <t>Wildfires L to CL</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</si>
  <si>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</si>
  <si>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</si>
  <si>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</si>
  <si>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Controlled burning GL</t>
  </si>
  <si>
    <t>4(IV).C.1.b. Wildfires</t>
  </si>
  <si>
    <t>Wildfires GL</t>
  </si>
  <si>
    <t>4(IV).C.2. Land converted to grassland</t>
  </si>
  <si>
    <t xml:space="preserve">4(IV).C.2.a. Controlled burning </t>
  </si>
  <si>
    <t>Controlled burning L to GL</t>
  </si>
  <si>
    <t>4(IV).C.2.b. Wildfires</t>
  </si>
  <si>
    <t>Wildfires L to GL</t>
  </si>
  <si>
    <r>
      <rPr>
        <b/>
        <sz val="9"/>
        <rFont val="Times New Roman"/>
      </rPr>
      <t xml:space="preserve">4(IV).D. Wetlands </t>
    </r>
    <r>
      <rPr>
        <sz val="9"/>
        <rFont val="Times New Roman"/>
        <vertAlign val="superscript"/>
      </rPr>
      <t>(7)</t>
    </r>
  </si>
  <si>
    <t>4(IV).D.1. Wetlands remaining wetlands</t>
  </si>
  <si>
    <t xml:space="preserve">4(IV).D.1.a. Controlled burning </t>
  </si>
  <si>
    <t>Controlled burning WL</t>
  </si>
  <si>
    <t>4(IV).D.1.b. Wildfires</t>
  </si>
  <si>
    <t>Wildfires WL</t>
  </si>
  <si>
    <t>4(IV).D.2. Land converted to wetlands</t>
  </si>
  <si>
    <t xml:space="preserve">4(IV).D.2.a. Controlled burning </t>
  </si>
  <si>
    <t>Controlled burning L to WL</t>
  </si>
  <si>
    <t>4(IV).D.2.b. Wildfires</t>
  </si>
  <si>
    <t>Wildfires L to WL</t>
  </si>
  <si>
    <r>
      <rPr>
        <b/>
        <sz val="9"/>
        <rFont val="Times New Roman"/>
      </rPr>
      <t xml:space="preserve">4(IV).E.  Settlements </t>
    </r>
    <r>
      <rPr>
        <sz val="9"/>
        <rFont val="Times New Roman"/>
        <vertAlign val="superscript"/>
      </rPr>
      <t>(7)</t>
    </r>
  </si>
  <si>
    <t>4(IV).E.1. Settlements remaining settlements</t>
  </si>
  <si>
    <t xml:space="preserve">4(IV).E.1.a. Controlled burning </t>
  </si>
  <si>
    <t>Controlled burning SL</t>
  </si>
  <si>
    <t>4(IV).E.1.b. Wildfires</t>
  </si>
  <si>
    <t>Wildfires SL</t>
  </si>
  <si>
    <t>4(IV).E.2. Land converted to settlementss</t>
  </si>
  <si>
    <t xml:space="preserve">4(IV).E.2.a. Controlled burning </t>
  </si>
  <si>
    <t>Controlled burning L to SL</t>
  </si>
  <si>
    <t>4(IV).E.2.b. Wildfires</t>
  </si>
  <si>
    <t>Wildfires L to SL</t>
  </si>
  <si>
    <r>
      <rPr>
        <b/>
        <sz val="9"/>
        <rFont val="Times New Roman"/>
      </rPr>
      <t xml:space="preserve">4(IV).F. Other land </t>
    </r>
    <r>
      <rPr>
        <sz val="9"/>
        <rFont val="Times New Roman"/>
        <vertAlign val="superscript"/>
      </rPr>
      <t>(7)</t>
    </r>
  </si>
  <si>
    <t>4(IV).F.2. Land converted to other lands</t>
  </si>
  <si>
    <t xml:space="preserve">4(IV).F.2.a. Controlled burning </t>
  </si>
  <si>
    <t>Controlled burning L to OL</t>
  </si>
  <si>
    <t>4(IV).F.2.b. Wildfires</t>
  </si>
  <si>
    <t>Wildfires L to OL</t>
  </si>
  <si>
    <r>
      <rPr>
        <b/>
        <sz val="9"/>
        <rFont val="Times New Roman"/>
      </rPr>
      <t xml:space="preserve">4(IV).H. Other </t>
    </r>
    <r>
      <rPr>
        <b/>
        <i/>
        <sz val="9"/>
        <rFont val="Times New Roman"/>
      </rPr>
      <t>(please specify)</t>
    </r>
  </si>
  <si>
    <t>Area burned (ha)</t>
  </si>
  <si>
    <t>Biomass burning 4 (IV) H</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</si>
  <si>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</si>
  <si>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</si>
  <si>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</si>
  <si>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</si>
  <si>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</si>
  <si>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</si>
  <si>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</si>
  <si>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</si>
  <si>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</si>
  <si>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Romania has chosen to use the NE rating key for CO2 emissions from biomass burning, since the carbon released during the combustion process is assumed to be reabsorbed by the vegetation during the next growing season.                                                                                 IE - included in Agriculture sector, 3F category (Field Burning of Agricultural Residues)
IE - included in Agriculture sector, 3F category (Field Burning of Agricultural Residues)
Romania has chosen to use the NE rating key for CO2 emissions from biomass burning, since the carbon released during the combustion process is assumed to be reabsorbed by the vegetation during the next growing season.
NE - were not estimated due to the lake of specific data</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</si>
  <si>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</si>
  <si>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</si>
  <si>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</si>
  <si>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</si>
  <si>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</si>
  <si>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</si>
  <si>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</si>
  <si>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</si>
  <si>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</si>
  <si>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</si>
  <si>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</si>
  <si>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</si>
  <si>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</si>
  <si>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</si>
  <si>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</si>
  <si>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</si>
  <si>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</si>
  <si>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</si>
  <si>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</si>
  <si>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</si>
  <si>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</si>
  <si>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</si>
  <si>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</si>
  <si>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</si>
  <si>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</si>
  <si>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</si>
  <si>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</si>
  <si>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</si>
  <si>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</si>
  <si>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</si>
  <si>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</si>
  <si>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</si>
  <si>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</si>
  <si>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</si>
  <si>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</si>
  <si>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</si>
  <si>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</si>
  <si>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</si>
  <si>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</si>
  <si>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</si>
  <si>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</si>
  <si>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</si>
  <si>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</si>
  <si>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1970</t>
  </si>
  <si>
    <t>1971</t>
  </si>
  <si>
    <t>Factors used to convert from product units to carbon (kt C/unit)</t>
  </si>
  <si>
    <t>1972</t>
  </si>
  <si>
    <r>
      <rPr>
        <sz val="9"/>
        <rFont val="Times New Roman"/>
      </rPr>
      <t xml:space="preserve">1. Solid wood </t>
    </r>
    <r>
      <rPr>
        <sz val="9"/>
        <rFont val="Times New Roman"/>
        <vertAlign val="superscript"/>
      </rPr>
      <t>(a)</t>
    </r>
  </si>
  <si>
    <t>1973</t>
  </si>
  <si>
    <t>Sawnwood</t>
  </si>
  <si>
    <t>1974</t>
  </si>
  <si>
    <t xml:space="preserve">Wood panels </t>
  </si>
  <si>
    <t>1975</t>
  </si>
  <si>
    <t>Other solid wood products</t>
  </si>
  <si>
    <t>1976</t>
  </si>
  <si>
    <r>
      <rPr>
        <sz val="9"/>
        <rFont val="Times New Roman"/>
      </rPr>
      <t xml:space="preserve">2. Paper and paperboard </t>
    </r>
    <r>
      <rPr>
        <sz val="9"/>
        <rFont val="Times New Roman"/>
        <vertAlign val="superscript"/>
      </rPr>
      <t>(a)</t>
    </r>
  </si>
  <si>
    <t>1977</t>
  </si>
  <si>
    <t>1978</t>
  </si>
  <si>
    <t>1979</t>
  </si>
  <si>
    <r>
      <rPr>
        <sz val="9"/>
        <rFont val="Times New Roman"/>
      </rPr>
      <t xml:space="preserve">3. Other </t>
    </r>
    <r>
      <rPr>
        <i/>
        <sz val="9"/>
        <rFont val="Times New Roman"/>
      </rPr>
      <t>(please specify)</t>
    </r>
  </si>
  <si>
    <t>1980</t>
  </si>
  <si>
    <t>1981</t>
  </si>
  <si>
    <r>
      <rPr>
        <sz val="9"/>
        <rFont val="Times New Roman"/>
        <vertAlign val="superscript"/>
      </rPr>
      <t>(a)</t>
    </r>
    <r>
      <rPr>
        <sz val="9"/>
        <rFont val="Times New Roman"/>
      </rPr>
      <t xml:space="preserve"> A Party may apply different categories in case tier 3 methods are available. </t>
    </r>
  </si>
  <si>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</si>
  <si>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</si>
  <si>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</si>
  <si>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</si>
  <si>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</si>
  <si>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</si>
  <si>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</si>
  <si>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</si>
  <si>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</si>
  <si>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</si>
  <si>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</si>
  <si>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</si>
  <si>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</si>
  <si>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</si>
  <si>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</si>
  <si>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</si>
  <si>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</si>
  <si>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</si>
  <si>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</si>
  <si>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</si>
  <si>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</si>
  <si>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</si>
  <si>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</si>
  <si>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</si>
  <si>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</si>
  <si>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</si>
  <si>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</si>
  <si>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</si>
  <si>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</si>
  <si>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</si>
  <si>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</si>
  <si>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</si>
  <si>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</si>
  <si>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</si>
  <si>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</si>
  <si>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</si>
  <si>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</si>
  <si>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</si>
  <si>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</si>
  <si>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</si>
  <si>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</si>
  <si>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</si>
  <si>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</si>
  <si>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</si>
  <si>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</si>
  <si>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</si>
  <si>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</si>
  <si>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</si>
  <si>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</si>
  <si>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</si>
  <si>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</si>
  <si>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</si>
  <si>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</si>
  <si>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</si>
  <si>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</si>
  <si>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</si>
  <si>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</si>
  <si>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</si>
  <si>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</si>
  <si>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</si>
  <si>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</si>
  <si>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</si>
  <si>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please specify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</si>
  <si>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</si>
  <si>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</si>
  <si>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</si>
  <si>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</si>
  <si>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</si>
  <si>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</si>
  <si>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</si>
  <si>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</si>
  <si>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</si>
  <si>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</si>
  <si>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</si>
  <si>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</si>
  <si>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</si>
  <si>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</si>
  <si>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</si>
  <si>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</si>
  <si>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</si>
  <si>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</si>
  <si>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</si>
  <si>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</si>
  <si>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</si>
  <si>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</si>
  <si>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</si>
  <si>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</si>
  <si>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</si>
  <si>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</si>
  <si>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</si>
  <si>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</si>
  <si>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</si>
  <si>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</si>
  <si>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</si>
  <si>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</si>
  <si>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</si>
  <si>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</si>
  <si>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</si>
  <si>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</si>
  <si>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</si>
  <si>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</si>
  <si>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</si>
  <si>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</si>
  <si>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</si>
  <si>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</si>
  <si>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</si>
  <si>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</si>
  <si>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</si>
  <si>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</si>
  <si>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</si>
  <si>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</si>
  <si>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</si>
  <si>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</si>
  <si>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</si>
  <si>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</si>
  <si>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</si>
  <si>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</si>
  <si>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</si>
  <si>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</si>
  <si>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Other biogases from anaerobic fermentation</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</si>
  <si>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</si>
  <si>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</si>
  <si>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</si>
  <si>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</si>
  <si>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</si>
  <si>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</si>
  <si>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</si>
  <si>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</si>
  <si>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</si>
  <si>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</si>
  <si>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</si>
  <si>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</si>
  <si>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</si>
  <si>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</si>
  <si>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</si>
  <si>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</si>
  <si>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</si>
  <si>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</si>
  <si>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</si>
  <si>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</si>
  <si>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</si>
  <si>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Biogenic waste other than Municipal Solid Waste</t>
  </si>
  <si>
    <t>5.C.1.b. Non-biogenic</t>
  </si>
  <si>
    <t>5.C.1.b.i. Municipal solid waste</t>
  </si>
  <si>
    <r>
      <rPr>
        <sz val="9"/>
        <rFont val="Times New Roman"/>
      </rPr>
      <t>5.C.1.b.ii. Other</t>
    </r>
    <r>
      <rPr>
        <sz val="9"/>
        <rFont val="Times New Roman"/>
        <vertAlign val="superscript"/>
      </rPr>
      <t>(3)</t>
    </r>
  </si>
  <si>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</si>
  <si>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</si>
  <si>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</si>
  <si>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</si>
  <si>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</si>
  <si>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</si>
  <si>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</si>
  <si>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</si>
  <si>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</si>
  <si>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</si>
  <si>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</si>
  <si>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</si>
  <si>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</si>
  <si>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</si>
  <si>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</si>
  <si>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</si>
  <si>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</si>
  <si>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</si>
  <si>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</si>
  <si>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</si>
  <si>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</si>
  <si>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</si>
  <si>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</si>
  <si>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</si>
  <si>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</si>
  <si>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</si>
  <si>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</si>
  <si>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</si>
  <si>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</si>
  <si>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</si>
  <si>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</si>
  <si>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</si>
  <si>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</si>
  <si>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</si>
  <si>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</si>
  <si>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</si>
  <si>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</si>
  <si>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</si>
  <si>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</si>
  <si>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</si>
  <si>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</si>
  <si>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</si>
  <si>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</si>
  <si>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</si>
  <si>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</si>
  <si>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</si>
  <si>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</si>
  <si>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</si>
  <si>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</si>
  <si>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</si>
  <si>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</si>
  <si>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</si>
  <si>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</si>
  <si>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</si>
  <si>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</si>
  <si>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</si>
  <si>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</si>
  <si>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</si>
  <si>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</si>
  <si>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</si>
  <si>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</si>
  <si>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</si>
  <si>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</si>
  <si>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</si>
  <si>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</si>
  <si>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</si>
  <si>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</si>
  <si>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</si>
  <si>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</si>
  <si>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</si>
  <si>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</si>
  <si>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</si>
  <si>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</si>
  <si>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</si>
  <si>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</si>
  <si>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</si>
  <si>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</si>
  <si>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</si>
  <si>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</si>
  <si>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</si>
  <si>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</si>
  <si>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</si>
  <si>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</si>
  <si>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</si>
  <si>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</si>
  <si>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</si>
  <si>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</si>
  <si>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</si>
  <si>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</si>
  <si>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</si>
  <si>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</si>
  <si>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</si>
  <si>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</si>
  <si>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</si>
  <si>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</si>
  <si>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</si>
  <si>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</si>
  <si>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</si>
  <si>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</si>
  <si>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</si>
  <si>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</si>
  <si>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</si>
  <si>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</si>
  <si>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</si>
  <si>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</si>
  <si>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</si>
  <si>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</si>
  <si>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</si>
  <si>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</si>
  <si>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</si>
  <si>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</si>
  <si>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</si>
  <si>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</si>
  <si>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</si>
  <si>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</si>
  <si>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</si>
  <si>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</si>
  <si>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</si>
  <si>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</si>
  <si>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</si>
  <si>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</si>
  <si>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</si>
  <si>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</si>
  <si>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</si>
  <si>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</si>
  <si>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</si>
  <si>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</si>
  <si>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</si>
  <si>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</si>
  <si>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</si>
  <si>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</si>
  <si>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</si>
  <si>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</si>
  <si>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</si>
  <si>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</si>
  <si>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</si>
  <si>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</si>
  <si>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</si>
  <si>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</si>
  <si>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</si>
  <si>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</si>
  <si>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</si>
  <si>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</si>
  <si>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</si>
  <si>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</si>
  <si>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</si>
  <si>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</si>
  <si>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</si>
  <si>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</si>
  <si>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</si>
  <si>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</si>
  <si>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</si>
  <si>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</si>
  <si>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</si>
  <si>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</si>
  <si>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</si>
  <si>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</si>
  <si>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</si>
  <si>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D,CS,PS,OTH,NA</t>
  </si>
  <si>
    <t>D,OTH,NA</t>
  </si>
  <si>
    <t>D,CS,PS,NA</t>
  </si>
  <si>
    <t>T1,NA</t>
  </si>
  <si>
    <t>D,NA</t>
  </si>
  <si>
    <t>D,CS,OTH,NA</t>
  </si>
  <si>
    <t>T1,T2,NA</t>
  </si>
  <si>
    <t>D,CS,NA</t>
  </si>
  <si>
    <t>2.  Industrial processes</t>
  </si>
  <si>
    <t>D,T1,T2,T3,CR,CS,OTH,NA</t>
  </si>
  <si>
    <t>D,CR,CS,PS,OTH,NA</t>
  </si>
  <si>
    <t>D,T1,NA</t>
  </si>
  <si>
    <t>D,T2,T3,NA</t>
  </si>
  <si>
    <t>D,PS,NA</t>
  </si>
  <si>
    <t>T2,NA</t>
  </si>
  <si>
    <t>T2,T3,CS,OTH,NA</t>
  </si>
  <si>
    <t>D,T1,T2,T3,NA</t>
  </si>
  <si>
    <t>D,PS,OTH,NA</t>
  </si>
  <si>
    <t>T2,T3,NA</t>
  </si>
  <si>
    <t>D,T1,T3,NA</t>
  </si>
  <si>
    <t>D,T1,CR,NA</t>
  </si>
  <si>
    <t>D,CR,CS,NA</t>
  </si>
  <si>
    <t>T1</t>
  </si>
  <si>
    <t>D</t>
  </si>
  <si>
    <t>4.  Land use, land-use change and forestry</t>
  </si>
  <si>
    <t>D,T1,T2,NA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</si>
  <si>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</si>
  <si>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</si>
  <si>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</si>
  <si>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</si>
  <si>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</si>
  <si>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</si>
  <si>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</si>
  <si>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</si>
  <si>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</si>
  <si>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</si>
  <si>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</si>
  <si>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</si>
  <si>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</si>
  <si>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</si>
  <si>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</si>
  <si>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</si>
  <si>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</si>
  <si>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</si>
  <si>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</si>
  <si>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</si>
  <si>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</si>
  <si>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</si>
  <si>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</si>
  <si>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</si>
  <si>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</si>
  <si>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</si>
  <si>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</si>
  <si>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</si>
  <si>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</si>
  <si>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</si>
  <si>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</si>
  <si>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</si>
  <si>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</si>
  <si>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</si>
  <si>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</si>
  <si>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</si>
  <si>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</si>
  <si>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</si>
  <si>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</si>
  <si>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</si>
  <si>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</si>
  <si>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</si>
  <si>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</si>
  <si>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</si>
  <si>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</si>
  <si>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</si>
  <si>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</si>
  <si>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</si>
  <si>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</si>
  <si>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</si>
  <si>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</si>
  <si>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</si>
  <si>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</si>
  <si>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</si>
  <si>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</si>
  <si>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</si>
  <si>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</si>
  <si>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</si>
  <si>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</si>
  <si>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</si>
  <si>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</si>
  <si>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</si>
  <si>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</si>
  <si>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</si>
  <si>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</si>
  <si>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</si>
  <si>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</si>
  <si>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</si>
  <si>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</si>
  <si>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</si>
  <si>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</si>
  <si>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</si>
  <si>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</si>
  <si>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</si>
  <si>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</si>
  <si>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</si>
  <si>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</si>
  <si>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</si>
  <si>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</si>
  <si>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</si>
  <si>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</si>
  <si>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</si>
  <si>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</si>
  <si>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</si>
  <si>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</si>
  <si>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</si>
  <si>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</si>
  <si>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</si>
  <si>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</si>
  <si>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</si>
  <si>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</si>
  <si>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</si>
  <si>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</si>
  <si>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</si>
  <si>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</si>
  <si>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</si>
  <si>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</si>
  <si>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</si>
  <si>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</si>
  <si>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</si>
  <si>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</si>
  <si>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</si>
  <si>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</si>
  <si>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</si>
  <si>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</si>
  <si>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</si>
  <si>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</si>
  <si>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</si>
  <si>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</si>
  <si>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</si>
  <si>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</si>
  <si>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</si>
  <si>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</si>
  <si>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</si>
  <si>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</si>
  <si>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</si>
  <si>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</si>
  <si>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</si>
  <si>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</si>
  <si>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</si>
  <si>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</si>
  <si>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</si>
  <si>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</si>
  <si>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</si>
  <si>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</si>
  <si>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</si>
  <si>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</si>
  <si>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</si>
  <si>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</si>
  <si>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</si>
  <si>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</si>
  <si>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</si>
  <si>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</si>
  <si>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</si>
  <si>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</si>
  <si>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</si>
  <si>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</si>
  <si>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</si>
  <si>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</si>
  <si>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</si>
  <si>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</si>
  <si>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</si>
  <si>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</si>
  <si>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</si>
  <si>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</si>
  <si>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</si>
  <si>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</si>
  <si>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</si>
  <si>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</si>
  <si>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</si>
  <si>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</si>
  <si>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</si>
  <si>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</si>
  <si>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</si>
  <si>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</si>
  <si>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</si>
  <si>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</si>
  <si>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</si>
  <si>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</si>
  <si>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</si>
  <si>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</si>
  <si>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</si>
  <si>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</si>
  <si>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</si>
  <si>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</si>
  <si>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</si>
  <si>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</si>
  <si>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</si>
  <si>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</si>
  <si>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</si>
  <si>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</si>
  <si>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</si>
  <si>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</si>
  <si>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</si>
  <si>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</si>
  <si>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</si>
  <si>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</si>
  <si>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</si>
  <si>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</si>
  <si>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</si>
  <si>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</si>
  <si>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</si>
  <si>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</si>
  <si>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</si>
  <si>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</si>
  <si>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</si>
  <si>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</si>
  <si>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</si>
  <si>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</si>
  <si>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</si>
  <si>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</si>
  <si>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</si>
  <si>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</si>
  <si>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</si>
  <si>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</si>
  <si>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</si>
  <si>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</si>
  <si>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</si>
  <si>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</si>
  <si>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</si>
  <si>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</si>
  <si>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</si>
  <si>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</si>
  <si>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</si>
  <si>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</si>
  <si>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</si>
  <si>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</si>
  <si>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</si>
  <si>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</si>
  <si>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</si>
  <si>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</si>
  <si>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</si>
  <si>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</si>
  <si>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</si>
  <si>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</si>
  <si>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</si>
  <si>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</si>
  <si>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</si>
  <si>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</si>
  <si>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</si>
  <si>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</si>
  <si>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</si>
  <si>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Non-energy products from fuels and solvent use &gt; Other &gt; Asphalt roofing</t>
  </si>
  <si>
    <t>A default value of the emission factor and a default emission estimation method are not available.</t>
  </si>
  <si>
    <t>Sectors/Totals &gt; Industrial processes and product use &gt; Non-energy products from fuels and solvent use &gt; Other &gt; Road paving with asphalt</t>
  </si>
  <si>
    <t>4. Land Use, Land-Use Change and Forestry</t>
  </si>
  <si>
    <t>Sectors/Totals &gt; Land use, land-use change and forestry</t>
  </si>
  <si>
    <t>NE – Indirect CO2 emissions are not estimated due to current availability of associated data and information.</t>
  </si>
  <si>
    <t>Sectors/Totals &gt; Land use, land-use change and forestry &gt; Cropland &gt; Biomass burning (CO₂, CH₄, N₂O) &gt; Cropland remaining cropland &gt; Controlled burning &gt; Controlled burning CL</t>
  </si>
  <si>
    <t>Sectors/Totals &gt; Land use, land-use change and forestry &gt; Grassland &gt; Biomass burning (CO₂, CH₄, N₂O) &gt; Grassland remaining grassland &gt; Controlled burning &gt; Controlled burning GL</t>
  </si>
  <si>
    <t>Sectors/Totals &gt; Land use, land-use change and forestry &gt; Grassland &gt; Biomass burning (CO₂, CH₄, N₂O) &gt; Grassland remaining grassland &gt; Wildfires &gt; Wildfires GL</t>
  </si>
  <si>
    <r>
      <t>CH</t>
    </r>
    <r>
      <rPr>
        <sz val="9"/>
        <rFont val="Times New Roman"/>
        <vertAlign val="subscript"/>
      </rPr>
      <t>4</t>
    </r>
  </si>
  <si>
    <t>3. Agriculture</t>
  </si>
  <si>
    <t>Sectors/Totals &gt; Agriculture &gt; Agricultural soils</t>
  </si>
  <si>
    <t>There is no methodology</t>
  </si>
  <si>
    <r>
      <t>N</t>
    </r>
    <r>
      <rPr>
        <sz val="9"/>
        <rFont val="Times New Roman"/>
        <vertAlign val="subscript"/>
      </rPr>
      <t>2</t>
    </r>
    <r>
      <rPr>
        <sz val="9"/>
        <rFont val="Times New Roman"/>
      </rPr>
      <t>O</t>
    </r>
  </si>
  <si>
    <t>NE – Indirect N2O emissions are not estimated due to current availability of associated data and information.</t>
  </si>
  <si>
    <t>Sectors/Totals &gt; Land use, land-use change and forestry &gt; Other land &gt; Direct &amp; indirect N₂O emissions from N mineralization/immobilization &gt; Land converted to other land &gt; Grassland converted to other land</t>
  </si>
  <si>
    <t>NE – indirect emissions are not estimated due to current availability of associated data and information.</t>
  </si>
  <si>
    <t>Sectors/Totals &gt; Land use, land-use change and forestry &gt; Cropland &gt; Direct &amp; indirect N₂O emissions from N mineralization/immobilization &gt; Land converted to cropland &gt; Other land converted to cropland</t>
  </si>
  <si>
    <t>Sectors/Totals &gt; Waste &gt; Wastewater treatment and discharge &gt; Industrial wastewater</t>
  </si>
  <si>
    <t>There are no data available</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</si>
  <si>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</si>
  <si>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Cropland &gt; Direct &amp; indirect N₂O emissions from N mineralization/immobilization &gt; Land converted to cropland &gt; Forest land converted to cropland</t>
  </si>
  <si>
    <t>Sectors/Totals &gt; Land use, land-use change and forestry &gt; Cropland &gt; Direct &amp; indirect N₂O emissions from N mineralization/immobilization &gt; Land converted to cropland &gt; Wetlands converted to cropland</t>
  </si>
  <si>
    <t>Sectors/Totals &gt; Land use, land-use change and forestry &gt; Grassland &gt; Direct &amp; indirect N₂O emissions from N mineralization/immobilization &gt; Land converted to grassland &gt; Settlements converted to grasslands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</si>
  <si>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</si>
  <si>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Wetlands &gt; Direct &amp; indirect N₂O emissions from N mineralization/immobilization &gt; Land converted to wetlands &gt; Other land converted to wetlands</t>
  </si>
  <si>
    <t>Sectors/Totals &gt; Land use, land-use change and forestry &gt; Wetlands &gt; Direct &amp; indirect N₂O emissions from N mineralization/immobilization &gt; Land converted to wetlands &gt; Forest land converted to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</si>
  <si>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</si>
  <si>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</si>
  <si>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Grassland &gt; Direct &amp; indirect N₂O emissions from N mineralization/immobilization &gt; Land converted to grassland &gt; Other land converted to grasslands</t>
  </si>
  <si>
    <t>Sectors/Totals &gt; Land use, land-use change and forestry &gt; Grassland &gt; Direct &amp; indirect N₂O emissions from N mineralization/immobilization &gt; Land converted to grassland &gt; Forest land converted to grasslands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</si>
  <si>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</si>
  <si>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</si>
  <si>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</si>
  <si>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</si>
  <si>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</si>
  <si>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Included in 1.A.1.a.i</t>
  </si>
  <si>
    <t>Sectors/Totals &gt; Energy &gt; Fuel combustion activities (sectoral approach) &gt; Other sectors &gt; Agriculture/forestry/fishing &gt; Off-road vehicles and other machinery &gt; Liquefied petroleum gases (LPG)</t>
  </si>
  <si>
    <t>Included in 1.A.4.c.i</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</si>
  <si>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</si>
  <si>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Residential &gt; Off-road vehicles and other machinery &gt; Solid fuels</t>
  </si>
  <si>
    <t>Included in 1.A.4.b.i</t>
  </si>
  <si>
    <t>Sectors/Totals &gt; Energy &gt; Fuel combustion activities (sectoral approach) &gt; Other sectors &gt; Commercial/institutional &gt; Off-road vehicles and other machinery &gt; Other fossil fuels</t>
  </si>
  <si>
    <t>Included in 1.A.4.a.i</t>
  </si>
  <si>
    <t>Sectors/Totals &gt; Energy &gt; Fuel combustion activities (sectoral approach) &gt; Energy industries &gt; Public electricity and heat production &gt; Heat plants &gt; Gaseous fuels</t>
  </si>
  <si>
    <t>Sectors/Totals &gt; Energy &gt; Fuel combustion activities (sectoral approach) &gt; Manufacturing industries and construction &gt; Non-ferrous metals &gt; Liquid fuels</t>
  </si>
  <si>
    <t>Sectors/Totals &gt; Energy &gt; Fuel combustion activities (sectoral approach) &gt; Energy industries &gt; Manufacture of solid fuels and other energy industries &gt; Oil and gas extraction &gt; Peat</t>
  </si>
  <si>
    <t>Sectors/Totals &gt; Energy &gt; Fuel combustion activities (sectoral approach) &gt; Energy industries &gt; Manufacture of solid fuels and other energy industries &gt; Other energy industries &gt; Peat</t>
  </si>
  <si>
    <t>Sectors/Totals &gt; Energy &gt; Fuel combustion activities (sectoral approach) &gt; Energy industries &gt; Public electricity and heat production &gt; Combined heat and power generation &gt; Biomass</t>
  </si>
  <si>
    <t>Sectors/Totals &gt; Energy &gt; Fuel combustion activities (sectoral approach) &gt; Other sectors &gt; Residential &gt; Off-road vehicles and other machinery &gt; Biomass</t>
  </si>
  <si>
    <t>Sectors/Totals &gt; Energy &gt; Fuel combustion activities (sectoral approach) &gt; Energy industries &gt; Manufacture of solid fuels and other energy industries &gt; Oil and gas extraction &gt; Gaseous fuels</t>
  </si>
  <si>
    <t>Included in 1.A.1.c.i</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</si>
  <si>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</si>
  <si>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</si>
  <si>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Energy industries &gt; Public electricity and heat production &gt; Heat plants &gt; Peat</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</si>
  <si>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</si>
  <si>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Off-road vehicles and other machinery &gt; Gaseous fuels</t>
  </si>
  <si>
    <t>Sectors/Totals &gt; Energy &gt; Fuel combustion activities (sectoral approach) &gt; Energy industries &gt; Manufacture of solid fuels and other energy industries &gt; Other energy industries &gt; Other fossil fuels</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</si>
  <si>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</si>
  <si>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</si>
  <si>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Manufacturing industries and construction &gt; Non-ferrous metals &gt; Biomass</t>
  </si>
  <si>
    <t>Sectors/Totals &gt; Land use, land-use change and forestry &gt; Memo item &gt; Emissions and subsequent removals from natural disturbances on managed lands</t>
  </si>
  <si>
    <t>IE- These emissions were accounted for in the total annual harvest (the volume affected by disturbance was entirely subject to salvage logging (i.e., all harvests are included in the annual wood harvest reported by the National Institute of Statistics and included in the gain-loss balance).</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</si>
  <si>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</si>
  <si>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</si>
  <si>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Non-ferrous metals &gt; Other fossil fuels</t>
  </si>
  <si>
    <t>Sectors/Totals &gt; Industrial processes and product use &gt; Metal industry &gt; Iron and steel production &gt; Sinter</t>
  </si>
  <si>
    <t>included in 2C1a Steel subcategory</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</si>
  <si>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</si>
  <si>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Combined heat and power generation &gt; Peat</t>
  </si>
  <si>
    <t>Sectors/Totals &gt; Energy &gt; Fuel combustion activities (sectoral approach) &gt; Energy industries &gt; Public electricity and heat production &gt; Heat plants &gt; Liquid fuels</t>
  </si>
  <si>
    <t>Sectors/Totals &gt; Industrial processes and product use &gt; Chemical industry &gt; Carbide production &gt; Silicon carbide</t>
  </si>
  <si>
    <t>included in Energy sector (1AA2F- Other non specified – liquid fuels subsector)</t>
  </si>
  <si>
    <t>Sectors/Totals &gt; Industrial processes and product use &gt; Metal industry &gt; Iron and steel production &gt; Pig iron</t>
  </si>
  <si>
    <t>Sectors/Totals &gt; Energy &gt; Fuel combustion activities (sectoral approach) &gt; Other sectors &gt; Agriculture/forestry/fishing &gt; Off-road vehicles and other machinery &gt; Biomass</t>
  </si>
  <si>
    <t>Included in 1.A.2.a</t>
  </si>
  <si>
    <t>Sectors/Totals &gt; Energy &gt; Fuel combustion activities (sectoral approach) &gt; Other sectors &gt; Agriculture/forestry/fishing &gt; Off-road vehicles and other machinery &gt; Diesel oil</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</si>
  <si>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</si>
  <si>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Off-road vehicles and other machinery &gt; Solid fuels</t>
  </si>
  <si>
    <t>Sectors/Totals &gt; Energy &gt; Fuel combustion activities (sectoral approach) &gt; Other sectors &gt; Residential &gt; Off-road vehicles and other machinery &gt; Liquid fuels</t>
  </si>
  <si>
    <t>Sectors/Totals &gt; Energy &gt; Fuel combustion activities (sectoral approach) &gt; Energy industries &gt; Manufacture of solid fuels and other energy industries &gt; Other energy industries &gt; Liquid fuels</t>
  </si>
  <si>
    <t>Sectors/Totals &gt; Energy &gt; Fuel combustion activities (sectoral approach) &gt; Energy industries &gt; Public electricity and heat production &gt; Heat plants &gt; Biomass</t>
  </si>
  <si>
    <t>Sectors/Totals &gt; Energy &gt; Fuel combustion activities (sectoral approach) &gt; Other sectors &gt; Commercial/institutional &gt; Off-road vehicles and other machinery &gt; Gaseous fuels</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</si>
  <si>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</si>
  <si>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Natural gas &gt; Exploration</t>
  </si>
  <si>
    <t>According with IPCC 2006, considered in 1.B.2.a.1.</t>
  </si>
  <si>
    <t>Sectors/Totals &gt; Energy &gt; Fuel combustion activities (sectoral approach) &gt; Other sectors &gt; Commercial/institutional &gt; Off-road vehicles and other machinery &gt; Biomass</t>
  </si>
  <si>
    <t>Sectors/Totals &gt; Energy &gt; Fuel combustion activities (sectoral approach) &gt; Other sectors &gt; Residential &gt; Off-road vehicles and other machinery &gt; Gaseous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</si>
  <si>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</si>
  <si>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</si>
  <si>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</si>
  <si>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Manufacturing industries and construction &gt; Non-ferrous metals &gt; Peat</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</si>
  <si>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</si>
  <si>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Energy industries &gt; Manufacture of solid fuels and other energy industries &gt; Oil and gas extraction &gt; Solid fuels</t>
  </si>
  <si>
    <t>Sectors/Totals &gt; Energy &gt; Fugitive emissions from fuels &gt; Oil and natural gas and other emissions from energy production &gt; Oil &gt; Refining/storage</t>
  </si>
  <si>
    <t>Considered in [1.B.2.a.vi.2 - Other]; Activity data from Petroleum Coke used as a by-product in catalytic cracking and reforming for CO2 emissions were applied</t>
  </si>
  <si>
    <t>Sectors/Totals &gt; Energy &gt; Fuel combustion activities (sectoral approach) &gt; Other (not specified elsewhere) &gt; Mobile (please specify) &gt; Other (Non specified) &gt; Liquid fuels</t>
  </si>
  <si>
    <t>Included in the 1.A.5.a</t>
  </si>
  <si>
    <t>Sectors/Totals &gt; Energy &gt; Fuel combustion activities (sectoral approach) &gt; Other (not specified elsewhere) &gt; Mobile (please specify) &gt; Other (Non specified) &gt; Solid fuels</t>
  </si>
  <si>
    <t>Sectors/Totals &gt; Energy &gt; Fuel combustion activities (sectoral approach) &gt; Other (not specified elsewhere) &gt; Mobile (please specify) &gt; Other (Non specified) &gt; Gaseous fuels</t>
  </si>
  <si>
    <t>Sectors/Totals &gt; Energy &gt; Fuel combustion activities (sectoral approach) &gt; Other (not specified elsewhere) &gt; Mobile (please specify) &gt; Other (Non specified) &gt; Other fossil fuels</t>
  </si>
  <si>
    <t>Sectors/Totals &gt; Energy &gt; Fuel combustion activities (sectoral approach) &gt; Other (not specified elsewhere) &gt; Mobile (please specify) &gt; Other (Non specified) &gt; Biomass</t>
  </si>
  <si>
    <t>Sectors/Totals &gt; Land use, land-use change and forestry &gt; Forest land &gt; Carbon stock change &gt; Land converted to forest land &gt; Cropland converted to forest land &gt; CL to FL</t>
  </si>
  <si>
    <t>Sectors/Totals &gt; Land use, land-use change and forestry &gt; Forest land &gt; Carbon stock change &gt; Land converted to forest land &gt; Grassland converted to forest land &gt; GL to FL</t>
  </si>
  <si>
    <t>Sectors/Totals &gt; Land use, land-use change and forestry &gt; Forest land &gt; Carbon stock change &gt; Land converted to forest land &gt; Wetlands converted to forest land &gt; WL to FL</t>
  </si>
  <si>
    <t>Sectors/Totals &gt; Land use, land-use change and forestry &gt; Forest land &gt; Carbon stock change &gt; Land converted to forest land &gt; Settlements converted to forest land &gt; SL to FL</t>
  </si>
  <si>
    <t>Sectors/Totals &gt; Land use, land-use change and forestry &gt; Cropland &gt; Biomass burning (CO₂, CH₄, N₂O) &gt; Land converted to cropland &gt; Controlled burning &gt; Controlled burning L to CL</t>
  </si>
  <si>
    <t>Sectors/Totals &gt; Energy &gt; Fugitive emissions from fuels &gt; Oil and natural gas and other emissions from energy production &gt; Oil &gt; Other &gt; Other  (please specify)  &gt; Refinery fuel</t>
  </si>
  <si>
    <t>Considered in 1.B.2.a.4 - Refining/Storage</t>
  </si>
  <si>
    <t>Sectors/Totals &gt; Land use, land-use change and forestry &gt; Settlements &gt; Direct &amp; indirect N₂O emissions from N mineralization/immobilization &gt; Land converted to settlements &gt; Forest land converted to settlements</t>
  </si>
  <si>
    <t>IE - associated emissions are reported under Agriculture Sector, in 3D category.</t>
  </si>
  <si>
    <t>Sectors/Totals &gt; Land use, land-use change and forestry &gt; Wetlands &gt; Direct &amp; indirect N₂O emissions from N input to managed soil &gt; Wetlands remaining wetlands &gt; Inorganic N fertilizers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</si>
  <si>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</si>
  <si>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input to managed soil &gt; Land converted to settlements &gt; Organic N fertilizers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</si>
  <si>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</si>
  <si>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</si>
  <si>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input to managed soil &gt; Land converted to wetlands &gt; Organic N fertilizers</t>
  </si>
  <si>
    <t>Sectors/Totals &gt; Land use, land-use change and forestry &gt; Forest land &gt; Direct &amp; indirect N₂O emissions from N input to managed soil &gt; Forest land remaining forest land &gt; Organic N fertilizers</t>
  </si>
  <si>
    <t>Sectors/Totals &gt; Land use, land-use change and forestry &gt; Forest land &gt; Direct &amp; indirect N₂O emissions from N input to managed soil &gt; Land converted to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</si>
  <si>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</si>
  <si>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</si>
  <si>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Wetlands remaining wetlands &gt; Organic N fertilizers</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</si>
  <si>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</si>
  <si>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input to managed soil &gt; Forest land remaining forest land &gt; Inorganic N fertilizers</t>
  </si>
  <si>
    <t>Sectors/Totals &gt; Land use, land-use change and forestry &gt; Settlements &gt; Direct &amp; indirect N₂O emissions from N mineralization/immobilization &gt; Land converted to settlements &gt; Wetlands converted to settlements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</si>
  <si>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</si>
  <si>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</si>
  <si>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</si>
  <si>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</si>
  <si>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</si>
  <si>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</si>
  <si>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</si>
  <si>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</si>
  <si>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</si>
  <si>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</si>
  <si>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</si>
  <si>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base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</si>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</sst>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36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4"/>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0" xfId="12" applyNumberFormat="1" applyFont="1" applyFill="1" applyBorder="1">
      <alignment horizontal="right" vertical="center" shrinkToFit="true"/>
    </xf>
    <xf numFmtId="4" fontId="5" fillId="0" borderId="80"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1"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1" fillId="0" borderId="0" xfId="0" applyNumberFormat="1" applyFont="1">
      <alignment vertical="top"/>
    </xf>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1" fillId="4" borderId="0" xfId="0" applyNumberFormat="1" applyFont="1" applyFill="1"/>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8" applyNumberFormat="1" applyFont="1" applyBorder="1">
      <alignment horizontal="right" vertical="center" shrinkToFit="true"/>
    </xf>
    <xf numFmtId="167" fontId="5" fillId="0" borderId="15" xfId="58"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8" applyNumberFormat="1" applyFont="1" applyBorder="1">
      <alignment horizontal="right" vertical="center" shrinkToFit="true"/>
    </xf>
    <xf numFmtId="167" fontId="5" fillId="0" borderId="17" xfId="58"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9"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9"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1"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6"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90"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7"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1"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8"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8"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5" fillId="0" borderId="41" xfId="66" applyNumberFormat="1" applyFont="1" applyBorder="1">
      <alignment horizontal="left" vertical="center" indent="2"/>
    </xf>
    <xf numFmtId="4" fontId="5" fillId="0" borderId="30" xfId="66" applyNumberFormat="1" applyFont="1" applyBorder="1">
      <alignment horizontal="right" vertical="center" shrinkToFit="true"/>
    </xf>
    <xf numFmtId="4" fontId="5" fillId="0" borderId="78" xfId="66"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1" xfId="67" applyNumberFormat="1" applyFont="1" applyBorder="1">
      <alignment horizontal="right" vertical="center" shrinkToFit="true"/>
    </xf>
    <xf numFmtId="4" fontId="5" fillId="0" borderId="32" xfId="67" applyNumberFormat="1" applyFont="1" applyBorder="1">
      <alignment horizontal="right" vertical="center" shrinkToFit="true"/>
    </xf>
    <xf numFmtId="4" fontId="5" fillId="10" borderId="33"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2" xfId="66" applyNumberFormat="1" applyFont="1" applyFill="1" applyBorder="1">
      <alignment horizontal="left" vertical="center" indent="1"/>
    </xf>
    <xf numFmtId="0" fontId="6" fillId="10"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10" borderId="12" xfId="65" applyNumberFormat="1" applyFont="1" applyFill="1" applyBorder="1"/>
    <xf numFmtId="4" fontId="4" fillId="10"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1"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6"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3"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6"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1" xfId="66" applyNumberFormat="1" applyFont="1" applyFill="1" applyBorder="1">
      <alignment vertical="top"/>
    </xf>
    <xf numFmtId="164" fontId="10" fillId="10" borderId="88"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5"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5"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5"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6" applyNumberFormat="1" applyFont="1" applyFill="1" applyBorder="1">
      <alignment horizontal="center" vertical="center" wrapText="true"/>
    </xf>
    <xf numFmtId="164" fontId="10" fillId="10" borderId="65" xfId="66" applyNumberFormat="1" applyFont="1" applyFill="1" applyBorder="1">
      <alignment horizontal="center" vertical="center" wrapText="true"/>
    </xf>
    <xf numFmtId="164" fontId="10" fillId="10"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7"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8" xfId="70" applyNumberFormat="1" applyFont="1" applyFill="1" applyBorder="1">
      <alignment horizontal="center" vertical="center" wrapText="true"/>
    </xf>
    <xf numFmtId="0" fontId="6" fillId="10" borderId="70"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4" xfId="66" applyNumberFormat="1" applyFont="1" applyFill="1" applyBorder="1">
      <alignment horizontal="center" vertical="center"/>
    </xf>
    <xf numFmtId="164" fontId="10" fillId="10" borderId="74" xfId="66" applyNumberFormat="1" applyFont="1" applyFill="1" applyBorder="1">
      <alignment horizontal="center" vertical="center"/>
    </xf>
    <xf numFmtId="0" fontId="6" fillId="10" borderId="74" xfId="70" applyNumberFormat="1" applyFont="1" applyFill="1" applyBorder="1">
      <alignment horizontal="center" vertical="center" wrapText="true"/>
    </xf>
    <xf numFmtId="0" fontId="6" fillId="10" borderId="75"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3"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1"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90"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90"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3"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6" applyNumberFormat="1" applyFont="1" applyFill="1" applyBorder="1">
      <alignment horizontal="right" vertical="center" shrinkToFit="true"/>
    </xf>
    <xf numFmtId="166" fontId="5" fillId="10" borderId="83" xfId="66" applyNumberFormat="1" applyFont="1" applyFill="1" applyBorder="1">
      <alignment horizontal="right" vertical="center" shrinkToFit="true"/>
      <protection hidden="0" locked="0"/>
    </xf>
    <xf numFmtId="166" fontId="5" fillId="10"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1"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8"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1"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2"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6" applyNumberFormat="1" applyFont="1" applyFill="1" applyBorder="1">
      <alignment horizontal="right" vertical="center" shrinkToFit="true"/>
    </xf>
    <xf numFmtId="166" fontId="5" fillId="10" borderId="77" xfId="66" applyNumberFormat="1" applyFont="1" applyFill="1" applyBorder="1">
      <alignment horizontal="right" vertical="center" shrinkToFit="true"/>
      <protection hidden="0" locked="0"/>
    </xf>
    <xf numFmtId="166" fontId="5" fillId="10"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5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1"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6" xfId="66" applyNumberFormat="1" applyFont="1" applyFill="1" applyBorder="1">
      <alignment horizontal="left" vertical="center"/>
    </xf>
    <xf numFmtId="0" fontId="1" fillId="10" borderId="58" xfId="66" applyNumberFormat="1" applyFont="1" applyFill="1" applyBorder="1">
      <alignment horizontal="right" vertical="center"/>
    </xf>
    <xf numFmtId="4" fontId="1" fillId="10" borderId="85" xfId="66" applyNumberFormat="1" applyFont="1" applyFill="1" applyBorder="1">
      <alignment horizontal="right" vertical="center" shrinkToFit="true"/>
    </xf>
    <xf numFmtId="4" fontId="1" fillId="10" borderId="86"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7"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7"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9"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7"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6"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6" applyNumberFormat="1" applyFont="1" applyFill="1" applyBorder="1">
      <alignment vertical="center"/>
    </xf>
    <xf numFmtId="2" fontId="6" fillId="10" borderId="64" xfId="66"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79884.2568679169</v>
      </c>
      <c r="D10" s="17">
        <v>475.5999421064224</v>
      </c>
      <c r="E10" s="17">
        <v>2.1992263710691784</v>
      </c>
      <c r="F10" s="17">
        <v>215.14667048256484</v>
      </c>
      <c r="G10" s="17">
        <v>1004.9872709881271</v>
      </c>
      <c r="H10" s="17">
        <v>120.88351890507515</v>
      </c>
      <c r="I10" s="18">
        <v>343.3197675465426</v>
      </c>
      <c r="J10" s="19">
        <v>93783.85023523007</v>
      </c>
    </row>
    <row r="11" ht="18" customHeight="1" x14ac:dyDescent="0.2" s="1" customFormat="1">
      <c r="B11" s="20" t="s">
        <v>79</v>
      </c>
      <c r="C11" s="21">
        <v>79004.42196658283</v>
      </c>
      <c r="D11" s="21">
        <v>45.176647920697604</v>
      </c>
      <c r="E11" s="21">
        <v>2.1959974265664783</v>
      </c>
      <c r="F11" s="21">
        <v>214.81361048256485</v>
      </c>
      <c r="G11" s="21">
        <v>1004.597114988127</v>
      </c>
      <c r="H11" s="21">
        <v>119.83675890507514</v>
      </c>
      <c r="I11" s="22">
        <v>340.9883475465426</v>
      </c>
      <c r="J11" s="23">
        <v>80851.30742640249</v>
      </c>
    </row>
    <row r="12" ht="18" customHeight="1" x14ac:dyDescent="0.2" s="1" customFormat="1">
      <c r="B12" s="24" t="s">
        <v>80</v>
      </c>
      <c r="C12" s="21">
        <v>37740.496748534635</v>
      </c>
      <c r="D12" s="21">
        <v>0.5983213678736444</v>
      </c>
      <c r="E12" s="21">
        <v>0.48719696605636353</v>
      </c>
      <c r="F12" s="21">
        <v>69.32936822574149</v>
      </c>
      <c r="G12" s="21">
        <v>39.911504842808675</v>
      </c>
      <c r="H12" s="21">
        <v>0.9287042278355693</v>
      </c>
      <c r="I12" s="22">
        <v>281.9766278904484</v>
      </c>
      <c r="J12" s="23">
        <v>37886.35694284004</v>
      </c>
    </row>
    <row r="13" ht="18" customHeight="1" x14ac:dyDescent="0.2" s="1" customFormat="1">
      <c r="B13" s="25" t="s">
        <v>81</v>
      </c>
      <c r="C13" s="26">
        <v>34522.048848536004</v>
      </c>
      <c r="D13" s="26">
        <v>0.5260430910355978</v>
      </c>
      <c r="E13" s="26">
        <v>0.4768363384089406</v>
      </c>
      <c r="F13" s="27">
        <v>61.036708000000004</v>
      </c>
      <c r="G13" s="27">
        <v>39.05034712912984</v>
      </c>
      <c r="H13" s="27">
        <v>0.7403635498931256</v>
      </c>
      <c r="I13" s="28">
        <v>275.420698188</v>
      </c>
      <c r="J13" s="29">
        <v>34663.139684763366</v>
      </c>
    </row>
    <row r="14" ht="18" customHeight="1" x14ac:dyDescent="0.2" s="1" customFormat="1">
      <c r="B14" s="25" t="s">
        <v>82</v>
      </c>
      <c r="C14" s="26">
        <v>1591.2180891438177</v>
      </c>
      <c r="D14" s="26">
        <v>0.029338146154034815</v>
      </c>
      <c r="E14" s="26">
        <v>0.0034462926000214224</v>
      </c>
      <c r="F14" s="27">
        <v>3.973656935923605</v>
      </c>
      <c r="G14" s="27">
        <v>0.3530091264565734</v>
      </c>
      <c r="H14" s="27">
        <v>0.05837125946536498</v>
      </c>
      <c r="I14" s="28">
        <v>1.0570953269019219</v>
      </c>
      <c r="J14" s="29">
        <v>1592.9528247751362</v>
      </c>
    </row>
    <row r="15" ht="18" customHeight="1" x14ac:dyDescent="0.2" s="1" customFormat="1">
      <c r="B15" s="30" t="s">
        <v>83</v>
      </c>
      <c r="C15" s="31">
        <v>1627.2298108548134</v>
      </c>
      <c r="D15" s="31">
        <v>0.04294013068401178</v>
      </c>
      <c r="E15" s="31">
        <v>0.006914335047401521</v>
      </c>
      <c r="F15" s="32">
        <v>4.31900328981789</v>
      </c>
      <c r="G15" s="32">
        <v>0.508148587222258</v>
      </c>
      <c r="H15" s="32">
        <v>0.12996941847707869</v>
      </c>
      <c r="I15" s="33">
        <v>5.498834375546475</v>
      </c>
      <c r="J15" s="34">
        <v>1630.2644333015273</v>
      </c>
    </row>
    <row r="16" ht="18" customHeight="1" x14ac:dyDescent="0.2" s="1" customFormat="1">
      <c r="B16" s="35" t="s">
        <v>84</v>
      </c>
      <c r="C16" s="21">
        <v>17387.68199100866</v>
      </c>
      <c r="D16" s="21">
        <v>1.1875948835874006</v>
      </c>
      <c r="E16" s="21">
        <v>0.1654606213508112</v>
      </c>
      <c r="F16" s="21">
        <v>25.35737306833574</v>
      </c>
      <c r="G16" s="21">
        <v>85.9807728970792</v>
      </c>
      <c r="H16" s="21">
        <v>6.762703112945555</v>
      </c>
      <c r="I16" s="22">
        <v>49.603270660804824</v>
      </c>
      <c r="J16" s="23">
        <v>17464.78171240707</v>
      </c>
    </row>
    <row r="17" ht="18" customHeight="1" x14ac:dyDescent="0.2" s="1" customFormat="1">
      <c r="B17" s="25" t="s">
        <v>85</v>
      </c>
      <c r="C17" s="26">
        <v>1864.5453552762142</v>
      </c>
      <c r="D17" s="26">
        <v>0.08470755618505763</v>
      </c>
      <c r="E17" s="26">
        <v>0.011464592619124308</v>
      </c>
      <c r="F17" s="27">
        <v>2.671272052009814</v>
      </c>
      <c r="G17" s="27">
        <v>6.392630813074351</v>
      </c>
      <c r="H17" s="27">
        <v>0.56947243458986</v>
      </c>
      <c r="I17" s="28">
        <v>5.114789223191422</v>
      </c>
      <c r="J17" s="29">
        <v>1869.9552838934637</v>
      </c>
    </row>
    <row r="18" ht="18" customHeight="1" x14ac:dyDescent="0.2" s="1" customFormat="1">
      <c r="B18" s="25" t="s">
        <v>86</v>
      </c>
      <c r="C18" s="26">
        <v>454.117</v>
      </c>
      <c r="D18" s="26">
        <v>0.008125293594618511</v>
      </c>
      <c r="E18" s="26">
        <v>0.0008125293594618511</v>
      </c>
      <c r="F18" s="27">
        <v>0.5687705516232957</v>
      </c>
      <c r="G18" s="27">
        <v>0.20313233986546278</v>
      </c>
      <c r="H18" s="27">
        <v>0.02031323398654628</v>
      </c>
      <c r="I18" s="28">
        <v>0.004062646797309255</v>
      </c>
      <c r="J18" s="29">
        <v>454.55982850090675</v>
      </c>
    </row>
    <row r="19" ht="18" customHeight="1" x14ac:dyDescent="0.2" s="1" customFormat="1">
      <c r="B19" s="25" t="s">
        <v>87</v>
      </c>
      <c r="C19" s="26">
        <v>5631.485570582638</v>
      </c>
      <c r="D19" s="26">
        <v>0.14920901028834008</v>
      </c>
      <c r="E19" s="26">
        <v>0.01854765341258828</v>
      </c>
      <c r="F19" s="27">
        <v>6.0841969901192865</v>
      </c>
      <c r="G19" s="27">
        <v>9.89804592831355</v>
      </c>
      <c r="H19" s="27">
        <v>0.7319987437854771</v>
      </c>
      <c r="I19" s="28">
        <v>5.501161423320502</v>
      </c>
      <c r="J19" s="29">
        <v>5640.578551025047</v>
      </c>
    </row>
    <row r="20" ht="18" customHeight="1" x14ac:dyDescent="0.2" s="1" customFormat="1">
      <c r="B20" s="25" t="s">
        <v>88</v>
      </c>
      <c r="C20" s="26">
        <v>101.80270000000002</v>
      </c>
      <c r="D20" s="26">
        <v>0.004626855812505552</v>
      </c>
      <c r="E20" s="26">
        <v>0.0005556855812505552</v>
      </c>
      <c r="F20" s="27">
        <v>0.14252990687538863</v>
      </c>
      <c r="G20" s="27">
        <v>0.1943493953126388</v>
      </c>
      <c r="H20" s="27">
        <v>0.01820733953126388</v>
      </c>
      <c r="I20" s="28">
        <v>0.0044896279062527755</v>
      </c>
      <c r="J20" s="29">
        <v>102.07950864178157</v>
      </c>
    </row>
    <row r="21" ht="18" customHeight="1" x14ac:dyDescent="0.2" s="1" customFormat="1">
      <c r="B21" s="25" t="s">
        <v>89</v>
      </c>
      <c r="C21" s="26">
        <v>998.8838173917864</v>
      </c>
      <c r="D21" s="26">
        <v>0.0590267478254498</v>
      </c>
      <c r="E21" s="26">
        <v>0.007678291864541962</v>
      </c>
      <c r="F21" s="27">
        <v>1.436267004610127</v>
      </c>
      <c r="G21" s="27">
        <v>3.090640378172731</v>
      </c>
      <c r="H21" s="27">
        <v>0.2294357555869127</v>
      </c>
      <c r="I21" s="28">
        <v>0.3932601136124576</v>
      </c>
      <c r="J21" s="29">
        <v>1002.5713136750026</v>
      </c>
    </row>
    <row r="22" ht="18" customHeight="1" x14ac:dyDescent="0.2" s="1" customFormat="1">
      <c r="B22" s="25" t="s">
        <v>90</v>
      </c>
      <c r="C22" s="26">
        <v>2496.7042527254757</v>
      </c>
      <c r="D22" s="26">
        <v>0.355091236225105</v>
      </c>
      <c r="E22" s="26">
        <v>0.049915342031259725</v>
      </c>
      <c r="F22" s="27">
        <v>4.3004245614375955</v>
      </c>
      <c r="G22" s="27">
        <v>29.035369535376773</v>
      </c>
      <c r="H22" s="27">
        <v>1.7901783876900843</v>
      </c>
      <c r="I22" s="28">
        <v>10.303525802655823</v>
      </c>
      <c r="J22" s="29">
        <v>2519.8743729780626</v>
      </c>
    </row>
    <row r="23" ht="18" customHeight="1" x14ac:dyDescent="0.2" s="1" customFormat="1">
      <c r="B23" s="36" t="s">
        <v>91</v>
      </c>
      <c r="C23" s="26">
        <v>5840.143295032548</v>
      </c>
      <c r="D23" s="26">
        <v>0.526808183656324</v>
      </c>
      <c r="E23" s="26">
        <v>0.07648652648258453</v>
      </c>
      <c r="F23" s="27">
        <v>10.153912001660233</v>
      </c>
      <c r="G23" s="27">
        <v>37.16660450696369</v>
      </c>
      <c r="H23" s="27">
        <v>3.403097217775411</v>
      </c>
      <c r="I23" s="28">
        <v>28.281981823321058</v>
      </c>
      <c r="J23" s="29">
        <v>5875.16285369281</v>
      </c>
    </row>
    <row r="24" ht="18" customHeight="1" x14ac:dyDescent="0.2" s="1" customFormat="1">
      <c r="B24" s="35" t="s">
        <v>92</v>
      </c>
      <c r="C24" s="21">
        <v>14117.717750054133</v>
      </c>
      <c r="D24" s="21">
        <v>1.6869181442965582</v>
      </c>
      <c r="E24" s="21">
        <v>0.6833629757845042</v>
      </c>
      <c r="F24" s="21">
        <v>98.74286037736965</v>
      </c>
      <c r="G24" s="21">
        <v>166.24718824958305</v>
      </c>
      <c r="H24" s="21">
        <v>30.73213008336272</v>
      </c>
      <c r="I24" s="22">
        <v>0.6526754769893911</v>
      </c>
      <c r="J24" s="23">
        <v>14346.04264667733</v>
      </c>
    </row>
    <row r="25" ht="18" customHeight="1" x14ac:dyDescent="0.2" s="1" customFormat="1">
      <c r="B25" s="25" t="s">
        <v>93</v>
      </c>
      <c r="C25" s="37">
        <v>243.205163</v>
      </c>
      <c r="D25" s="37">
        <v>0.00338839107164</v>
      </c>
      <c r="E25" s="37">
        <v>0.00695610428657</v>
      </c>
      <c r="F25" s="27">
        <v>0.8515205</v>
      </c>
      <c r="G25" s="27">
        <v>0.3406082</v>
      </c>
      <c r="H25" s="27">
        <v>0.2252541</v>
      </c>
      <c r="I25" s="28">
        <v>0.071</v>
      </c>
      <c r="J25" s="29">
        <v>245.143405585947</v>
      </c>
    </row>
    <row r="26" ht="18" customHeight="1" x14ac:dyDescent="0.2" s="1" customFormat="1">
      <c r="B26" s="25" t="s">
        <v>94</v>
      </c>
      <c r="C26" s="37">
        <v>13086.867092087294</v>
      </c>
      <c r="D26" s="37">
        <v>1.62768648594067</v>
      </c>
      <c r="E26" s="37">
        <v>0.43849385569429</v>
      </c>
      <c r="F26" s="27">
        <v>84.01382162264262</v>
      </c>
      <c r="G26" s="27">
        <v>160.75770125937268</v>
      </c>
      <c r="H26" s="27">
        <v>28.61117141911338</v>
      </c>
      <c r="I26" s="28">
        <v>0.09070564</v>
      </c>
      <c r="J26" s="29">
        <v>13248.64318545262</v>
      </c>
    </row>
    <row r="27" ht="18" customHeight="1" x14ac:dyDescent="0.2" s="1" customFormat="1">
      <c r="B27" s="25" t="s">
        <v>95</v>
      </c>
      <c r="C27" s="37">
        <v>593.8724981091519</v>
      </c>
      <c r="D27" s="37">
        <v>0.03382627530267713</v>
      </c>
      <c r="E27" s="37">
        <v>0.23291235274479544</v>
      </c>
      <c r="F27" s="27">
        <v>10.11352790048912</v>
      </c>
      <c r="G27" s="27">
        <v>2.066659747961868</v>
      </c>
      <c r="H27" s="27">
        <v>0.8978482180599305</v>
      </c>
      <c r="I27" s="28">
        <v>0.38600210204515634</v>
      </c>
      <c r="J27" s="29">
        <v>656.5414072949977</v>
      </c>
    </row>
    <row r="28" ht="18" customHeight="1" x14ac:dyDescent="0.2" s="1" customFormat="1">
      <c r="B28" s="25" t="s">
        <v>96</v>
      </c>
      <c r="C28" s="37">
        <v>158.084781052293</v>
      </c>
      <c r="D28" s="37">
        <v>0.015176585463441106</v>
      </c>
      <c r="E28" s="37">
        <v>0.004336167275268888</v>
      </c>
      <c r="F28" s="27">
        <v>3.685685901019623</v>
      </c>
      <c r="G28" s="27">
        <v>0.40866538246396855</v>
      </c>
      <c r="H28" s="27">
        <v>0.1565575569214328</v>
      </c>
      <c r="I28" s="28">
        <v>0.09570368106800478</v>
      </c>
      <c r="J28" s="29">
        <v>159.65880977321564</v>
      </c>
    </row>
    <row r="29" ht="18" customHeight="1" x14ac:dyDescent="0.2" s="1" customFormat="1">
      <c r="B29" s="38" t="s">
        <v>97</v>
      </c>
      <c r="C29" s="39">
        <v>35.68821580539179</v>
      </c>
      <c r="D29" s="39">
        <v>0.006840406518129999</v>
      </c>
      <c r="E29" s="39">
        <v>0.00066449578358</v>
      </c>
      <c r="F29" s="40">
        <v>0.07830445321829</v>
      </c>
      <c r="G29" s="40">
        <v>2.67355365978453</v>
      </c>
      <c r="H29" s="40">
        <v>0.84129878926798</v>
      </c>
      <c r="I29" s="41">
        <v>0.00926405387623</v>
      </c>
      <c r="J29" s="42">
        <v>36.05583857054813</v>
      </c>
    </row>
    <row r="30" ht="18" customHeight="1" x14ac:dyDescent="0.2">
      <c r="B30" s="24" t="s">
        <v>98</v>
      </c>
      <c r="C30" s="43">
        <v>9220.04302096342</v>
      </c>
      <c r="D30" s="43">
        <v>40.88880111529</v>
      </c>
      <c r="E30" s="43">
        <v>0.8449651814448</v>
      </c>
      <c r="F30" s="43">
        <v>20.249895156118</v>
      </c>
      <c r="G30" s="43">
        <v>707.941483536656</v>
      </c>
      <c r="H30" s="43">
        <v>80.9542321154313</v>
      </c>
      <c r="I30" s="44">
        <v>7.6206952013</v>
      </c>
      <c r="J30" s="45">
        <v>10588.845225274412</v>
      </c>
    </row>
    <row r="31" ht="18" customHeight="1" x14ac:dyDescent="0.2">
      <c r="B31" s="25" t="s">
        <v>99</v>
      </c>
      <c r="C31" s="26">
        <v>2084.269524507266</v>
      </c>
      <c r="D31" s="26">
        <v>0.20033831520999998</v>
      </c>
      <c r="E31" s="26">
        <v>0.00560338074</v>
      </c>
      <c r="F31" s="27">
        <v>2.667596063878</v>
      </c>
      <c r="G31" s="27">
        <v>0.9995389459659999</v>
      </c>
      <c r="H31" s="27">
        <v>0.1266107877868</v>
      </c>
      <c r="I31" s="28">
        <v>0.6696835283</v>
      </c>
      <c r="J31" s="29">
        <v>2091.363893229246</v>
      </c>
    </row>
    <row r="32" ht="18" customHeight="1" x14ac:dyDescent="0.2">
      <c r="B32" s="25" t="s">
        <v>100</v>
      </c>
      <c r="C32" s="26">
        <v>6113.047253871884</v>
      </c>
      <c r="D32" s="26">
        <v>40.30698681835</v>
      </c>
      <c r="E32" s="26">
        <v>0.539047182049</v>
      </c>
      <c r="F32" s="27">
        <v>16.13519875494</v>
      </c>
      <c r="G32" s="27">
        <v>705.4879961837701</v>
      </c>
      <c r="H32" s="27">
        <v>80.6196803339145</v>
      </c>
      <c r="I32" s="28">
        <v>4.7891350365</v>
      </c>
      <c r="J32" s="29">
        <v>7384.490388028669</v>
      </c>
    </row>
    <row r="33" ht="18" customHeight="1" x14ac:dyDescent="0.2">
      <c r="B33" s="25" t="s">
        <v>101</v>
      </c>
      <c r="C33" s="26">
        <v>1022.7262425842707</v>
      </c>
      <c r="D33" s="26">
        <v>0.38147598172999997</v>
      </c>
      <c r="E33" s="26">
        <v>0.30031461865579995</v>
      </c>
      <c r="F33" s="27">
        <v>1.4471003373</v>
      </c>
      <c r="G33" s="27">
        <v>1.45394840692</v>
      </c>
      <c r="H33" s="27">
        <v>0.20794099373</v>
      </c>
      <c r="I33" s="28">
        <v>2.1618766365</v>
      </c>
      <c r="J33" s="29">
        <v>1112.9909440164977</v>
      </c>
    </row>
    <row r="34" ht="18" customHeight="1" x14ac:dyDescent="0.2">
      <c r="B34" s="35" t="s">
        <v>102</v>
      </c>
      <c r="C34" s="21">
        <v>538.48245602198</v>
      </c>
      <c r="D34" s="21">
        <v>0.81501240965</v>
      </c>
      <c r="E34" s="21">
        <v>0.01501168193</v>
      </c>
      <c r="F34" s="21">
        <v>1.134113655</v>
      </c>
      <c r="G34" s="21">
        <v>4.516165462</v>
      </c>
      <c r="H34" s="21">
        <v>0.4589893655</v>
      </c>
      <c r="I34" s="22">
        <v>1.135078317</v>
      </c>
      <c r="J34" s="23">
        <v>565.28089920363</v>
      </c>
    </row>
    <row r="35" ht="18" customHeight="1" x14ac:dyDescent="0.2">
      <c r="B35" s="25" t="s">
        <v>103</v>
      </c>
      <c r="C35" s="26">
        <v>538.48245602198</v>
      </c>
      <c r="D35" s="26">
        <v>0.81501240965</v>
      </c>
      <c r="E35" s="26">
        <v>0.01501168193</v>
      </c>
      <c r="F35" s="27">
        <v>1.134113655</v>
      </c>
      <c r="G35" s="27">
        <v>4.516165462</v>
      </c>
      <c r="H35" s="27">
        <v>0.4589893655</v>
      </c>
      <c r="I35" s="28">
        <v>1.135078317</v>
      </c>
      <c r="J35" s="29">
        <v>565.28089920363</v>
      </c>
    </row>
    <row r="36" ht="18" customHeight="1" x14ac:dyDescent="0.2">
      <c r="B36" s="38" t="s">
        <v>104</v>
      </c>
      <c r="C36" s="46" t="s">
        <v>105</v>
      </c>
      <c r="D36" s="46" t="s">
        <v>105</v>
      </c>
      <c r="E36" s="46" t="s">
        <v>105</v>
      </c>
      <c r="F36" s="40" t="s">
        <v>105</v>
      </c>
      <c r="G36" s="40" t="s">
        <v>105</v>
      </c>
      <c r="H36" s="40" t="s">
        <v>105</v>
      </c>
      <c r="I36" s="41" t="s">
        <v>105</v>
      </c>
      <c r="J36" s="42" t="s">
        <v>105</v>
      </c>
    </row>
    <row r="37" ht="18" customHeight="1" x14ac:dyDescent="0.2">
      <c r="B37" s="20" t="s">
        <v>106</v>
      </c>
      <c r="C37" s="21">
        <v>879.8349013340826</v>
      </c>
      <c r="D37" s="21">
        <v>430.4232941857248</v>
      </c>
      <c r="E37" s="21">
        <v>0.0032289445026999998</v>
      </c>
      <c r="F37" s="21">
        <v>0.3330600000000001</v>
      </c>
      <c r="G37" s="21">
        <v>0.390156</v>
      </c>
      <c r="H37" s="21">
        <v>1.04676</v>
      </c>
      <c r="I37" s="22">
        <v>2.33142</v>
      </c>
      <c r="J37" s="23">
        <v>12932.542808827591</v>
      </c>
    </row>
    <row r="38" ht="18" customHeight="1" x14ac:dyDescent="0.2">
      <c r="B38" s="24" t="s">
        <v>107</v>
      </c>
      <c r="C38" s="21" t="s">
        <v>108</v>
      </c>
      <c r="D38" s="21">
        <v>310.7959738977846</v>
      </c>
      <c r="E38" s="21" t="s">
        <v>108</v>
      </c>
      <c r="F38" s="21" t="s">
        <v>108</v>
      </c>
      <c r="G38" s="21" t="s">
        <v>108</v>
      </c>
      <c r="H38" s="21" t="s">
        <v>108</v>
      </c>
      <c r="I38" s="22" t="s">
        <v>109</v>
      </c>
      <c r="J38" s="23">
        <v>8702.287269137969</v>
      </c>
    </row>
    <row r="39" ht="18" customHeight="1" x14ac:dyDescent="0.2">
      <c r="B39" s="25" t="s">
        <v>110</v>
      </c>
      <c r="C39" s="26" t="s">
        <v>108</v>
      </c>
      <c r="D39" s="26">
        <v>310.7959738977846</v>
      </c>
      <c r="E39" s="27" t="s">
        <v>111</v>
      </c>
      <c r="F39" s="27" t="s">
        <v>111</v>
      </c>
      <c r="G39" s="27" t="s">
        <v>111</v>
      </c>
      <c r="H39" s="27" t="s">
        <v>111</v>
      </c>
      <c r="I39" s="47"/>
      <c r="J39" s="29">
        <v>8702.287269137969</v>
      </c>
    </row>
    <row r="40" ht="18" customHeight="1" x14ac:dyDescent="0.2">
      <c r="B40" s="25" t="s">
        <v>112</v>
      </c>
      <c r="C40" s="26" t="s">
        <v>111</v>
      </c>
      <c r="D40" s="26" t="s">
        <v>111</v>
      </c>
      <c r="E40" s="27" t="s">
        <v>109</v>
      </c>
      <c r="F40" s="27" t="s">
        <v>109</v>
      </c>
      <c r="G40" s="27" t="s">
        <v>109</v>
      </c>
      <c r="H40" s="27" t="s">
        <v>109</v>
      </c>
      <c r="I40" s="28" t="s">
        <v>109</v>
      </c>
      <c r="J40" s="29" t="s">
        <v>108</v>
      </c>
    </row>
    <row r="41" ht="18" customHeight="1" x14ac:dyDescent="0.2">
      <c r="B41" s="30" t="s">
        <v>113</v>
      </c>
      <c r="C41" s="26" t="s">
        <v>111</v>
      </c>
      <c r="D41" s="26" t="s">
        <v>111</v>
      </c>
      <c r="E41" s="48" t="s">
        <v>109</v>
      </c>
      <c r="F41" s="27" t="s">
        <v>109</v>
      </c>
      <c r="G41" s="27" t="s">
        <v>109</v>
      </c>
      <c r="H41" s="27" t="s">
        <v>109</v>
      </c>
      <c r="I41" s="28" t="s">
        <v>109</v>
      </c>
      <c r="J41" s="29" t="s">
        <v>108</v>
      </c>
    </row>
    <row r="42" ht="18" customHeight="1" x14ac:dyDescent="0.2">
      <c r="B42" s="35" t="s">
        <v>114</v>
      </c>
      <c r="C42" s="21">
        <v>879.8349013340826</v>
      </c>
      <c r="D42" s="21">
        <v>119.6273202879402</v>
      </c>
      <c r="E42" s="21">
        <v>0.0032289445026999998</v>
      </c>
      <c r="F42" s="21">
        <v>0.3330600000000001</v>
      </c>
      <c r="G42" s="21">
        <v>0.390156</v>
      </c>
      <c r="H42" s="21">
        <v>1.04676</v>
      </c>
      <c r="I42" s="22">
        <v>2.33142</v>
      </c>
      <c r="J42" s="23">
        <v>4230.255539689623</v>
      </c>
    </row>
    <row r="43" ht="18" customHeight="1" x14ac:dyDescent="0.2">
      <c r="B43" s="25" t="s">
        <v>115</v>
      </c>
      <c r="C43" s="26">
        <v>687.0148122956476</v>
      </c>
      <c r="D43" s="26">
        <v>12.1213429472776</v>
      </c>
      <c r="E43" s="26">
        <v>0.00033552894438</v>
      </c>
      <c r="F43" s="27">
        <v>0.3330600000000001</v>
      </c>
      <c r="G43" s="27">
        <v>0.390156</v>
      </c>
      <c r="H43" s="27">
        <v>1.04676</v>
      </c>
      <c r="I43" s="28">
        <v>2.33142</v>
      </c>
      <c r="J43" s="29">
        <v>1026.5013299896812</v>
      </c>
    </row>
    <row r="44" ht="18" customHeight="1" x14ac:dyDescent="0.2">
      <c r="B44" s="25" t="s">
        <v>116</v>
      </c>
      <c r="C44" s="26">
        <v>3.0589752199999998</v>
      </c>
      <c r="D44" s="26">
        <v>62.48212346375</v>
      </c>
      <c r="E44" s="49"/>
      <c r="F44" s="49"/>
      <c r="G44" s="27" t="s">
        <v>105</v>
      </c>
      <c r="H44" s="27" t="s">
        <v>105</v>
      </c>
      <c r="I44" s="28" t="s">
        <v>105</v>
      </c>
      <c r="J44" s="29">
        <v>1752.5584322050001</v>
      </c>
    </row>
    <row r="45" ht="18" customHeight="1" x14ac:dyDescent="0.2">
      <c r="B45" s="25" t="s">
        <v>117</v>
      </c>
      <c r="C45" s="26">
        <v>189.76111381843495</v>
      </c>
      <c r="D45" s="26">
        <v>45.02385387691259</v>
      </c>
      <c r="E45" s="26">
        <v>0.00289341555832</v>
      </c>
      <c r="F45" s="48" t="s">
        <v>111</v>
      </c>
      <c r="G45" s="48" t="s">
        <v>111</v>
      </c>
      <c r="H45" s="48" t="s">
        <v>105</v>
      </c>
      <c r="I45" s="50" t="s">
        <v>111</v>
      </c>
      <c r="J45" s="29">
        <v>1451.1957774949421</v>
      </c>
    </row>
    <row r="46" ht="18" customHeight="1" x14ac:dyDescent="0.2">
      <c r="B46" s="30" t="s">
        <v>118</v>
      </c>
      <c r="C46" s="31" t="s">
        <v>111</v>
      </c>
      <c r="D46" s="31" t="s">
        <v>111</v>
      </c>
      <c r="E46" s="31" t="s">
        <v>111</v>
      </c>
      <c r="F46" s="27" t="s">
        <v>111</v>
      </c>
      <c r="G46" s="27" t="s">
        <v>111</v>
      </c>
      <c r="H46" s="27" t="s">
        <v>111</v>
      </c>
      <c r="I46" s="28" t="s">
        <v>111</v>
      </c>
      <c r="J46" s="29" t="s">
        <v>111</v>
      </c>
    </row>
    <row r="47" ht="18" customHeight="1" x14ac:dyDescent="0.2">
      <c r="B47" s="51" t="s">
        <v>119</v>
      </c>
      <c r="C47" s="52" t="s">
        <v>111</v>
      </c>
      <c r="D47" s="53"/>
      <c r="E47" s="53"/>
      <c r="F47" s="53"/>
      <c r="G47" s="53"/>
      <c r="H47" s="53"/>
      <c r="I47" s="54"/>
      <c r="J47" s="23" t="s">
        <v>111</v>
      </c>
    </row>
    <row r="48" ht="18" customHeight="1" x14ac:dyDescent="0.2">
      <c r="B48" s="55" t="s">
        <v>120</v>
      </c>
      <c r="C48" s="43" t="s">
        <v>111</v>
      </c>
      <c r="D48" s="56"/>
      <c r="E48" s="56"/>
      <c r="F48" s="56"/>
      <c r="G48" s="56"/>
      <c r="H48" s="56"/>
      <c r="I48" s="57"/>
      <c r="J48" s="45" t="s">
        <v>111</v>
      </c>
    </row>
    <row r="49" ht="18" customHeight="1" x14ac:dyDescent="0.2">
      <c r="B49" s="55" t="s">
        <v>121</v>
      </c>
      <c r="C49" s="43" t="s">
        <v>111</v>
      </c>
      <c r="D49" s="56"/>
      <c r="E49" s="56"/>
      <c r="F49" s="56"/>
      <c r="G49" s="56"/>
      <c r="H49" s="56"/>
      <c r="I49" s="57"/>
      <c r="J49" s="45" t="s">
        <v>111</v>
      </c>
    </row>
    <row r="50" ht="18" customHeight="1" x14ac:dyDescent="0.2">
      <c r="B50" s="58" t="s">
        <v>122</v>
      </c>
      <c r="C50" s="59" t="s">
        <v>111</v>
      </c>
      <c r="D50" s="60"/>
      <c r="E50" s="60"/>
      <c r="F50" s="60"/>
      <c r="G50" s="60"/>
      <c r="H50" s="60"/>
      <c r="I50" s="61"/>
      <c r="J50" s="62" t="s">
        <v>111</v>
      </c>
    </row>
    <row r="51" ht="18" customHeight="1" x14ac:dyDescent="0.2">
      <c r="B51" s="63" t="s">
        <v>123</v>
      </c>
      <c r="C51" s="64"/>
      <c r="D51" s="65"/>
      <c r="E51" s="65"/>
      <c r="F51" s="65"/>
      <c r="G51" s="65"/>
      <c r="H51" s="65"/>
      <c r="I51" s="66"/>
      <c r="J51" s="54"/>
    </row>
    <row r="52" ht="18" customHeight="1" x14ac:dyDescent="0.2">
      <c r="B52" s="67" t="s">
        <v>124</v>
      </c>
      <c r="C52" s="43">
        <v>462.620876452559</v>
      </c>
      <c r="D52" s="43">
        <v>0.02586683527815</v>
      </c>
      <c r="E52" s="43">
        <v>0.01500693566859</v>
      </c>
      <c r="F52" s="43">
        <v>2.1705255</v>
      </c>
      <c r="G52" s="43">
        <v>0.6428502</v>
      </c>
      <c r="H52" s="43">
        <v>0.3198951</v>
      </c>
      <c r="I52" s="44">
        <v>0.142758</v>
      </c>
      <c r="J52" s="45">
        <v>467.32198579252355</v>
      </c>
      <c r="K52" s="68"/>
    </row>
    <row r="53" ht="18" customHeight="1" x14ac:dyDescent="0.2">
      <c r="B53" s="69" t="s">
        <v>125</v>
      </c>
      <c r="C53" s="26">
        <v>434.927493</v>
      </c>
      <c r="D53" s="26">
        <v>0.02320854612015</v>
      </c>
      <c r="E53" s="26">
        <v>0.01424742448059</v>
      </c>
      <c r="F53" s="27">
        <v>1.5207255</v>
      </c>
      <c r="G53" s="27">
        <v>0.6082902</v>
      </c>
      <c r="H53" s="27">
        <v>0.3041451</v>
      </c>
      <c r="I53" s="28">
        <v>0.126</v>
      </c>
      <c r="J53" s="29">
        <v>439.35289977872054</v>
      </c>
    </row>
    <row r="54" ht="18" customHeight="1" x14ac:dyDescent="0.2">
      <c r="B54" s="69" t="s">
        <v>126</v>
      </c>
      <c r="C54" s="26">
        <v>27.69338345255897</v>
      </c>
      <c r="D54" s="26">
        <v>0.0026582891579999997</v>
      </c>
      <c r="E54" s="26">
        <v>0.0007595111879999999</v>
      </c>
      <c r="F54" s="27">
        <v>0.6498</v>
      </c>
      <c r="G54" s="27">
        <v>0.03456</v>
      </c>
      <c r="H54" s="27">
        <v>0.01575</v>
      </c>
      <c r="I54" s="28">
        <v>0.016758000000000002</v>
      </c>
      <c r="J54" s="29">
        <v>27.96908601380297</v>
      </c>
    </row>
    <row r="55" ht="18" customHeight="1" x14ac:dyDescent="0.2">
      <c r="B55" s="70" t="s">
        <v>127</v>
      </c>
      <c r="C55" s="26" t="s">
        <v>111</v>
      </c>
      <c r="D55" s="26" t="s">
        <v>111</v>
      </c>
      <c r="E55" s="26" t="s">
        <v>111</v>
      </c>
      <c r="F55" s="27" t="s">
        <v>111</v>
      </c>
      <c r="G55" s="27" t="s">
        <v>111</v>
      </c>
      <c r="H55" s="27" t="s">
        <v>111</v>
      </c>
      <c r="I55" s="28" t="s">
        <v>111</v>
      </c>
      <c r="J55" s="29" t="s">
        <v>111</v>
      </c>
    </row>
    <row r="56" ht="18" customHeight="1" x14ac:dyDescent="0.2">
      <c r="B56" s="71" t="s">
        <v>128</v>
      </c>
      <c r="C56" s="31">
        <v>17116.8165406</v>
      </c>
      <c r="D56" s="72"/>
      <c r="E56" s="72"/>
      <c r="F56" s="72"/>
      <c r="G56" s="72"/>
      <c r="H56" s="72"/>
      <c r="I56" s="73"/>
      <c r="J56" s="34">
        <v>17116.8165406</v>
      </c>
    </row>
    <row r="57" ht="18" customHeight="1" x14ac:dyDescent="0.2">
      <c r="B57" s="74" t="s">
        <v>129</v>
      </c>
      <c r="C57" s="26" t="s">
        <v>111</v>
      </c>
      <c r="D57" s="75"/>
      <c r="E57" s="75"/>
      <c r="F57" s="75"/>
      <c r="G57" s="75"/>
      <c r="H57" s="75"/>
      <c r="I57" s="47"/>
      <c r="J57" s="29" t="s">
        <v>111</v>
      </c>
    </row>
    <row r="58" ht="18" customHeight="1" x14ac:dyDescent="0.2">
      <c r="B58" s="76" t="s">
        <v>130</v>
      </c>
      <c r="C58" s="48" t="s">
        <v>111</v>
      </c>
      <c r="D58" s="75"/>
      <c r="E58" s="75"/>
      <c r="F58" s="75"/>
      <c r="G58" s="75"/>
      <c r="H58" s="75"/>
      <c r="I58" s="47"/>
      <c r="J58" s="29" t="s">
        <v>111</v>
      </c>
    </row>
    <row r="59" ht="18" customHeight="1" x14ac:dyDescent="0.2">
      <c r="B59" s="77" t="s">
        <v>131</v>
      </c>
      <c r="C59" s="78" t="s">
        <v>111</v>
      </c>
      <c r="D59" s="79"/>
      <c r="E59" s="79"/>
      <c r="F59" s="79"/>
      <c r="G59" s="79"/>
      <c r="H59" s="79"/>
      <c r="I59" s="80"/>
      <c r="J59" s="42" t="s">
        <v>111</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1262610.892429744</v>
      </c>
      <c r="D10" s="119" t="s">
        <v>155</v>
      </c>
      <c r="E10" s="49"/>
      <c r="F10" s="49"/>
      <c r="G10" s="49"/>
      <c r="H10" s="119">
        <v>79004.42196658283</v>
      </c>
      <c r="I10" s="119">
        <v>45.176647920697604</v>
      </c>
      <c r="J10" s="120">
        <v>2.1959974265664783</v>
      </c>
      <c r="K10" s="121" t="s">
        <v>156</v>
      </c>
    </row>
    <row r="11" ht="18" customHeight="1" x14ac:dyDescent="0.2">
      <c r="B11" s="122" t="s">
        <v>157</v>
      </c>
      <c r="C11" s="123">
        <v>314235.46705194336</v>
      </c>
      <c r="D11" s="124" t="s">
        <v>155</v>
      </c>
      <c r="E11" s="119">
        <v>72.05255269159309</v>
      </c>
      <c r="F11" s="119">
        <v>6.496094920460512</v>
      </c>
      <c r="G11" s="119">
        <v>3.145982837265175</v>
      </c>
      <c r="H11" s="119">
        <v>22641.467547327517</v>
      </c>
      <c r="I11" s="119">
        <v>2.0413034213446655</v>
      </c>
      <c r="J11" s="119">
        <v>0.9885793862054202</v>
      </c>
      <c r="K11" s="121" t="s">
        <v>156</v>
      </c>
    </row>
    <row r="12" ht="18" customHeight="1" x14ac:dyDescent="0.2">
      <c r="B12" s="122" t="s">
        <v>158</v>
      </c>
      <c r="C12" s="123">
        <v>350153.7036530537</v>
      </c>
      <c r="D12" s="124" t="s">
        <v>159</v>
      </c>
      <c r="E12" s="119">
        <v>87.47562287068037</v>
      </c>
      <c r="F12" s="119">
        <v>3.259556151360028</v>
      </c>
      <c r="G12" s="119">
        <v>1.4999020972800166</v>
      </c>
      <c r="H12" s="119">
        <v>30629.913327526498</v>
      </c>
      <c r="I12" s="119">
        <v>1.1413456586638075</v>
      </c>
      <c r="J12" s="119">
        <v>0.5251962744795806</v>
      </c>
      <c r="K12" s="121" t="s">
        <v>156</v>
      </c>
    </row>
    <row r="13" ht="18" customHeight="1" x14ac:dyDescent="0.2">
      <c r="B13" s="122" t="s">
        <v>160</v>
      </c>
      <c r="C13" s="123">
        <v>437849.54231218155</v>
      </c>
      <c r="D13" s="124" t="s">
        <v>159</v>
      </c>
      <c r="E13" s="119">
        <v>58.0412271691415</v>
      </c>
      <c r="F13" s="119">
        <v>2.20261585114223</v>
      </c>
      <c r="G13" s="119">
        <v>0.1</v>
      </c>
      <c r="H13" s="119">
        <v>25413.324751245964</v>
      </c>
      <c r="I13" s="119">
        <v>0.9644143423121815</v>
      </c>
      <c r="J13" s="119">
        <v>0.04378495423121816</v>
      </c>
      <c r="K13" s="121" t="s">
        <v>156</v>
      </c>
    </row>
    <row r="14" ht="18" customHeight="1" x14ac:dyDescent="0.2">
      <c r="B14" s="122" t="s">
        <v>161</v>
      </c>
      <c r="C14" s="123">
        <v>4147.803412564952</v>
      </c>
      <c r="D14" s="124" t="s">
        <v>159</v>
      </c>
      <c r="E14" s="119">
        <v>68.32013292250382</v>
      </c>
      <c r="F14" s="119">
        <v>30.000000000000004</v>
      </c>
      <c r="G14" s="119">
        <v>4.000000000000001</v>
      </c>
      <c r="H14" s="119">
        <v>283.3784804828524</v>
      </c>
      <c r="I14" s="119">
        <v>0.12443410237694857</v>
      </c>
      <c r="J14" s="119">
        <v>0.016591213650259812</v>
      </c>
      <c r="K14" s="121" t="s">
        <v>156</v>
      </c>
    </row>
    <row r="15" ht="18" customHeight="1" x14ac:dyDescent="0.2">
      <c r="B15" s="122" t="s">
        <v>162</v>
      </c>
      <c r="C15" s="123">
        <v>342.81</v>
      </c>
      <c r="D15" s="124" t="s">
        <v>159</v>
      </c>
      <c r="E15" s="125">
        <v>105.99999999999999</v>
      </c>
      <c r="F15" s="119">
        <v>300</v>
      </c>
      <c r="G15" s="119">
        <v>1.4</v>
      </c>
      <c r="H15" s="119">
        <v>36.33785999999999</v>
      </c>
      <c r="I15" s="119">
        <v>0.102843</v>
      </c>
      <c r="J15" s="119">
        <v>0.00047993399999999995</v>
      </c>
      <c r="K15" s="121" t="s">
        <v>156</v>
      </c>
    </row>
    <row r="16" ht="18" customHeight="1" x14ac:dyDescent="0.2">
      <c r="B16" s="122" t="s">
        <v>163</v>
      </c>
      <c r="C16" s="126">
        <v>155881.566</v>
      </c>
      <c r="D16" s="127" t="s">
        <v>159</v>
      </c>
      <c r="E16" s="128">
        <v>109.80654723856189</v>
      </c>
      <c r="F16" s="128">
        <v>261.75197262259996</v>
      </c>
      <c r="G16" s="128">
        <v>3.9861394771977072</v>
      </c>
      <c r="H16" s="128">
        <v>17116.8165406</v>
      </c>
      <c r="I16" s="128">
        <v>40.802307396</v>
      </c>
      <c r="J16" s="128">
        <v>0.6213656639999999</v>
      </c>
      <c r="K16" s="129" t="s">
        <v>156</v>
      </c>
    </row>
    <row r="17" ht="18" customHeight="1" x14ac:dyDescent="0.2">
      <c r="B17" s="130" t="s">
        <v>80</v>
      </c>
      <c r="C17" s="131">
        <v>499537.9593702591</v>
      </c>
      <c r="D17" s="131" t="s">
        <v>159</v>
      </c>
      <c r="E17" s="132"/>
      <c r="F17" s="132"/>
      <c r="G17" s="132"/>
      <c r="H17" s="131">
        <v>37740.496748534635</v>
      </c>
      <c r="I17" s="131">
        <v>0.5983213678736444</v>
      </c>
      <c r="J17" s="131">
        <v>0.48719696605636353</v>
      </c>
      <c r="K17" s="133" t="s">
        <v>156</v>
      </c>
    </row>
    <row r="18" ht="18" customHeight="1" x14ac:dyDescent="0.2">
      <c r="B18" s="122" t="s">
        <v>157</v>
      </c>
      <c r="C18" s="123">
        <v>52024.489397367775</v>
      </c>
      <c r="D18" s="124" t="s">
        <v>159</v>
      </c>
      <c r="E18" s="119">
        <v>68.46063293233001</v>
      </c>
      <c r="F18" s="119">
        <v>1.8725584629319212</v>
      </c>
      <c r="G18" s="119">
        <v>0.3181396157329803</v>
      </c>
      <c r="H18" s="123">
        <v>3561.6294721250897</v>
      </c>
      <c r="I18" s="123">
        <v>0.09741889790075303</v>
      </c>
      <c r="J18" s="123">
        <v>0.01655105106558309</v>
      </c>
      <c r="K18" s="134" t="s">
        <v>156</v>
      </c>
      <c r="L18" s="135"/>
    </row>
    <row r="19" ht="18" customHeight="1" x14ac:dyDescent="0.2">
      <c r="B19" s="122" t="s">
        <v>158</v>
      </c>
      <c r="C19" s="123">
        <v>299081.9057096366</v>
      </c>
      <c r="D19" s="124" t="s">
        <v>159</v>
      </c>
      <c r="E19" s="119">
        <v>87.034991735717</v>
      </c>
      <c r="F19" s="119">
        <v>1.0000000000000002</v>
      </c>
      <c r="G19" s="119">
        <v>1.5000000000000002</v>
      </c>
      <c r="H19" s="123">
        <v>26030.59119174071</v>
      </c>
      <c r="I19" s="123">
        <v>0.2990819057096366</v>
      </c>
      <c r="J19" s="123">
        <v>0.44862285856445494</v>
      </c>
      <c r="K19" s="134" t="s">
        <v>156</v>
      </c>
      <c r="L19" s="135"/>
    </row>
    <row r="20" ht="18" customHeight="1" x14ac:dyDescent="0.2">
      <c r="B20" s="122" t="s">
        <v>160</v>
      </c>
      <c r="C20" s="123">
        <v>146590.56426325472</v>
      </c>
      <c r="D20" s="124" t="s">
        <v>159</v>
      </c>
      <c r="E20" s="119">
        <v>55.55843224626316</v>
      </c>
      <c r="F20" s="119">
        <v>1</v>
      </c>
      <c r="G20" s="119">
        <v>0.09999999999999999</v>
      </c>
      <c r="H20" s="123">
        <v>8144.341932561523</v>
      </c>
      <c r="I20" s="123">
        <v>0.14659056426325473</v>
      </c>
      <c r="J20" s="123">
        <v>0.014659056426325472</v>
      </c>
      <c r="K20" s="134" t="s">
        <v>156</v>
      </c>
      <c r="L20" s="135"/>
    </row>
    <row r="21" ht="18" customHeight="1" x14ac:dyDescent="0.2">
      <c r="B21" s="122" t="s">
        <v>161</v>
      </c>
      <c r="C21" s="123">
        <v>47</v>
      </c>
      <c r="D21" s="124" t="s">
        <v>159</v>
      </c>
      <c r="E21" s="119">
        <v>83.7053639854597</v>
      </c>
      <c r="F21" s="119">
        <v>30</v>
      </c>
      <c r="G21" s="119">
        <v>4</v>
      </c>
      <c r="H21" s="123">
        <v>3.934152107316606</v>
      </c>
      <c r="I21" s="123">
        <v>0.00141</v>
      </c>
      <c r="J21" s="123">
        <v>0.000188</v>
      </c>
      <c r="K21" s="134" t="s">
        <v>156</v>
      </c>
      <c r="L21" s="135"/>
    </row>
    <row r="22" ht="18" customHeight="1" x14ac:dyDescent="0.2">
      <c r="B22" s="122" t="s">
        <v>162</v>
      </c>
      <c r="C22" s="123" t="s">
        <v>156</v>
      </c>
      <c r="D22" s="124" t="s">
        <v>159</v>
      </c>
      <c r="E22" s="119" t="s">
        <v>156</v>
      </c>
      <c r="F22" s="119" t="s">
        <v>156</v>
      </c>
      <c r="G22" s="119" t="s">
        <v>156</v>
      </c>
      <c r="H22" s="123" t="s">
        <v>156</v>
      </c>
      <c r="I22" s="123" t="s">
        <v>156</v>
      </c>
      <c r="J22" s="123" t="s">
        <v>156</v>
      </c>
      <c r="K22" s="134" t="s">
        <v>156</v>
      </c>
      <c r="L22" s="135"/>
    </row>
    <row r="23" ht="18" customHeight="1" x14ac:dyDescent="0.2">
      <c r="B23" s="122" t="s">
        <v>163</v>
      </c>
      <c r="C23" s="123">
        <v>1794</v>
      </c>
      <c r="D23" s="124" t="s">
        <v>159</v>
      </c>
      <c r="E23" s="119">
        <v>111.99999999999999</v>
      </c>
      <c r="F23" s="119">
        <v>30</v>
      </c>
      <c r="G23" s="119">
        <v>4.000000000000001</v>
      </c>
      <c r="H23" s="123">
        <v>200.92799999999997</v>
      </c>
      <c r="I23" s="123">
        <v>0.05382</v>
      </c>
      <c r="J23" s="123">
        <v>0.007176000000000001</v>
      </c>
      <c r="K23" s="134" t="s">
        <v>156</v>
      </c>
      <c r="L23" s="135"/>
    </row>
    <row r="24" ht="18" customHeight="1" x14ac:dyDescent="0.2">
      <c r="B24" s="136" t="s">
        <v>164</v>
      </c>
      <c r="C24" s="123">
        <v>447591.61722161266</v>
      </c>
      <c r="D24" s="124" t="s">
        <v>159</v>
      </c>
      <c r="E24" s="49"/>
      <c r="F24" s="49"/>
      <c r="G24" s="49"/>
      <c r="H24" s="123">
        <v>34522.048848536004</v>
      </c>
      <c r="I24" s="123">
        <v>0.5260430910355978</v>
      </c>
      <c r="J24" s="123">
        <v>0.4768363384089406</v>
      </c>
      <c r="K24" s="134" t="s">
        <v>156</v>
      </c>
      <c r="L24" s="135"/>
    </row>
    <row r="25" ht="18" customHeight="1" x14ac:dyDescent="0.2">
      <c r="B25" s="137" t="s">
        <v>157</v>
      </c>
      <c r="C25" s="123">
        <v>17790.00419783914</v>
      </c>
      <c r="D25" s="138" t="s">
        <v>159</v>
      </c>
      <c r="E25" s="119">
        <v>75.18337883569384</v>
      </c>
      <c r="F25" s="119">
        <v>2.4087952726300803</v>
      </c>
      <c r="G25" s="119">
        <v>0.45219881815752017</v>
      </c>
      <c r="H25" s="123">
        <v>1337.5126250947237</v>
      </c>
      <c r="I25" s="123">
        <v>0.0428524780118242</v>
      </c>
      <c r="J25" s="123">
        <v>0.00804461887328018</v>
      </c>
      <c r="K25" s="134" t="s">
        <v>156</v>
      </c>
      <c r="L25" s="135"/>
    </row>
    <row r="26" ht="18" customHeight="1" x14ac:dyDescent="0.2">
      <c r="B26" s="137" t="s">
        <v>158</v>
      </c>
      <c r="C26" s="123">
        <v>299022.61302377353</v>
      </c>
      <c r="D26" s="138" t="s">
        <v>159</v>
      </c>
      <c r="E26" s="119">
        <v>87.03511658708857</v>
      </c>
      <c r="F26" s="119">
        <v>1.0000000000000002</v>
      </c>
      <c r="G26" s="119">
        <v>1.5000000000000002</v>
      </c>
      <c r="H26" s="123">
        <v>26025.467986699998</v>
      </c>
      <c r="I26" s="123">
        <v>0.2990226130237736</v>
      </c>
      <c r="J26" s="123">
        <v>0.44853391953566035</v>
      </c>
      <c r="K26" s="134" t="s">
        <v>156</v>
      </c>
      <c r="L26" s="135"/>
    </row>
    <row r="27" ht="18" customHeight="1" x14ac:dyDescent="0.2">
      <c r="B27" s="137" t="s">
        <v>160</v>
      </c>
      <c r="C27" s="123">
        <v>128938</v>
      </c>
      <c r="D27" s="138" t="s">
        <v>159</v>
      </c>
      <c r="E27" s="119">
        <v>55.49282666579262</v>
      </c>
      <c r="F27" s="119">
        <v>1</v>
      </c>
      <c r="G27" s="119">
        <v>0.1</v>
      </c>
      <c r="H27" s="123">
        <v>7155.134084633969</v>
      </c>
      <c r="I27" s="123">
        <v>0.128938</v>
      </c>
      <c r="J27" s="123">
        <v>0.0128938</v>
      </c>
      <c r="K27" s="134" t="s">
        <v>156</v>
      </c>
      <c r="L27" s="135"/>
    </row>
    <row r="28" ht="18" customHeight="1" x14ac:dyDescent="0.2">
      <c r="B28" s="122" t="s">
        <v>161</v>
      </c>
      <c r="C28" s="123">
        <v>47</v>
      </c>
      <c r="D28" s="138" t="s">
        <v>159</v>
      </c>
      <c r="E28" s="119">
        <v>83.7053639854597</v>
      </c>
      <c r="F28" s="119">
        <v>30</v>
      </c>
      <c r="G28" s="119">
        <v>4</v>
      </c>
      <c r="H28" s="123">
        <v>3.934152107316606</v>
      </c>
      <c r="I28" s="123">
        <v>0.00141</v>
      </c>
      <c r="J28" s="123">
        <v>0.000188</v>
      </c>
      <c r="K28" s="134" t="s">
        <v>156</v>
      </c>
      <c r="L28" s="135"/>
    </row>
    <row r="29" ht="18" customHeight="1" x14ac:dyDescent="0.2">
      <c r="B29" s="122" t="s">
        <v>162</v>
      </c>
      <c r="C29" s="123" t="s">
        <v>156</v>
      </c>
      <c r="D29" s="138" t="s">
        <v>159</v>
      </c>
      <c r="E29" s="119" t="s">
        <v>156</v>
      </c>
      <c r="F29" s="119" t="s">
        <v>156</v>
      </c>
      <c r="G29" s="119" t="s">
        <v>156</v>
      </c>
      <c r="H29" s="123" t="s">
        <v>156</v>
      </c>
      <c r="I29" s="123" t="s">
        <v>156</v>
      </c>
      <c r="J29" s="123" t="s">
        <v>156</v>
      </c>
      <c r="K29" s="134" t="s">
        <v>156</v>
      </c>
      <c r="L29" s="135"/>
    </row>
    <row r="30" ht="18" customHeight="1" x14ac:dyDescent="0.2">
      <c r="B30" s="122" t="s">
        <v>163</v>
      </c>
      <c r="C30" s="123">
        <v>1794</v>
      </c>
      <c r="D30" s="138" t="s">
        <v>159</v>
      </c>
      <c r="E30" s="119">
        <v>111.99999999999999</v>
      </c>
      <c r="F30" s="119">
        <v>30</v>
      </c>
      <c r="G30" s="119">
        <v>4.000000000000001</v>
      </c>
      <c r="H30" s="123">
        <v>200.92799999999997</v>
      </c>
      <c r="I30" s="123">
        <v>0.05382</v>
      </c>
      <c r="J30" s="123">
        <v>0.007176000000000001</v>
      </c>
      <c r="K30" s="134" t="s">
        <v>156</v>
      </c>
      <c r="L30" s="135"/>
    </row>
    <row r="31" ht="18" customHeight="1" x14ac:dyDescent="0.2">
      <c r="B31" s="139" t="s">
        <v>165</v>
      </c>
      <c r="C31" s="123">
        <v>447591.61722161266</v>
      </c>
      <c r="D31" s="124" t="s">
        <v>159</v>
      </c>
      <c r="E31" s="140"/>
      <c r="F31" s="140"/>
      <c r="G31" s="140"/>
      <c r="H31" s="123">
        <v>34522.048848536004</v>
      </c>
      <c r="I31" s="123">
        <v>0.5260430910355978</v>
      </c>
      <c r="J31" s="123">
        <v>0.4768363384089406</v>
      </c>
      <c r="K31" s="134" t="s">
        <v>111</v>
      </c>
      <c r="L31" s="135"/>
    </row>
    <row r="32" ht="18" customHeight="1" x14ac:dyDescent="0.2">
      <c r="B32" s="137" t="s">
        <v>157</v>
      </c>
      <c r="C32" s="27">
        <v>17790.00419783914</v>
      </c>
      <c r="D32" s="124" t="s">
        <v>159</v>
      </c>
      <c r="E32" s="119">
        <v>75.18337883569384</v>
      </c>
      <c r="F32" s="119">
        <v>2.4087952726300803</v>
      </c>
      <c r="G32" s="119">
        <v>0.45219881815752017</v>
      </c>
      <c r="H32" s="27">
        <v>1337.5126250947237</v>
      </c>
      <c r="I32" s="27">
        <v>0.0428524780118242</v>
      </c>
      <c r="J32" s="27">
        <v>0.00804461887328018</v>
      </c>
      <c r="K32" s="141" t="s">
        <v>111</v>
      </c>
      <c r="L32" s="135"/>
    </row>
    <row r="33" ht="18" customHeight="1" x14ac:dyDescent="0.2">
      <c r="B33" s="137" t="s">
        <v>158</v>
      </c>
      <c r="C33" s="27">
        <v>299022.61302377353</v>
      </c>
      <c r="D33" s="124" t="s">
        <v>159</v>
      </c>
      <c r="E33" s="119">
        <v>87.03511658708857</v>
      </c>
      <c r="F33" s="119">
        <v>1.0000000000000002</v>
      </c>
      <c r="G33" s="119">
        <v>1.5000000000000002</v>
      </c>
      <c r="H33" s="27">
        <v>26025.467986699998</v>
      </c>
      <c r="I33" s="27">
        <v>0.2990226130237736</v>
      </c>
      <c r="J33" s="27">
        <v>0.44853391953566035</v>
      </c>
      <c r="K33" s="141" t="s">
        <v>111</v>
      </c>
      <c r="L33" s="135"/>
    </row>
    <row r="34" ht="18" customHeight="1" x14ac:dyDescent="0.2">
      <c r="B34" s="137" t="s">
        <v>160</v>
      </c>
      <c r="C34" s="27">
        <v>128938</v>
      </c>
      <c r="D34" s="124" t="s">
        <v>159</v>
      </c>
      <c r="E34" s="119">
        <v>55.49282666579262</v>
      </c>
      <c r="F34" s="119">
        <v>1</v>
      </c>
      <c r="G34" s="119">
        <v>0.1</v>
      </c>
      <c r="H34" s="27">
        <v>7155.134084633969</v>
      </c>
      <c r="I34" s="27">
        <v>0.128938</v>
      </c>
      <c r="J34" s="27">
        <v>0.0128938</v>
      </c>
      <c r="K34" s="141" t="s">
        <v>111</v>
      </c>
      <c r="L34" s="135"/>
    </row>
    <row r="35" ht="18" customHeight="1" x14ac:dyDescent="0.2">
      <c r="B35" s="122" t="s">
        <v>161</v>
      </c>
      <c r="C35" s="27">
        <v>47</v>
      </c>
      <c r="D35" s="124" t="s">
        <v>159</v>
      </c>
      <c r="E35" s="119">
        <v>83.7053639854597</v>
      </c>
      <c r="F35" s="119">
        <v>30</v>
      </c>
      <c r="G35" s="119">
        <v>4</v>
      </c>
      <c r="H35" s="27">
        <v>3.934152107316606</v>
      </c>
      <c r="I35" s="27">
        <v>0.00141</v>
      </c>
      <c r="J35" s="27">
        <v>0.000188</v>
      </c>
      <c r="K35" s="141" t="s">
        <v>111</v>
      </c>
      <c r="L35" s="135"/>
    </row>
    <row r="36" ht="18" customHeight="1" x14ac:dyDescent="0.2">
      <c r="B36" s="122" t="s">
        <v>162</v>
      </c>
      <c r="C36" s="27" t="s">
        <v>111</v>
      </c>
      <c r="D36" s="124" t="s">
        <v>159</v>
      </c>
      <c r="E36" s="119" t="s">
        <v>111</v>
      </c>
      <c r="F36" s="119" t="s">
        <v>111</v>
      </c>
      <c r="G36" s="119" t="s">
        <v>111</v>
      </c>
      <c r="H36" s="27" t="s">
        <v>111</v>
      </c>
      <c r="I36" s="27" t="s">
        <v>111</v>
      </c>
      <c r="J36" s="27" t="s">
        <v>111</v>
      </c>
      <c r="K36" s="141" t="s">
        <v>111</v>
      </c>
      <c r="L36" s="135"/>
    </row>
    <row r="37" ht="18" customHeight="1" x14ac:dyDescent="0.2">
      <c r="B37" s="122" t="s">
        <v>163</v>
      </c>
      <c r="C37" s="27">
        <v>1794</v>
      </c>
      <c r="D37" s="124" t="s">
        <v>159</v>
      </c>
      <c r="E37" s="119">
        <v>111.99999999999999</v>
      </c>
      <c r="F37" s="119">
        <v>30</v>
      </c>
      <c r="G37" s="119">
        <v>4.000000000000001</v>
      </c>
      <c r="H37" s="27">
        <v>200.92799999999997</v>
      </c>
      <c r="I37" s="27">
        <v>0.05382</v>
      </c>
      <c r="J37" s="27">
        <v>0.007176000000000001</v>
      </c>
      <c r="K37" s="141" t="s">
        <v>111</v>
      </c>
      <c r="L37" s="135"/>
    </row>
    <row r="38" ht="18" customHeight="1" x14ac:dyDescent="0.2">
      <c r="B38" s="142" t="s">
        <v>166</v>
      </c>
      <c r="C38" s="123" t="s">
        <v>105</v>
      </c>
      <c r="D38" s="124" t="s">
        <v>159</v>
      </c>
      <c r="E38" s="140"/>
      <c r="F38" s="140"/>
      <c r="G38" s="140"/>
      <c r="H38" s="123" t="s">
        <v>105</v>
      </c>
      <c r="I38" s="123" t="s">
        <v>105</v>
      </c>
      <c r="J38" s="123" t="s">
        <v>105</v>
      </c>
      <c r="K38" s="134" t="s">
        <v>105</v>
      </c>
      <c r="L38" s="135"/>
    </row>
    <row r="39" ht="18" customHeight="1" x14ac:dyDescent="0.2">
      <c r="B39" s="137" t="s">
        <v>157</v>
      </c>
      <c r="C39" s="143" t="s">
        <v>105</v>
      </c>
      <c r="D39" s="124" t="s">
        <v>159</v>
      </c>
      <c r="E39" s="119" t="s">
        <v>105</v>
      </c>
      <c r="F39" s="119" t="s">
        <v>105</v>
      </c>
      <c r="G39" s="119" t="s">
        <v>105</v>
      </c>
      <c r="H39" s="143" t="s">
        <v>105</v>
      </c>
      <c r="I39" s="143" t="s">
        <v>105</v>
      </c>
      <c r="J39" s="143" t="s">
        <v>105</v>
      </c>
      <c r="K39" s="144" t="s">
        <v>105</v>
      </c>
      <c r="L39" s="135"/>
    </row>
    <row r="40" ht="18" customHeight="1" x14ac:dyDescent="0.2">
      <c r="B40" s="137" t="s">
        <v>158</v>
      </c>
      <c r="C40" s="143" t="s">
        <v>105</v>
      </c>
      <c r="D40" s="124" t="s">
        <v>159</v>
      </c>
      <c r="E40" s="119" t="s">
        <v>105</v>
      </c>
      <c r="F40" s="119" t="s">
        <v>105</v>
      </c>
      <c r="G40" s="119" t="s">
        <v>105</v>
      </c>
      <c r="H40" s="143" t="s">
        <v>105</v>
      </c>
      <c r="I40" s="143" t="s">
        <v>105</v>
      </c>
      <c r="J40" s="143" t="s">
        <v>105</v>
      </c>
      <c r="K40" s="144" t="s">
        <v>105</v>
      </c>
      <c r="L40" s="135"/>
    </row>
    <row r="41" ht="18" customHeight="1" x14ac:dyDescent="0.2">
      <c r="B41" s="137" t="s">
        <v>160</v>
      </c>
      <c r="C41" s="143" t="s">
        <v>105</v>
      </c>
      <c r="D41" s="124" t="s">
        <v>159</v>
      </c>
      <c r="E41" s="119" t="s">
        <v>105</v>
      </c>
      <c r="F41" s="119" t="s">
        <v>105</v>
      </c>
      <c r="G41" s="119" t="s">
        <v>105</v>
      </c>
      <c r="H41" s="143" t="s">
        <v>105</v>
      </c>
      <c r="I41" s="143" t="s">
        <v>105</v>
      </c>
      <c r="J41" s="143" t="s">
        <v>105</v>
      </c>
      <c r="K41" s="144" t="s">
        <v>105</v>
      </c>
      <c r="L41" s="135"/>
    </row>
    <row r="42" ht="18" customHeight="1" x14ac:dyDescent="0.2">
      <c r="B42" s="122" t="s">
        <v>161</v>
      </c>
      <c r="C42" s="143" t="s">
        <v>105</v>
      </c>
      <c r="D42" s="124" t="s">
        <v>159</v>
      </c>
      <c r="E42" s="119" t="s">
        <v>105</v>
      </c>
      <c r="F42" s="119" t="s">
        <v>105</v>
      </c>
      <c r="G42" s="119" t="s">
        <v>105</v>
      </c>
      <c r="H42" s="27" t="s">
        <v>105</v>
      </c>
      <c r="I42" s="143" t="s">
        <v>105</v>
      </c>
      <c r="J42" s="143" t="s">
        <v>105</v>
      </c>
      <c r="K42" s="144" t="s">
        <v>105</v>
      </c>
      <c r="L42" s="135"/>
    </row>
    <row r="43" ht="18" customHeight="1" x14ac:dyDescent="0.2">
      <c r="B43" s="122" t="s">
        <v>162</v>
      </c>
      <c r="C43" s="143" t="s">
        <v>105</v>
      </c>
      <c r="D43" s="124" t="s">
        <v>159</v>
      </c>
      <c r="E43" s="119" t="s">
        <v>105</v>
      </c>
      <c r="F43" s="119" t="s">
        <v>105</v>
      </c>
      <c r="G43" s="119" t="s">
        <v>105</v>
      </c>
      <c r="H43" s="27" t="s">
        <v>105</v>
      </c>
      <c r="I43" s="143" t="s">
        <v>105</v>
      </c>
      <c r="J43" s="143" t="s">
        <v>105</v>
      </c>
      <c r="K43" s="144" t="s">
        <v>105</v>
      </c>
      <c r="L43" s="135"/>
    </row>
    <row r="44" ht="18" customHeight="1" x14ac:dyDescent="0.2">
      <c r="B44" s="122" t="s">
        <v>163</v>
      </c>
      <c r="C44" s="143" t="s">
        <v>105</v>
      </c>
      <c r="D44" s="124" t="s">
        <v>159</v>
      </c>
      <c r="E44" s="119" t="s">
        <v>105</v>
      </c>
      <c r="F44" s="119" t="s">
        <v>105</v>
      </c>
      <c r="G44" s="119" t="s">
        <v>105</v>
      </c>
      <c r="H44" s="27" t="s">
        <v>105</v>
      </c>
      <c r="I44" s="143" t="s">
        <v>105</v>
      </c>
      <c r="J44" s="143" t="s">
        <v>105</v>
      </c>
      <c r="K44" s="144" t="s">
        <v>105</v>
      </c>
      <c r="L44" s="135"/>
    </row>
    <row r="45" ht="18" customHeight="1" x14ac:dyDescent="0.2">
      <c r="B45" s="142" t="s">
        <v>167</v>
      </c>
      <c r="C45" s="123" t="s">
        <v>105</v>
      </c>
      <c r="D45" s="124" t="s">
        <v>159</v>
      </c>
      <c r="E45" s="49"/>
      <c r="F45" s="49"/>
      <c r="G45" s="49"/>
      <c r="H45" s="123" t="s">
        <v>105</v>
      </c>
      <c r="I45" s="123" t="s">
        <v>105</v>
      </c>
      <c r="J45" s="123" t="s">
        <v>105</v>
      </c>
      <c r="K45" s="134" t="s">
        <v>105</v>
      </c>
      <c r="L45" s="135"/>
    </row>
    <row r="46" ht="18" customHeight="1" x14ac:dyDescent="0.2">
      <c r="B46" s="137" t="s">
        <v>157</v>
      </c>
      <c r="C46" s="27" t="s">
        <v>105</v>
      </c>
      <c r="D46" s="138" t="s">
        <v>159</v>
      </c>
      <c r="E46" s="119" t="s">
        <v>105</v>
      </c>
      <c r="F46" s="119" t="s">
        <v>105</v>
      </c>
      <c r="G46" s="119" t="s">
        <v>105</v>
      </c>
      <c r="H46" s="27" t="s">
        <v>105</v>
      </c>
      <c r="I46" s="27" t="s">
        <v>105</v>
      </c>
      <c r="J46" s="27" t="s">
        <v>105</v>
      </c>
      <c r="K46" s="145" t="s">
        <v>105</v>
      </c>
      <c r="L46" s="135"/>
    </row>
    <row r="47" ht="18" customHeight="1" x14ac:dyDescent="0.2">
      <c r="B47" s="137" t="s">
        <v>158</v>
      </c>
      <c r="C47" s="27" t="s">
        <v>105</v>
      </c>
      <c r="D47" s="138" t="s">
        <v>159</v>
      </c>
      <c r="E47" s="119" t="s">
        <v>105</v>
      </c>
      <c r="F47" s="119" t="s">
        <v>105</v>
      </c>
      <c r="G47" s="119" t="s">
        <v>105</v>
      </c>
      <c r="H47" s="27" t="s">
        <v>105</v>
      </c>
      <c r="I47" s="27" t="s">
        <v>105</v>
      </c>
      <c r="J47" s="27" t="s">
        <v>105</v>
      </c>
      <c r="K47" s="145" t="s">
        <v>105</v>
      </c>
    </row>
    <row r="48" ht="18" customHeight="1" x14ac:dyDescent="0.2">
      <c r="B48" s="137" t="s">
        <v>160</v>
      </c>
      <c r="C48" s="27" t="s">
        <v>105</v>
      </c>
      <c r="D48" s="138" t="s">
        <v>159</v>
      </c>
      <c r="E48" s="119" t="s">
        <v>105</v>
      </c>
      <c r="F48" s="119" t="s">
        <v>105</v>
      </c>
      <c r="G48" s="119" t="s">
        <v>105</v>
      </c>
      <c r="H48" s="27" t="s">
        <v>105</v>
      </c>
      <c r="I48" s="27" t="s">
        <v>105</v>
      </c>
      <c r="J48" s="27" t="s">
        <v>105</v>
      </c>
      <c r="K48" s="145" t="s">
        <v>105</v>
      </c>
    </row>
    <row r="49" ht="18" customHeight="1" x14ac:dyDescent="0.2">
      <c r="B49" s="122" t="s">
        <v>161</v>
      </c>
      <c r="C49" s="27" t="s">
        <v>105</v>
      </c>
      <c r="D49" s="138" t="s">
        <v>159</v>
      </c>
      <c r="E49" s="119" t="s">
        <v>105</v>
      </c>
      <c r="F49" s="119" t="s">
        <v>105</v>
      </c>
      <c r="G49" s="119" t="s">
        <v>105</v>
      </c>
      <c r="H49" s="27" t="s">
        <v>105</v>
      </c>
      <c r="I49" s="27" t="s">
        <v>105</v>
      </c>
      <c r="J49" s="27" t="s">
        <v>105</v>
      </c>
      <c r="K49" s="145" t="s">
        <v>105</v>
      </c>
    </row>
    <row r="50" ht="18" customHeight="1" x14ac:dyDescent="0.2">
      <c r="B50" s="122" t="s">
        <v>162</v>
      </c>
      <c r="C50" s="27" t="s">
        <v>105</v>
      </c>
      <c r="D50" s="138" t="s">
        <v>159</v>
      </c>
      <c r="E50" s="119" t="s">
        <v>105</v>
      </c>
      <c r="F50" s="119" t="s">
        <v>105</v>
      </c>
      <c r="G50" s="119" t="s">
        <v>105</v>
      </c>
      <c r="H50" s="27" t="s">
        <v>105</v>
      </c>
      <c r="I50" s="27" t="s">
        <v>105</v>
      </c>
      <c r="J50" s="27" t="s">
        <v>105</v>
      </c>
      <c r="K50" s="145" t="s">
        <v>105</v>
      </c>
    </row>
    <row r="51" ht="18" customHeight="1" x14ac:dyDescent="0.2">
      <c r="B51" s="122" t="s">
        <v>163</v>
      </c>
      <c r="C51" s="27" t="s">
        <v>105</v>
      </c>
      <c r="D51" s="138" t="s">
        <v>159</v>
      </c>
      <c r="E51" s="119" t="s">
        <v>105</v>
      </c>
      <c r="F51" s="119" t="s">
        <v>105</v>
      </c>
      <c r="G51" s="119" t="s">
        <v>105</v>
      </c>
      <c r="H51" s="27" t="s">
        <v>105</v>
      </c>
      <c r="I51" s="27" t="s">
        <v>105</v>
      </c>
      <c r="J51" s="27" t="s">
        <v>105</v>
      </c>
      <c r="K51" s="145" t="s">
        <v>105</v>
      </c>
    </row>
    <row r="52" ht="18" customHeight="1" x14ac:dyDescent="0.2">
      <c r="B52" s="136" t="s">
        <v>82</v>
      </c>
      <c r="C52" s="123">
        <v>25921.626256581876</v>
      </c>
      <c r="D52" s="124" t="s">
        <v>159</v>
      </c>
      <c r="E52" s="49"/>
      <c r="F52" s="49"/>
      <c r="G52" s="49"/>
      <c r="H52" s="123">
        <v>1591.2180891438177</v>
      </c>
      <c r="I52" s="123">
        <v>0.029338146154034815</v>
      </c>
      <c r="J52" s="123">
        <v>0.0034462926000214224</v>
      </c>
      <c r="K52" s="134" t="s">
        <v>111</v>
      </c>
    </row>
    <row r="53" ht="18" customHeight="1" x14ac:dyDescent="0.2">
      <c r="B53" s="137" t="s">
        <v>157</v>
      </c>
      <c r="C53" s="27">
        <v>22392.861993327155</v>
      </c>
      <c r="D53" s="138" t="s">
        <v>159</v>
      </c>
      <c r="E53" s="119">
        <v>62.37372425135536</v>
      </c>
      <c r="F53" s="119">
        <v>1.1525718284009892</v>
      </c>
      <c r="G53" s="119">
        <v>0.13814295710024727</v>
      </c>
      <c r="H53" s="27">
        <v>1396.7261991704438</v>
      </c>
      <c r="I53" s="27">
        <v>0.025809381890780095</v>
      </c>
      <c r="J53" s="27">
        <v>0.0030934161736959503</v>
      </c>
      <c r="K53" s="145" t="s">
        <v>111</v>
      </c>
      <c r="L53" s="135"/>
    </row>
    <row r="54" ht="18" customHeight="1" x14ac:dyDescent="0.2">
      <c r="B54" s="137" t="s">
        <v>158</v>
      </c>
      <c r="C54" s="27" t="s">
        <v>111</v>
      </c>
      <c r="D54" s="138" t="s">
        <v>159</v>
      </c>
      <c r="E54" s="119" t="s">
        <v>111</v>
      </c>
      <c r="F54" s="119" t="s">
        <v>111</v>
      </c>
      <c r="G54" s="119" t="s">
        <v>111</v>
      </c>
      <c r="H54" s="27" t="s">
        <v>111</v>
      </c>
      <c r="I54" s="27" t="s">
        <v>111</v>
      </c>
      <c r="J54" s="27" t="s">
        <v>111</v>
      </c>
      <c r="K54" s="145" t="s">
        <v>111</v>
      </c>
    </row>
    <row r="55" ht="18" customHeight="1" x14ac:dyDescent="0.2">
      <c r="B55" s="137" t="s">
        <v>160</v>
      </c>
      <c r="C55" s="27">
        <v>3528.764263254722</v>
      </c>
      <c r="D55" s="138" t="s">
        <v>159</v>
      </c>
      <c r="E55" s="119">
        <v>55.11614703159177</v>
      </c>
      <c r="F55" s="119">
        <v>1</v>
      </c>
      <c r="G55" s="119">
        <v>0.10000000000000002</v>
      </c>
      <c r="H55" s="27">
        <v>194.49188997337387</v>
      </c>
      <c r="I55" s="27">
        <v>0.003528764263254722</v>
      </c>
      <c r="J55" s="27">
        <v>0.0003528764263254723</v>
      </c>
      <c r="K55" s="145" t="s">
        <v>111</v>
      </c>
    </row>
    <row r="56" ht="18" customHeight="1" x14ac:dyDescent="0.2">
      <c r="B56" s="122" t="s">
        <v>161</v>
      </c>
      <c r="C56" s="27" t="s">
        <v>111</v>
      </c>
      <c r="D56" s="138" t="s">
        <v>159</v>
      </c>
      <c r="E56" s="119" t="s">
        <v>111</v>
      </c>
      <c r="F56" s="119" t="s">
        <v>111</v>
      </c>
      <c r="G56" s="119" t="s">
        <v>111</v>
      </c>
      <c r="H56" s="27" t="s">
        <v>111</v>
      </c>
      <c r="I56" s="27" t="s">
        <v>111</v>
      </c>
      <c r="J56" s="27" t="s">
        <v>111</v>
      </c>
      <c r="K56" s="145" t="s">
        <v>111</v>
      </c>
    </row>
    <row r="57" ht="18" customHeight="1" x14ac:dyDescent="0.2">
      <c r="B57" s="122" t="s">
        <v>162</v>
      </c>
      <c r="C57" s="27" t="s">
        <v>111</v>
      </c>
      <c r="D57" s="138" t="s">
        <v>159</v>
      </c>
      <c r="E57" s="119" t="s">
        <v>111</v>
      </c>
      <c r="F57" s="119" t="s">
        <v>111</v>
      </c>
      <c r="G57" s="119" t="s">
        <v>111</v>
      </c>
      <c r="H57" s="27" t="s">
        <v>111</v>
      </c>
      <c r="I57" s="27" t="s">
        <v>111</v>
      </c>
      <c r="J57" s="27" t="s">
        <v>111</v>
      </c>
      <c r="K57" s="145" t="s">
        <v>111</v>
      </c>
    </row>
    <row r="58" ht="18" customHeight="1" x14ac:dyDescent="0.2">
      <c r="B58" s="122" t="s">
        <v>163</v>
      </c>
      <c r="C58" s="27" t="s">
        <v>111</v>
      </c>
      <c r="D58" s="138" t="s">
        <v>159</v>
      </c>
      <c r="E58" s="119" t="s">
        <v>111</v>
      </c>
      <c r="F58" s="119" t="s">
        <v>111</v>
      </c>
      <c r="G58" s="119" t="s">
        <v>111</v>
      </c>
      <c r="H58" s="27" t="s">
        <v>111</v>
      </c>
      <c r="I58" s="27" t="s">
        <v>111</v>
      </c>
      <c r="J58" s="27" t="s">
        <v>111</v>
      </c>
      <c r="K58" s="145" t="s">
        <v>111</v>
      </c>
    </row>
    <row r="59" ht="18" customHeight="1" x14ac:dyDescent="0.2">
      <c r="B59" s="136" t="s">
        <v>168</v>
      </c>
      <c r="C59" s="123">
        <v>26024.715892064523</v>
      </c>
      <c r="D59" s="124" t="s">
        <v>159</v>
      </c>
      <c r="E59" s="49"/>
      <c r="F59" s="49"/>
      <c r="G59" s="49"/>
      <c r="H59" s="123">
        <v>1627.2298108548134</v>
      </c>
      <c r="I59" s="123">
        <v>0.04294013068401178</v>
      </c>
      <c r="J59" s="123">
        <v>0.006914335047401521</v>
      </c>
      <c r="K59" s="134" t="s">
        <v>156</v>
      </c>
    </row>
    <row r="60" ht="18" customHeight="1" x14ac:dyDescent="0.2">
      <c r="B60" s="137" t="s">
        <v>157</v>
      </c>
      <c r="C60" s="146">
        <v>11841.62320620148</v>
      </c>
      <c r="D60" s="138" t="s">
        <v>159</v>
      </c>
      <c r="E60" s="119">
        <v>69.87138785387263</v>
      </c>
      <c r="F60" s="119">
        <v>2.4284709534659585</v>
      </c>
      <c r="G60" s="119">
        <v>0.45711773836648967</v>
      </c>
      <c r="H60" s="146">
        <v>827.3906478599225</v>
      </c>
      <c r="I60" s="146">
        <v>0.028757037998148733</v>
      </c>
      <c r="J60" s="146">
        <v>0.00541301601860696</v>
      </c>
      <c r="K60" s="147" t="s">
        <v>156</v>
      </c>
      <c r="L60" s="135"/>
    </row>
    <row r="61" ht="18" customHeight="1" x14ac:dyDescent="0.2">
      <c r="B61" s="137" t="s">
        <v>158</v>
      </c>
      <c r="C61" s="146">
        <v>59.29268586304086</v>
      </c>
      <c r="D61" s="138" t="s">
        <v>159</v>
      </c>
      <c r="E61" s="119">
        <v>86.40534605811303</v>
      </c>
      <c r="F61" s="119">
        <v>1</v>
      </c>
      <c r="G61" s="119">
        <v>1.5000000000000002</v>
      </c>
      <c r="H61" s="146">
        <v>5.1232050407110306</v>
      </c>
      <c r="I61" s="146">
        <v>0.00005929268586304086</v>
      </c>
      <c r="J61" s="146">
        <v>0.0000889390287945613</v>
      </c>
      <c r="K61" s="147" t="s">
        <v>156</v>
      </c>
    </row>
    <row r="62" ht="18" customHeight="1" x14ac:dyDescent="0.2">
      <c r="B62" s="137" t="s">
        <v>160</v>
      </c>
      <c r="C62" s="146">
        <v>14123.8</v>
      </c>
      <c r="D62" s="138" t="s">
        <v>159</v>
      </c>
      <c r="E62" s="119">
        <v>56.26785694743483</v>
      </c>
      <c r="F62" s="119">
        <v>1.0000000000000002</v>
      </c>
      <c r="G62" s="119">
        <v>0.09999999999999999</v>
      </c>
      <c r="H62" s="146">
        <v>794.71595795418</v>
      </c>
      <c r="I62" s="146">
        <v>0.0141238</v>
      </c>
      <c r="J62" s="146">
        <v>0.00141238</v>
      </c>
      <c r="K62" s="147" t="s">
        <v>156</v>
      </c>
    </row>
    <row r="63" ht="18" customHeight="1" x14ac:dyDescent="0.2">
      <c r="B63" s="122" t="s">
        <v>161</v>
      </c>
      <c r="C63" s="146" t="s">
        <v>156</v>
      </c>
      <c r="D63" s="138" t="s">
        <v>159</v>
      </c>
      <c r="E63" s="119" t="s">
        <v>156</v>
      </c>
      <c r="F63" s="119" t="s">
        <v>156</v>
      </c>
      <c r="G63" s="119" t="s">
        <v>156</v>
      </c>
      <c r="H63" s="146" t="s">
        <v>156</v>
      </c>
      <c r="I63" s="146" t="s">
        <v>156</v>
      </c>
      <c r="J63" s="146" t="s">
        <v>156</v>
      </c>
      <c r="K63" s="147" t="s">
        <v>156</v>
      </c>
    </row>
    <row r="64" ht="18" customHeight="1" x14ac:dyDescent="0.2">
      <c r="B64" s="122" t="s">
        <v>162</v>
      </c>
      <c r="C64" s="146" t="s">
        <v>156</v>
      </c>
      <c r="D64" s="148" t="s">
        <v>159</v>
      </c>
      <c r="E64" s="119" t="s">
        <v>156</v>
      </c>
      <c r="F64" s="119" t="s">
        <v>156</v>
      </c>
      <c r="G64" s="119" t="s">
        <v>156</v>
      </c>
      <c r="H64" s="146" t="s">
        <v>156</v>
      </c>
      <c r="I64" s="146" t="s">
        <v>156</v>
      </c>
      <c r="J64" s="146" t="s">
        <v>156</v>
      </c>
      <c r="K64" s="147" t="s">
        <v>156</v>
      </c>
    </row>
    <row r="65" ht="18" customHeight="1" x14ac:dyDescent="0.2">
      <c r="B65" s="122" t="s">
        <v>163</v>
      </c>
      <c r="C65" s="146" t="s">
        <v>156</v>
      </c>
      <c r="D65" s="148" t="s">
        <v>159</v>
      </c>
      <c r="E65" s="119" t="s">
        <v>156</v>
      </c>
      <c r="F65" s="119" t="s">
        <v>156</v>
      </c>
      <c r="G65" s="119" t="s">
        <v>156</v>
      </c>
      <c r="H65" s="146" t="s">
        <v>156</v>
      </c>
      <c r="I65" s="146" t="s">
        <v>156</v>
      </c>
      <c r="J65" s="146" t="s">
        <v>156</v>
      </c>
      <c r="K65" s="147" t="s">
        <v>156</v>
      </c>
    </row>
    <row r="66" ht="18" customHeight="1" x14ac:dyDescent="0.2">
      <c r="B66" s="139" t="s">
        <v>169</v>
      </c>
      <c r="C66" s="149">
        <v>26024.715892064523</v>
      </c>
      <c r="D66" s="124" t="s">
        <v>159</v>
      </c>
      <c r="E66" s="150"/>
      <c r="F66" s="150"/>
      <c r="G66" s="150"/>
      <c r="H66" s="149">
        <v>1627.2298108548134</v>
      </c>
      <c r="I66" s="149">
        <v>0.04294013068401178</v>
      </c>
      <c r="J66" s="149">
        <v>0.006914335047401521</v>
      </c>
      <c r="K66" s="151" t="s">
        <v>111</v>
      </c>
    </row>
    <row r="67" ht="18" customHeight="1" x14ac:dyDescent="0.2">
      <c r="B67" s="122" t="s">
        <v>157</v>
      </c>
      <c r="C67" s="27">
        <v>11841.62320620148</v>
      </c>
      <c r="D67" s="119" t="s">
        <v>159</v>
      </c>
      <c r="E67" s="119">
        <v>69.87138785387263</v>
      </c>
      <c r="F67" s="119">
        <v>2.4284709534659585</v>
      </c>
      <c r="G67" s="119">
        <v>0.45711773836648967</v>
      </c>
      <c r="H67" s="27">
        <v>827.3906478599225</v>
      </c>
      <c r="I67" s="27">
        <v>0.028757037998148733</v>
      </c>
      <c r="J67" s="27">
        <v>0.00541301601860696</v>
      </c>
      <c r="K67" s="145" t="s">
        <v>111</v>
      </c>
    </row>
    <row r="68" ht="18" customHeight="1" x14ac:dyDescent="0.2">
      <c r="B68" s="122" t="s">
        <v>158</v>
      </c>
      <c r="C68" s="27">
        <v>59.29268586304086</v>
      </c>
      <c r="D68" s="119" t="s">
        <v>159</v>
      </c>
      <c r="E68" s="119">
        <v>86.40534605811303</v>
      </c>
      <c r="F68" s="119">
        <v>1</v>
      </c>
      <c r="G68" s="119">
        <v>1.5000000000000002</v>
      </c>
      <c r="H68" s="27">
        <v>5.1232050407110306</v>
      </c>
      <c r="I68" s="27">
        <v>0.00005929268586304086</v>
      </c>
      <c r="J68" s="27">
        <v>0.0000889390287945613</v>
      </c>
      <c r="K68" s="145" t="s">
        <v>111</v>
      </c>
    </row>
    <row r="69" ht="18" customHeight="1" x14ac:dyDescent="0.2">
      <c r="B69" s="137" t="s">
        <v>160</v>
      </c>
      <c r="C69" s="27">
        <v>14123.8</v>
      </c>
      <c r="D69" s="119" t="s">
        <v>159</v>
      </c>
      <c r="E69" s="119">
        <v>56.26785694743483</v>
      </c>
      <c r="F69" s="119">
        <v>1.0000000000000002</v>
      </c>
      <c r="G69" s="119">
        <v>0.09999999999999999</v>
      </c>
      <c r="H69" s="27">
        <v>794.71595795418</v>
      </c>
      <c r="I69" s="27">
        <v>0.0141238</v>
      </c>
      <c r="J69" s="27">
        <v>0.00141238</v>
      </c>
      <c r="K69" s="145" t="s">
        <v>111</v>
      </c>
    </row>
    <row r="70" ht="18" customHeight="1" x14ac:dyDescent="0.2">
      <c r="B70" s="122" t="s">
        <v>161</v>
      </c>
      <c r="C70" s="27" t="s">
        <v>111</v>
      </c>
      <c r="D70" s="119" t="s">
        <v>159</v>
      </c>
      <c r="E70" s="119" t="s">
        <v>111</v>
      </c>
      <c r="F70" s="119" t="s">
        <v>111</v>
      </c>
      <c r="G70" s="119" t="s">
        <v>111</v>
      </c>
      <c r="H70" s="27" t="s">
        <v>111</v>
      </c>
      <c r="I70" s="27" t="s">
        <v>111</v>
      </c>
      <c r="J70" s="27" t="s">
        <v>111</v>
      </c>
      <c r="K70" s="145" t="s">
        <v>111</v>
      </c>
    </row>
    <row r="71" ht="18" customHeight="1" x14ac:dyDescent="0.2">
      <c r="B71" s="122" t="s">
        <v>162</v>
      </c>
      <c r="C71" s="27" t="s">
        <v>111</v>
      </c>
      <c r="D71" s="119" t="s">
        <v>159</v>
      </c>
      <c r="E71" s="119" t="s">
        <v>111</v>
      </c>
      <c r="F71" s="119" t="s">
        <v>111</v>
      </c>
      <c r="G71" s="119" t="s">
        <v>111</v>
      </c>
      <c r="H71" s="27" t="s">
        <v>111</v>
      </c>
      <c r="I71" s="27" t="s">
        <v>111</v>
      </c>
      <c r="J71" s="27" t="s">
        <v>111</v>
      </c>
      <c r="K71" s="145" t="s">
        <v>111</v>
      </c>
    </row>
    <row r="72" ht="18" customHeight="1" x14ac:dyDescent="0.2">
      <c r="B72" s="122" t="s">
        <v>163</v>
      </c>
      <c r="C72" s="27" t="s">
        <v>111</v>
      </c>
      <c r="D72" s="119" t="s">
        <v>159</v>
      </c>
      <c r="E72" s="119" t="s">
        <v>111</v>
      </c>
      <c r="F72" s="119" t="s">
        <v>111</v>
      </c>
      <c r="G72" s="119" t="s">
        <v>111</v>
      </c>
      <c r="H72" s="27" t="s">
        <v>111</v>
      </c>
      <c r="I72" s="27" t="s">
        <v>111</v>
      </c>
      <c r="J72" s="27" t="s">
        <v>111</v>
      </c>
      <c r="K72" s="145" t="s">
        <v>111</v>
      </c>
    </row>
    <row r="73" ht="18" customHeight="1" x14ac:dyDescent="0.2">
      <c r="B73" s="142" t="s">
        <v>170</v>
      </c>
      <c r="C73" s="146" t="s">
        <v>105</v>
      </c>
      <c r="D73" s="119" t="s">
        <v>159</v>
      </c>
      <c r="E73" s="140"/>
      <c r="F73" s="140"/>
      <c r="G73" s="140"/>
      <c r="H73" s="146" t="s">
        <v>105</v>
      </c>
      <c r="I73" s="146" t="s">
        <v>105</v>
      </c>
      <c r="J73" s="146" t="s">
        <v>105</v>
      </c>
      <c r="K73" s="147" t="s">
        <v>105</v>
      </c>
    </row>
    <row r="74" ht="18" customHeight="1" x14ac:dyDescent="0.2">
      <c r="B74" s="122" t="s">
        <v>157</v>
      </c>
      <c r="C74" s="27" t="s">
        <v>105</v>
      </c>
      <c r="D74" s="119" t="s">
        <v>159</v>
      </c>
      <c r="E74" s="119" t="s">
        <v>105</v>
      </c>
      <c r="F74" s="119" t="s">
        <v>105</v>
      </c>
      <c r="G74" s="119" t="s">
        <v>105</v>
      </c>
      <c r="H74" s="27" t="s">
        <v>105</v>
      </c>
      <c r="I74" s="27" t="s">
        <v>105</v>
      </c>
      <c r="J74" s="27" t="s">
        <v>105</v>
      </c>
      <c r="K74" s="145" t="s">
        <v>105</v>
      </c>
    </row>
    <row r="75" ht="18" customHeight="1" x14ac:dyDescent="0.2">
      <c r="B75" s="122" t="s">
        <v>158</v>
      </c>
      <c r="C75" s="27" t="s">
        <v>105</v>
      </c>
      <c r="D75" s="119" t="s">
        <v>159</v>
      </c>
      <c r="E75" s="119" t="s">
        <v>105</v>
      </c>
      <c r="F75" s="119" t="s">
        <v>105</v>
      </c>
      <c r="G75" s="119" t="s">
        <v>105</v>
      </c>
      <c r="H75" s="27" t="s">
        <v>105</v>
      </c>
      <c r="I75" s="27" t="s">
        <v>105</v>
      </c>
      <c r="J75" s="27" t="s">
        <v>105</v>
      </c>
      <c r="K75" s="145" t="s">
        <v>105</v>
      </c>
    </row>
    <row r="76" ht="18" customHeight="1" x14ac:dyDescent="0.2">
      <c r="B76" s="137" t="s">
        <v>160</v>
      </c>
      <c r="C76" s="27" t="s">
        <v>105</v>
      </c>
      <c r="D76" s="119" t="s">
        <v>159</v>
      </c>
      <c r="E76" s="119" t="s">
        <v>105</v>
      </c>
      <c r="F76" s="119" t="s">
        <v>105</v>
      </c>
      <c r="G76" s="119" t="s">
        <v>105</v>
      </c>
      <c r="H76" s="27" t="s">
        <v>105</v>
      </c>
      <c r="I76" s="27" t="s">
        <v>105</v>
      </c>
      <c r="J76" s="27" t="s">
        <v>105</v>
      </c>
      <c r="K76" s="145" t="s">
        <v>105</v>
      </c>
    </row>
    <row r="77" ht="18" customHeight="1" x14ac:dyDescent="0.2">
      <c r="B77" s="122" t="s">
        <v>161</v>
      </c>
      <c r="C77" s="27" t="s">
        <v>105</v>
      </c>
      <c r="D77" s="119" t="s">
        <v>159</v>
      </c>
      <c r="E77" s="119" t="s">
        <v>105</v>
      </c>
      <c r="F77" s="119" t="s">
        <v>105</v>
      </c>
      <c r="G77" s="119" t="s">
        <v>105</v>
      </c>
      <c r="H77" s="27" t="s">
        <v>105</v>
      </c>
      <c r="I77" s="27" t="s">
        <v>105</v>
      </c>
      <c r="J77" s="27" t="s">
        <v>105</v>
      </c>
      <c r="K77" s="145" t="s">
        <v>105</v>
      </c>
    </row>
    <row r="78" ht="18" customHeight="1" x14ac:dyDescent="0.2">
      <c r="B78" s="122" t="s">
        <v>162</v>
      </c>
      <c r="C78" s="27" t="s">
        <v>105</v>
      </c>
      <c r="D78" s="119" t="s">
        <v>159</v>
      </c>
      <c r="E78" s="119" t="s">
        <v>105</v>
      </c>
      <c r="F78" s="119" t="s">
        <v>105</v>
      </c>
      <c r="G78" s="119" t="s">
        <v>105</v>
      </c>
      <c r="H78" s="27" t="s">
        <v>105</v>
      </c>
      <c r="I78" s="27" t="s">
        <v>105</v>
      </c>
      <c r="J78" s="27" t="s">
        <v>105</v>
      </c>
      <c r="K78" s="145" t="s">
        <v>105</v>
      </c>
    </row>
    <row r="79" ht="18" customHeight="1" x14ac:dyDescent="0.2">
      <c r="B79" s="122" t="s">
        <v>163</v>
      </c>
      <c r="C79" s="27" t="s">
        <v>105</v>
      </c>
      <c r="D79" s="119" t="s">
        <v>159</v>
      </c>
      <c r="E79" s="119" t="s">
        <v>105</v>
      </c>
      <c r="F79" s="119" t="s">
        <v>105</v>
      </c>
      <c r="G79" s="119" t="s">
        <v>105</v>
      </c>
      <c r="H79" s="27" t="s">
        <v>105</v>
      </c>
      <c r="I79" s="27" t="s">
        <v>105</v>
      </c>
      <c r="J79" s="27" t="s">
        <v>105</v>
      </c>
      <c r="K79" s="145" t="s">
        <v>105</v>
      </c>
    </row>
    <row r="80" ht="18" customHeight="1" x14ac:dyDescent="0.2">
      <c r="B80" s="142" t="s">
        <v>171</v>
      </c>
      <c r="C80" s="146" t="s">
        <v>105</v>
      </c>
      <c r="D80" s="119" t="s">
        <v>159</v>
      </c>
      <c r="E80" s="140"/>
      <c r="F80" s="140"/>
      <c r="G80" s="140"/>
      <c r="H80" s="146" t="s">
        <v>105</v>
      </c>
      <c r="I80" s="146" t="s">
        <v>105</v>
      </c>
      <c r="J80" s="146" t="s">
        <v>105</v>
      </c>
      <c r="K80" s="147" t="s">
        <v>105</v>
      </c>
    </row>
    <row r="81" ht="18" customHeight="1" x14ac:dyDescent="0.2">
      <c r="B81" s="122" t="s">
        <v>157</v>
      </c>
      <c r="C81" s="27" t="s">
        <v>105</v>
      </c>
      <c r="D81" s="119" t="s">
        <v>159</v>
      </c>
      <c r="E81" s="119" t="s">
        <v>105</v>
      </c>
      <c r="F81" s="119" t="s">
        <v>105</v>
      </c>
      <c r="G81" s="119" t="s">
        <v>105</v>
      </c>
      <c r="H81" s="27" t="s">
        <v>105</v>
      </c>
      <c r="I81" s="27" t="s">
        <v>105</v>
      </c>
      <c r="J81" s="27" t="s">
        <v>105</v>
      </c>
      <c r="K81" s="145" t="s">
        <v>105</v>
      </c>
    </row>
    <row r="82" ht="18" customHeight="1" x14ac:dyDescent="0.2">
      <c r="B82" s="122" t="s">
        <v>158</v>
      </c>
      <c r="C82" s="27" t="s">
        <v>105</v>
      </c>
      <c r="D82" s="119" t="s">
        <v>159</v>
      </c>
      <c r="E82" s="119" t="s">
        <v>105</v>
      </c>
      <c r="F82" s="119" t="s">
        <v>105</v>
      </c>
      <c r="G82" s="119" t="s">
        <v>105</v>
      </c>
      <c r="H82" s="27" t="s">
        <v>105</v>
      </c>
      <c r="I82" s="27" t="s">
        <v>105</v>
      </c>
      <c r="J82" s="27" t="s">
        <v>105</v>
      </c>
      <c r="K82" s="145" t="s">
        <v>105</v>
      </c>
    </row>
    <row r="83" ht="18" customHeight="1" x14ac:dyDescent="0.2">
      <c r="B83" s="122" t="s">
        <v>160</v>
      </c>
      <c r="C83" s="27" t="s">
        <v>105</v>
      </c>
      <c r="D83" s="119" t="s">
        <v>159</v>
      </c>
      <c r="E83" s="119" t="s">
        <v>105</v>
      </c>
      <c r="F83" s="119" t="s">
        <v>105</v>
      </c>
      <c r="G83" s="119" t="s">
        <v>105</v>
      </c>
      <c r="H83" s="27" t="s">
        <v>105</v>
      </c>
      <c r="I83" s="27" t="s">
        <v>105</v>
      </c>
      <c r="J83" s="27" t="s">
        <v>105</v>
      </c>
      <c r="K83" s="145" t="s">
        <v>105</v>
      </c>
    </row>
    <row r="84" ht="18" customHeight="1" x14ac:dyDescent="0.2">
      <c r="B84" s="122" t="s">
        <v>161</v>
      </c>
      <c r="C84" s="27" t="s">
        <v>105</v>
      </c>
      <c r="D84" s="119" t="s">
        <v>159</v>
      </c>
      <c r="E84" s="119" t="s">
        <v>105</v>
      </c>
      <c r="F84" s="119" t="s">
        <v>105</v>
      </c>
      <c r="G84" s="119" t="s">
        <v>105</v>
      </c>
      <c r="H84" s="27" t="s">
        <v>105</v>
      </c>
      <c r="I84" s="27" t="s">
        <v>105</v>
      </c>
      <c r="J84" s="27" t="s">
        <v>105</v>
      </c>
      <c r="K84" s="145" t="s">
        <v>105</v>
      </c>
    </row>
    <row r="85" ht="18" customHeight="1" x14ac:dyDescent="0.2">
      <c r="B85" s="122" t="s">
        <v>162</v>
      </c>
      <c r="C85" s="27" t="s">
        <v>105</v>
      </c>
      <c r="D85" s="119" t="s">
        <v>159</v>
      </c>
      <c r="E85" s="119" t="s">
        <v>105</v>
      </c>
      <c r="F85" s="119" t="s">
        <v>105</v>
      </c>
      <c r="G85" s="119" t="s">
        <v>105</v>
      </c>
      <c r="H85" s="27" t="s">
        <v>105</v>
      </c>
      <c r="I85" s="27" t="s">
        <v>105</v>
      </c>
      <c r="J85" s="27" t="s">
        <v>105</v>
      </c>
      <c r="K85" s="145" t="s">
        <v>105</v>
      </c>
    </row>
    <row r="86" ht="18" customHeight="1" x14ac:dyDescent="0.2">
      <c r="B86" s="152" t="s">
        <v>163</v>
      </c>
      <c r="C86" s="40" t="s">
        <v>105</v>
      </c>
      <c r="D86" s="128" t="s">
        <v>159</v>
      </c>
      <c r="E86" s="128" t="s">
        <v>105</v>
      </c>
      <c r="F86" s="128" t="s">
        <v>105</v>
      </c>
      <c r="G86" s="128" t="s">
        <v>105</v>
      </c>
      <c r="H86" s="40" t="s">
        <v>105</v>
      </c>
      <c r="I86" s="40" t="s">
        <v>105</v>
      </c>
      <c r="J86" s="40" t="s">
        <v>105</v>
      </c>
      <c r="K86" s="153" t="s">
        <v>105</v>
      </c>
    </row>
    <row r="87" ht="14.1" customHeight="1" x14ac:dyDescent="0.2">
      <c r="B87" s="154" t="s">
        <v>135</v>
      </c>
    </row>
    <row r="88" ht="14.1" customHeight="1" x14ac:dyDescent="0.2">
      <c r="B88" s="154" t="s">
        <v>172</v>
      </c>
      <c r="C88" s="155"/>
    </row>
    <row r="89" ht="14.1" customHeight="1" x14ac:dyDescent="0.2">
      <c r="B89" s="154" t="s">
        <v>173</v>
      </c>
    </row>
    <row r="90" ht="14.1" customHeight="1" x14ac:dyDescent="0.2">
      <c r="B90" s="154" t="s">
        <v>174</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141</v>
      </c>
      <c r="C2" s="99"/>
      <c r="J2" s="100"/>
      <c r="K2" s="100" t="s">
        <v>64</v>
      </c>
    </row>
    <row r="3" ht="18.95" customHeight="1" x14ac:dyDescent="0.25">
      <c r="B3" s="3" t="s">
        <v>176</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177</v>
      </c>
      <c r="F8" s="111" t="s">
        <v>69</v>
      </c>
      <c r="G8" s="110" t="s">
        <v>70</v>
      </c>
      <c r="H8" s="110" t="s">
        <v>178</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179</v>
      </c>
      <c r="C10" s="119">
        <v>261436.18336627888</v>
      </c>
      <c r="D10" s="119" t="s">
        <v>159</v>
      </c>
      <c r="E10" s="49"/>
      <c r="F10" s="49"/>
      <c r="G10" s="49"/>
      <c r="H10" s="119">
        <v>17387.68199100866</v>
      </c>
      <c r="I10" s="119">
        <v>1.1875948835874006</v>
      </c>
      <c r="J10" s="120">
        <v>0.1654606213508112</v>
      </c>
      <c r="K10" s="121" t="s">
        <v>156</v>
      </c>
    </row>
    <row r="11" ht="18" customHeight="1" x14ac:dyDescent="0.2">
      <c r="B11" s="122" t="s">
        <v>157</v>
      </c>
      <c r="C11" s="119">
        <v>37181.51883537001</v>
      </c>
      <c r="D11" s="124" t="s">
        <v>159</v>
      </c>
      <c r="E11" s="119">
        <v>72.08160199132402</v>
      </c>
      <c r="F11" s="119">
        <v>2.234302822194744</v>
      </c>
      <c r="G11" s="119">
        <v>0.4085757055486861</v>
      </c>
      <c r="H11" s="119">
        <v>2680.1034421240583</v>
      </c>
      <c r="I11" s="119">
        <v>0.08307477246735424</v>
      </c>
      <c r="J11" s="119">
        <v>0.015191465291533063</v>
      </c>
      <c r="K11" s="121" t="s">
        <v>156</v>
      </c>
    </row>
    <row r="12" ht="18" customHeight="1" x14ac:dyDescent="0.2">
      <c r="B12" s="122" t="s">
        <v>158</v>
      </c>
      <c r="C12" s="119">
        <v>49896.68306941709</v>
      </c>
      <c r="D12" s="124" t="s">
        <v>159</v>
      </c>
      <c r="E12" s="119">
        <v>90.00462828812094</v>
      </c>
      <c r="F12" s="119">
        <v>10</v>
      </c>
      <c r="G12" s="119">
        <v>1.4999999999999998</v>
      </c>
      <c r="H12" s="119">
        <v>4490.932412473063</v>
      </c>
      <c r="I12" s="119">
        <v>0.4989668306941709</v>
      </c>
      <c r="J12" s="119">
        <v>0.07484502460412563</v>
      </c>
      <c r="K12" s="121" t="s">
        <v>156</v>
      </c>
    </row>
    <row r="13" ht="18" customHeight="1" x14ac:dyDescent="0.2">
      <c r="B13" s="122" t="s">
        <v>160</v>
      </c>
      <c r="C13" s="119">
        <v>159227.17804892684</v>
      </c>
      <c r="D13" s="124" t="s">
        <v>159</v>
      </c>
      <c r="E13" s="119">
        <v>62.408955115580405</v>
      </c>
      <c r="F13" s="119">
        <v>1.0000000000000002</v>
      </c>
      <c r="G13" s="119">
        <v>0.10000000000000002</v>
      </c>
      <c r="H13" s="119">
        <v>9937.201808036005</v>
      </c>
      <c r="I13" s="119">
        <v>0.15922717804892686</v>
      </c>
      <c r="J13" s="119">
        <v>0.015922717804892687</v>
      </c>
      <c r="K13" s="121" t="s">
        <v>111</v>
      </c>
    </row>
    <row r="14" ht="18" customHeight="1" x14ac:dyDescent="0.2">
      <c r="B14" s="122" t="s">
        <v>161</v>
      </c>
      <c r="C14" s="119">
        <v>4100.803412564952</v>
      </c>
      <c r="D14" s="124" t="s">
        <v>159</v>
      </c>
      <c r="E14" s="119">
        <v>68.14380019274083</v>
      </c>
      <c r="F14" s="119">
        <v>30.000000000000004</v>
      </c>
      <c r="G14" s="119">
        <v>4.000000000000001</v>
      </c>
      <c r="H14" s="119">
        <v>279.4443283755358</v>
      </c>
      <c r="I14" s="119">
        <v>0.12302410237694858</v>
      </c>
      <c r="J14" s="119">
        <v>0.01640321365025981</v>
      </c>
      <c r="K14" s="121" t="s">
        <v>156</v>
      </c>
    </row>
    <row r="15" ht="18" customHeight="1" x14ac:dyDescent="0.2">
      <c r="B15" s="122" t="s">
        <v>162</v>
      </c>
      <c r="C15" s="119" t="s">
        <v>156</v>
      </c>
      <c r="D15" s="124" t="s">
        <v>159</v>
      </c>
      <c r="E15" s="119" t="s">
        <v>156</v>
      </c>
      <c r="F15" s="119" t="s">
        <v>156</v>
      </c>
      <c r="G15" s="119" t="s">
        <v>156</v>
      </c>
      <c r="H15" s="119" t="s">
        <v>156</v>
      </c>
      <c r="I15" s="119" t="s">
        <v>156</v>
      </c>
      <c r="J15" s="119" t="s">
        <v>156</v>
      </c>
      <c r="K15" s="121" t="s">
        <v>156</v>
      </c>
    </row>
    <row r="16" ht="18" customHeight="1" x14ac:dyDescent="0.2">
      <c r="B16" s="122" t="s">
        <v>163</v>
      </c>
      <c r="C16" s="119">
        <v>11030</v>
      </c>
      <c r="D16" s="167" t="s">
        <v>159</v>
      </c>
      <c r="E16" s="119">
        <v>110.63655485040799</v>
      </c>
      <c r="F16" s="119">
        <v>29.311151405258393</v>
      </c>
      <c r="G16" s="119">
        <v>3.9073617407071626</v>
      </c>
      <c r="H16" s="119">
        <v>1220.3212</v>
      </c>
      <c r="I16" s="119">
        <v>0.32330200000000003</v>
      </c>
      <c r="J16" s="119">
        <v>0.0430982</v>
      </c>
      <c r="K16" s="121" t="s">
        <v>156</v>
      </c>
    </row>
    <row r="17" ht="18" customHeight="1" x14ac:dyDescent="0.2">
      <c r="B17" s="168" t="s">
        <v>180</v>
      </c>
      <c r="C17" s="119">
        <v>29735.07501724665</v>
      </c>
      <c r="D17" s="119" t="s">
        <v>159</v>
      </c>
      <c r="E17" s="49"/>
      <c r="F17" s="49"/>
      <c r="G17" s="49"/>
      <c r="H17" s="119">
        <v>1864.5453552762142</v>
      </c>
      <c r="I17" s="119">
        <v>0.08470755618505763</v>
      </c>
      <c r="J17" s="119">
        <v>0.011464592619124308</v>
      </c>
      <c r="K17" s="121" t="s">
        <v>111</v>
      </c>
    </row>
    <row r="18" ht="18" customHeight="1" x14ac:dyDescent="0.2">
      <c r="B18" s="122" t="s">
        <v>157</v>
      </c>
      <c r="C18" s="169">
        <v>122.32775306653367</v>
      </c>
      <c r="D18" s="124" t="s">
        <v>159</v>
      </c>
      <c r="E18" s="119">
        <v>78.6970483067313</v>
      </c>
      <c r="F18" s="119">
        <v>2.8781984008562955</v>
      </c>
      <c r="G18" s="119">
        <v>0.5695496002140739</v>
      </c>
      <c r="H18" s="169">
        <v>9.626833092330898</v>
      </c>
      <c r="I18" s="169">
        <v>0.000352083543256441</v>
      </c>
      <c r="J18" s="169">
        <v>0.0000696717228541302</v>
      </c>
      <c r="K18" s="170" t="s">
        <v>111</v>
      </c>
    </row>
    <row r="19" ht="18" customHeight="1" x14ac:dyDescent="0.2">
      <c r="B19" s="122" t="s">
        <v>158</v>
      </c>
      <c r="C19" s="169">
        <v>5650.747264180119</v>
      </c>
      <c r="D19" s="124" t="s">
        <v>159</v>
      </c>
      <c r="E19" s="119">
        <v>95.77273742455968</v>
      </c>
      <c r="F19" s="119">
        <v>10.000000000000002</v>
      </c>
      <c r="G19" s="119">
        <v>1.5</v>
      </c>
      <c r="H19" s="169">
        <v>541.1875339848715</v>
      </c>
      <c r="I19" s="169">
        <v>0.05650747264180119</v>
      </c>
      <c r="J19" s="169">
        <v>0.008476120896270178</v>
      </c>
      <c r="K19" s="170" t="s">
        <v>111</v>
      </c>
    </row>
    <row r="20" ht="18" customHeight="1" x14ac:dyDescent="0.2">
      <c r="B20" s="122" t="s">
        <v>160</v>
      </c>
      <c r="C20" s="169">
        <v>23828</v>
      </c>
      <c r="D20" s="124" t="s">
        <v>159</v>
      </c>
      <c r="E20" s="119">
        <v>54.67021487967648</v>
      </c>
      <c r="F20" s="119">
        <v>1</v>
      </c>
      <c r="G20" s="119">
        <v>0.1</v>
      </c>
      <c r="H20" s="169">
        <v>1302.6818801529312</v>
      </c>
      <c r="I20" s="169">
        <v>0.023828</v>
      </c>
      <c r="J20" s="169">
        <v>0.0023828</v>
      </c>
      <c r="K20" s="170" t="s">
        <v>111</v>
      </c>
    </row>
    <row r="21" ht="18" customHeight="1" x14ac:dyDescent="0.2">
      <c r="B21" s="122" t="s">
        <v>161</v>
      </c>
      <c r="C21" s="169">
        <v>132</v>
      </c>
      <c r="D21" s="124" t="s">
        <v>159</v>
      </c>
      <c r="E21" s="119">
        <v>83.7053639854597</v>
      </c>
      <c r="F21" s="119">
        <v>30</v>
      </c>
      <c r="G21" s="119">
        <v>4</v>
      </c>
      <c r="H21" s="169">
        <v>11.049108046080681</v>
      </c>
      <c r="I21" s="169">
        <v>0.00396</v>
      </c>
      <c r="J21" s="169">
        <v>0.000528</v>
      </c>
      <c r="K21" s="170" t="s">
        <v>111</v>
      </c>
    </row>
    <row r="22" ht="18" customHeight="1" x14ac:dyDescent="0.2">
      <c r="B22" s="122" t="s">
        <v>162</v>
      </c>
      <c r="C22" s="169" t="s">
        <v>111</v>
      </c>
      <c r="D22" s="124" t="s">
        <v>159</v>
      </c>
      <c r="E22" s="119" t="s">
        <v>111</v>
      </c>
      <c r="F22" s="119" t="s">
        <v>111</v>
      </c>
      <c r="G22" s="119" t="s">
        <v>111</v>
      </c>
      <c r="H22" s="169" t="s">
        <v>111</v>
      </c>
      <c r="I22" s="169" t="s">
        <v>111</v>
      </c>
      <c r="J22" s="169" t="s">
        <v>111</v>
      </c>
      <c r="K22" s="170" t="s">
        <v>111</v>
      </c>
    </row>
    <row r="23" ht="18" customHeight="1" x14ac:dyDescent="0.2">
      <c r="B23" s="122" t="s">
        <v>163</v>
      </c>
      <c r="C23" s="169">
        <v>2</v>
      </c>
      <c r="D23" s="124" t="s">
        <v>159</v>
      </c>
      <c r="E23" s="119">
        <v>112</v>
      </c>
      <c r="F23" s="119">
        <v>30</v>
      </c>
      <c r="G23" s="119">
        <v>4</v>
      </c>
      <c r="H23" s="169">
        <v>0.224</v>
      </c>
      <c r="I23" s="169">
        <v>0.00006</v>
      </c>
      <c r="J23" s="169">
        <v>0.000008</v>
      </c>
      <c r="K23" s="170" t="s">
        <v>111</v>
      </c>
    </row>
    <row r="24" ht="18" customHeight="1" x14ac:dyDescent="0.2">
      <c r="B24" s="168" t="s">
        <v>181</v>
      </c>
      <c r="C24" s="119">
        <v>8125.293594618511</v>
      </c>
      <c r="D24" s="124" t="s">
        <v>159</v>
      </c>
      <c r="E24" s="49"/>
      <c r="F24" s="49"/>
      <c r="G24" s="49"/>
      <c r="H24" s="119">
        <v>454.117</v>
      </c>
      <c r="I24" s="119">
        <v>0.008125293594618511</v>
      </c>
      <c r="J24" s="119">
        <v>0.0008125293594618511</v>
      </c>
      <c r="K24" s="121" t="s">
        <v>156</v>
      </c>
    </row>
    <row r="25" ht="18" customHeight="1" x14ac:dyDescent="0.2">
      <c r="B25" s="122" t="s">
        <v>157</v>
      </c>
      <c r="C25" s="169" t="s">
        <v>105</v>
      </c>
      <c r="D25" s="124" t="s">
        <v>159</v>
      </c>
      <c r="E25" s="119" t="s">
        <v>105</v>
      </c>
      <c r="F25" s="119" t="s">
        <v>105</v>
      </c>
      <c r="G25" s="119" t="s">
        <v>105</v>
      </c>
      <c r="H25" s="169" t="s">
        <v>105</v>
      </c>
      <c r="I25" s="169" t="s">
        <v>105</v>
      </c>
      <c r="J25" s="169" t="s">
        <v>105</v>
      </c>
      <c r="K25" s="170" t="s">
        <v>105</v>
      </c>
    </row>
    <row r="26" ht="18" customHeight="1" x14ac:dyDescent="0.2">
      <c r="B26" s="122" t="s">
        <v>158</v>
      </c>
      <c r="C26" s="169" t="s">
        <v>105</v>
      </c>
      <c r="D26" s="124" t="s">
        <v>159</v>
      </c>
      <c r="E26" s="119" t="s">
        <v>105</v>
      </c>
      <c r="F26" s="119" t="s">
        <v>105</v>
      </c>
      <c r="G26" s="119" t="s">
        <v>105</v>
      </c>
      <c r="H26" s="169" t="s">
        <v>105</v>
      </c>
      <c r="I26" s="169" t="s">
        <v>105</v>
      </c>
      <c r="J26" s="169" t="s">
        <v>105</v>
      </c>
      <c r="K26" s="170" t="s">
        <v>105</v>
      </c>
    </row>
    <row r="27" ht="18" customHeight="1" x14ac:dyDescent="0.2">
      <c r="B27" s="122" t="s">
        <v>160</v>
      </c>
      <c r="C27" s="169">
        <v>8125.293594618511</v>
      </c>
      <c r="D27" s="124" t="s">
        <v>159</v>
      </c>
      <c r="E27" s="119">
        <v>55.889303532461604</v>
      </c>
      <c r="F27" s="119">
        <v>1</v>
      </c>
      <c r="G27" s="119">
        <v>0.1</v>
      </c>
      <c r="H27" s="169">
        <v>454.117</v>
      </c>
      <c r="I27" s="169">
        <v>0.008125293594618511</v>
      </c>
      <c r="J27" s="169">
        <v>0.0008125293594618511</v>
      </c>
      <c r="K27" s="170" t="s">
        <v>111</v>
      </c>
    </row>
    <row r="28" ht="18" customHeight="1" x14ac:dyDescent="0.2">
      <c r="B28" s="122" t="s">
        <v>161</v>
      </c>
      <c r="C28" s="169" t="s">
        <v>105</v>
      </c>
      <c r="D28" s="124" t="s">
        <v>159</v>
      </c>
      <c r="E28" s="119" t="s">
        <v>105</v>
      </c>
      <c r="F28" s="119" t="s">
        <v>105</v>
      </c>
      <c r="G28" s="119" t="s">
        <v>105</v>
      </c>
      <c r="H28" s="169" t="s">
        <v>105</v>
      </c>
      <c r="I28" s="169" t="s">
        <v>105</v>
      </c>
      <c r="J28" s="169" t="s">
        <v>105</v>
      </c>
      <c r="K28" s="170" t="s">
        <v>105</v>
      </c>
    </row>
    <row r="29" ht="18" customHeight="1" x14ac:dyDescent="0.2">
      <c r="B29" s="122" t="s">
        <v>162</v>
      </c>
      <c r="C29" s="169" t="s">
        <v>105</v>
      </c>
      <c r="D29" s="124" t="s">
        <v>159</v>
      </c>
      <c r="E29" s="119" t="s">
        <v>105</v>
      </c>
      <c r="F29" s="119" t="s">
        <v>105</v>
      </c>
      <c r="G29" s="119" t="s">
        <v>105</v>
      </c>
      <c r="H29" s="169" t="s">
        <v>105</v>
      </c>
      <c r="I29" s="169" t="s">
        <v>105</v>
      </c>
      <c r="J29" s="169" t="s">
        <v>105</v>
      </c>
      <c r="K29" s="170" t="s">
        <v>105</v>
      </c>
    </row>
    <row r="30" ht="18" customHeight="1" x14ac:dyDescent="0.2">
      <c r="B30" s="122" t="s">
        <v>163</v>
      </c>
      <c r="C30" s="169" t="s">
        <v>105</v>
      </c>
      <c r="D30" s="124" t="s">
        <v>159</v>
      </c>
      <c r="E30" s="119" t="s">
        <v>105</v>
      </c>
      <c r="F30" s="119" t="s">
        <v>105</v>
      </c>
      <c r="G30" s="119" t="s">
        <v>105</v>
      </c>
      <c r="H30" s="169" t="s">
        <v>105</v>
      </c>
      <c r="I30" s="169" t="s">
        <v>105</v>
      </c>
      <c r="J30" s="169" t="s">
        <v>105</v>
      </c>
      <c r="K30" s="170" t="s">
        <v>105</v>
      </c>
    </row>
    <row r="31" ht="18" customHeight="1" x14ac:dyDescent="0.2">
      <c r="B31" s="168" t="s">
        <v>182</v>
      </c>
      <c r="C31" s="119">
        <v>76736.24996176438</v>
      </c>
      <c r="D31" s="124" t="s">
        <v>159</v>
      </c>
      <c r="E31" s="49"/>
      <c r="F31" s="49"/>
      <c r="G31" s="49"/>
      <c r="H31" s="119">
        <v>5631.485570582638</v>
      </c>
      <c r="I31" s="119">
        <v>0.14920901028834008</v>
      </c>
      <c r="J31" s="119">
        <v>0.01854765341258828</v>
      </c>
      <c r="K31" s="121" t="s">
        <v>111</v>
      </c>
    </row>
    <row r="32" ht="18" customHeight="1" x14ac:dyDescent="0.2">
      <c r="B32" s="122" t="s">
        <v>157</v>
      </c>
      <c r="C32" s="169">
        <v>11190.41270855016</v>
      </c>
      <c r="D32" s="124" t="s">
        <v>159</v>
      </c>
      <c r="E32" s="119">
        <v>60.30684228710676</v>
      </c>
      <c r="F32" s="119">
        <v>1.0868801779674206</v>
      </c>
      <c r="G32" s="119">
        <v>0.1217200444918552</v>
      </c>
      <c r="H32" s="169">
        <v>674.8584543421697</v>
      </c>
      <c r="I32" s="169">
        <v>0.012162637756197884</v>
      </c>
      <c r="J32" s="169">
        <v>0.0013620975327669474</v>
      </c>
      <c r="K32" s="170" t="s">
        <v>111</v>
      </c>
    </row>
    <row r="33" ht="18" customHeight="1" x14ac:dyDescent="0.2">
      <c r="B33" s="122" t="s">
        <v>158</v>
      </c>
      <c r="C33" s="169">
        <v>5353.83725321422</v>
      </c>
      <c r="D33" s="124" t="s">
        <v>159</v>
      </c>
      <c r="E33" s="119">
        <v>89.12823374917268</v>
      </c>
      <c r="F33" s="119">
        <v>10</v>
      </c>
      <c r="G33" s="119">
        <v>1.5000000000000002</v>
      </c>
      <c r="H33" s="169">
        <v>477.17805815950567</v>
      </c>
      <c r="I33" s="169">
        <v>0.053538372532142206</v>
      </c>
      <c r="J33" s="169">
        <v>0.008030755879821331</v>
      </c>
      <c r="K33" s="170" t="s">
        <v>111</v>
      </c>
    </row>
    <row r="34" ht="18" customHeight="1" x14ac:dyDescent="0.2">
      <c r="B34" s="122" t="s">
        <v>160</v>
      </c>
      <c r="C34" s="169">
        <v>59324</v>
      </c>
      <c r="D34" s="124" t="s">
        <v>159</v>
      </c>
      <c r="E34" s="119">
        <v>74.45279222270648</v>
      </c>
      <c r="F34" s="119">
        <v>1</v>
      </c>
      <c r="G34" s="119">
        <v>0.1</v>
      </c>
      <c r="H34" s="169">
        <v>4416.837445819839</v>
      </c>
      <c r="I34" s="169">
        <v>0.059324</v>
      </c>
      <c r="J34" s="169">
        <v>0.005932400000000001</v>
      </c>
      <c r="K34" s="170" t="s">
        <v>111</v>
      </c>
    </row>
    <row r="35" ht="18" customHeight="1" x14ac:dyDescent="0.2">
      <c r="B35" s="122" t="s">
        <v>161</v>
      </c>
      <c r="C35" s="169">
        <v>748</v>
      </c>
      <c r="D35" s="124" t="s">
        <v>159</v>
      </c>
      <c r="E35" s="119">
        <v>83.7053639854597</v>
      </c>
      <c r="F35" s="119">
        <v>30</v>
      </c>
      <c r="G35" s="119">
        <v>4</v>
      </c>
      <c r="H35" s="169">
        <v>62.61161226112385</v>
      </c>
      <c r="I35" s="169">
        <v>0.02244</v>
      </c>
      <c r="J35" s="169">
        <v>0.002992</v>
      </c>
      <c r="K35" s="170" t="s">
        <v>111</v>
      </c>
    </row>
    <row r="36" ht="18" customHeight="1" x14ac:dyDescent="0.2">
      <c r="B36" s="122" t="s">
        <v>162</v>
      </c>
      <c r="C36" s="169" t="s">
        <v>111</v>
      </c>
      <c r="D36" s="124" t="s">
        <v>159</v>
      </c>
      <c r="E36" s="119" t="s">
        <v>111</v>
      </c>
      <c r="F36" s="119" t="s">
        <v>111</v>
      </c>
      <c r="G36" s="119" t="s">
        <v>111</v>
      </c>
      <c r="H36" s="169" t="s">
        <v>111</v>
      </c>
      <c r="I36" s="169" t="s">
        <v>111</v>
      </c>
      <c r="J36" s="169" t="s">
        <v>111</v>
      </c>
      <c r="K36" s="170" t="s">
        <v>111</v>
      </c>
    </row>
    <row r="37" ht="18" customHeight="1" x14ac:dyDescent="0.2">
      <c r="B37" s="122" t="s">
        <v>163</v>
      </c>
      <c r="C37" s="169">
        <v>120</v>
      </c>
      <c r="D37" s="124" t="s">
        <v>159</v>
      </c>
      <c r="E37" s="119">
        <v>81.38666666666668</v>
      </c>
      <c r="F37" s="119">
        <v>14.533333333333333</v>
      </c>
      <c r="G37" s="119">
        <v>1.9199999999999997</v>
      </c>
      <c r="H37" s="169">
        <v>9.7664</v>
      </c>
      <c r="I37" s="169">
        <v>0.001744</v>
      </c>
      <c r="J37" s="169">
        <v>0.0002304</v>
      </c>
      <c r="K37" s="170" t="s">
        <v>111</v>
      </c>
    </row>
    <row r="38" ht="18" customHeight="1" x14ac:dyDescent="0.2">
      <c r="B38" s="168" t="s">
        <v>183</v>
      </c>
      <c r="C38" s="119">
        <v>1929.855812505552</v>
      </c>
      <c r="D38" s="124" t="s">
        <v>159</v>
      </c>
      <c r="E38" s="49"/>
      <c r="F38" s="49"/>
      <c r="G38" s="49"/>
      <c r="H38" s="119">
        <v>101.80270000000002</v>
      </c>
      <c r="I38" s="119">
        <v>0.004626855812505552</v>
      </c>
      <c r="J38" s="119">
        <v>0.0005556855812505552</v>
      </c>
      <c r="K38" s="121" t="s">
        <v>111</v>
      </c>
    </row>
    <row r="39" ht="18" customHeight="1" x14ac:dyDescent="0.2">
      <c r="B39" s="122" t="s">
        <v>157</v>
      </c>
      <c r="C39" s="169" t="s">
        <v>111</v>
      </c>
      <c r="D39" s="124" t="s">
        <v>159</v>
      </c>
      <c r="E39" s="119" t="s">
        <v>111</v>
      </c>
      <c r="F39" s="119" t="s">
        <v>111</v>
      </c>
      <c r="G39" s="119" t="s">
        <v>111</v>
      </c>
      <c r="H39" s="169" t="s">
        <v>111</v>
      </c>
      <c r="I39" s="169" t="s">
        <v>111</v>
      </c>
      <c r="J39" s="169" t="s">
        <v>111</v>
      </c>
      <c r="K39" s="170" t="s">
        <v>111</v>
      </c>
    </row>
    <row r="40" ht="18" customHeight="1" x14ac:dyDescent="0.2">
      <c r="B40" s="122" t="s">
        <v>158</v>
      </c>
      <c r="C40" s="169" t="s">
        <v>111</v>
      </c>
      <c r="D40" s="124" t="s">
        <v>159</v>
      </c>
      <c r="E40" s="119" t="s">
        <v>111</v>
      </c>
      <c r="F40" s="119" t="s">
        <v>111</v>
      </c>
      <c r="G40" s="119" t="s">
        <v>111</v>
      </c>
      <c r="H40" s="169" t="s">
        <v>111</v>
      </c>
      <c r="I40" s="169" t="s">
        <v>111</v>
      </c>
      <c r="J40" s="169" t="s">
        <v>111</v>
      </c>
      <c r="K40" s="170" t="s">
        <v>111</v>
      </c>
    </row>
    <row r="41" ht="18" customHeight="1" x14ac:dyDescent="0.2">
      <c r="B41" s="122" t="s">
        <v>160</v>
      </c>
      <c r="C41" s="169">
        <v>1836.855812505552</v>
      </c>
      <c r="D41" s="124" t="s">
        <v>159</v>
      </c>
      <c r="E41" s="119">
        <v>55.4222597696096</v>
      </c>
      <c r="F41" s="119">
        <v>1</v>
      </c>
      <c r="G41" s="119">
        <v>0.1</v>
      </c>
      <c r="H41" s="169">
        <v>101.80270000000002</v>
      </c>
      <c r="I41" s="169">
        <v>0.001836855812505552</v>
      </c>
      <c r="J41" s="169">
        <v>0.0001836855812505552</v>
      </c>
      <c r="K41" s="170" t="s">
        <v>111</v>
      </c>
    </row>
    <row r="42" ht="18" customHeight="1" x14ac:dyDescent="0.2">
      <c r="B42" s="122" t="s">
        <v>161</v>
      </c>
      <c r="C42" s="169" t="s">
        <v>111</v>
      </c>
      <c r="D42" s="124" t="s">
        <v>159</v>
      </c>
      <c r="E42" s="119" t="s">
        <v>111</v>
      </c>
      <c r="F42" s="119" t="s">
        <v>111</v>
      </c>
      <c r="G42" s="119" t="s">
        <v>111</v>
      </c>
      <c r="H42" s="169" t="s">
        <v>111</v>
      </c>
      <c r="I42" s="169" t="s">
        <v>111</v>
      </c>
      <c r="J42" s="169" t="s">
        <v>111</v>
      </c>
      <c r="K42" s="170" t="s">
        <v>111</v>
      </c>
    </row>
    <row r="43" ht="18" customHeight="1" x14ac:dyDescent="0.2">
      <c r="B43" s="122" t="s">
        <v>162</v>
      </c>
      <c r="C43" s="169" t="s">
        <v>111</v>
      </c>
      <c r="D43" s="124" t="s">
        <v>159</v>
      </c>
      <c r="E43" s="119" t="s">
        <v>111</v>
      </c>
      <c r="F43" s="119" t="s">
        <v>111</v>
      </c>
      <c r="G43" s="119" t="s">
        <v>111</v>
      </c>
      <c r="H43" s="169" t="s">
        <v>111</v>
      </c>
      <c r="I43" s="169" t="s">
        <v>111</v>
      </c>
      <c r="J43" s="169" t="s">
        <v>111</v>
      </c>
      <c r="K43" s="170" t="s">
        <v>111</v>
      </c>
    </row>
    <row r="44" ht="18" customHeight="1" x14ac:dyDescent="0.2">
      <c r="B44" s="122" t="s">
        <v>163</v>
      </c>
      <c r="C44" s="169">
        <v>93</v>
      </c>
      <c r="D44" s="119" t="s">
        <v>159</v>
      </c>
      <c r="E44" s="119">
        <v>112</v>
      </c>
      <c r="F44" s="119">
        <v>30</v>
      </c>
      <c r="G44" s="119">
        <v>4</v>
      </c>
      <c r="H44" s="169">
        <v>10.416</v>
      </c>
      <c r="I44" s="169">
        <v>0.00279</v>
      </c>
      <c r="J44" s="169">
        <v>0.000372</v>
      </c>
      <c r="K44" s="170" t="s">
        <v>111</v>
      </c>
    </row>
    <row r="45" ht="18" customHeight="1" x14ac:dyDescent="0.2">
      <c r="B45" s="168" t="s">
        <v>184</v>
      </c>
      <c r="C45" s="119">
        <v>18360.51535740327</v>
      </c>
      <c r="D45" s="119" t="s">
        <v>159</v>
      </c>
      <c r="E45" s="49"/>
      <c r="F45" s="49"/>
      <c r="G45" s="49"/>
      <c r="H45" s="119">
        <v>998.8838173917864</v>
      </c>
      <c r="I45" s="119">
        <v>0.0590267478254498</v>
      </c>
      <c r="J45" s="119">
        <v>0.007678291864541962</v>
      </c>
      <c r="K45" s="121" t="s">
        <v>111</v>
      </c>
    </row>
    <row r="46" ht="18" customHeight="1" x14ac:dyDescent="0.2">
      <c r="B46" s="122" t="s">
        <v>157</v>
      </c>
      <c r="C46" s="169">
        <v>1711.9061948032684</v>
      </c>
      <c r="D46" s="119" t="s">
        <v>159</v>
      </c>
      <c r="E46" s="119">
        <v>73.64747375755132</v>
      </c>
      <c r="F46" s="119">
        <v>2.775068057976009</v>
      </c>
      <c r="G46" s="119">
        <v>0.5437670144940021</v>
      </c>
      <c r="H46" s="169">
        <v>126.07756655716325</v>
      </c>
      <c r="I46" s="169">
        <v>0.004750656199449805</v>
      </c>
      <c r="J46" s="169">
        <v>0.0009308781206419609</v>
      </c>
      <c r="K46" s="170" t="s">
        <v>111</v>
      </c>
    </row>
    <row r="47" ht="18" customHeight="1" x14ac:dyDescent="0.2">
      <c r="B47" s="122" t="s">
        <v>158</v>
      </c>
      <c r="C47" s="169">
        <v>117.6091626</v>
      </c>
      <c r="D47" s="119" t="s">
        <v>159</v>
      </c>
      <c r="E47" s="119">
        <v>91.82107721256745</v>
      </c>
      <c r="F47" s="119">
        <v>10</v>
      </c>
      <c r="G47" s="119">
        <v>1.5</v>
      </c>
      <c r="H47" s="169">
        <v>10.799</v>
      </c>
      <c r="I47" s="169">
        <v>0.001176091626</v>
      </c>
      <c r="J47" s="169">
        <v>0.00017641374390000002</v>
      </c>
      <c r="K47" s="170" t="s">
        <v>111</v>
      </c>
    </row>
    <row r="48" ht="18" customHeight="1" x14ac:dyDescent="0.2">
      <c r="B48" s="122" t="s">
        <v>160</v>
      </c>
      <c r="C48" s="169">
        <v>15234</v>
      </c>
      <c r="D48" s="119" t="s">
        <v>159</v>
      </c>
      <c r="E48" s="119">
        <v>55.39988716463853</v>
      </c>
      <c r="F48" s="119">
        <v>1</v>
      </c>
      <c r="G48" s="119">
        <v>0.1</v>
      </c>
      <c r="H48" s="169">
        <v>843.9618810661034</v>
      </c>
      <c r="I48" s="169">
        <v>0.015234</v>
      </c>
      <c r="J48" s="169">
        <v>0.0015234</v>
      </c>
      <c r="K48" s="170" t="s">
        <v>111</v>
      </c>
    </row>
    <row r="49" ht="18" customHeight="1" x14ac:dyDescent="0.2">
      <c r="B49" s="122" t="s">
        <v>161</v>
      </c>
      <c r="C49" s="169">
        <v>216</v>
      </c>
      <c r="D49" s="119" t="s">
        <v>159</v>
      </c>
      <c r="E49" s="119">
        <v>83.54337855796192</v>
      </c>
      <c r="F49" s="119">
        <v>30</v>
      </c>
      <c r="G49" s="119">
        <v>4</v>
      </c>
      <c r="H49" s="169">
        <v>18.045369768519773</v>
      </c>
      <c r="I49" s="169">
        <v>0.00648</v>
      </c>
      <c r="J49" s="169">
        <v>0.000864</v>
      </c>
      <c r="K49" s="170" t="s">
        <v>111</v>
      </c>
    </row>
    <row r="50" ht="18" customHeight="1" x14ac:dyDescent="0.2">
      <c r="B50" s="122" t="s">
        <v>162</v>
      </c>
      <c r="C50" s="169" t="s">
        <v>111</v>
      </c>
      <c r="D50" s="119" t="s">
        <v>159</v>
      </c>
      <c r="E50" s="119" t="s">
        <v>111</v>
      </c>
      <c r="F50" s="119" t="s">
        <v>111</v>
      </c>
      <c r="G50" s="119" t="s">
        <v>111</v>
      </c>
      <c r="H50" s="169" t="s">
        <v>111</v>
      </c>
      <c r="I50" s="169" t="s">
        <v>111</v>
      </c>
      <c r="J50" s="169" t="s">
        <v>111</v>
      </c>
      <c r="K50" s="170" t="s">
        <v>111</v>
      </c>
    </row>
    <row r="51" ht="18" customHeight="1" x14ac:dyDescent="0.2">
      <c r="B51" s="122" t="s">
        <v>163</v>
      </c>
      <c r="C51" s="169">
        <v>1081</v>
      </c>
      <c r="D51" s="119" t="s">
        <v>159</v>
      </c>
      <c r="E51" s="119">
        <v>110.08843663274746</v>
      </c>
      <c r="F51" s="119">
        <v>29.034227567067532</v>
      </c>
      <c r="G51" s="119">
        <v>3.870120259019427</v>
      </c>
      <c r="H51" s="169">
        <v>119.0056</v>
      </c>
      <c r="I51" s="169">
        <v>0.031386000000000004</v>
      </c>
      <c r="J51" s="169">
        <v>0.0041836</v>
      </c>
      <c r="K51" s="170" t="s">
        <v>111</v>
      </c>
    </row>
    <row r="52" ht="18" customHeight="1" x14ac:dyDescent="0.2">
      <c r="B52" s="168" t="s">
        <v>185</v>
      </c>
      <c r="C52" s="171">
        <v>37477.77054609735</v>
      </c>
      <c r="D52" s="119" t="s">
        <v>159</v>
      </c>
      <c r="E52" s="49"/>
      <c r="F52" s="49"/>
      <c r="G52" s="49"/>
      <c r="H52" s="119">
        <v>2496.7042527254757</v>
      </c>
      <c r="I52" s="119">
        <v>0.355091236225105</v>
      </c>
      <c r="J52" s="119">
        <v>0.049915342031259725</v>
      </c>
      <c r="K52" s="121" t="s">
        <v>111</v>
      </c>
    </row>
    <row r="53" ht="18" customHeight="1" x14ac:dyDescent="0.2">
      <c r="B53" s="122" t="s">
        <v>157</v>
      </c>
      <c r="C53" s="172">
        <v>6558.42594410965</v>
      </c>
      <c r="D53" s="119" t="s">
        <v>159</v>
      </c>
      <c r="E53" s="119">
        <v>92.62883569026677</v>
      </c>
      <c r="F53" s="119">
        <v>2.9965607786697266</v>
      </c>
      <c r="G53" s="119">
        <v>0.5991401946674317</v>
      </c>
      <c r="H53" s="172">
        <v>607.4993591637156</v>
      </c>
      <c r="I53" s="172">
        <v>0.01965272195392895</v>
      </c>
      <c r="J53" s="172">
        <v>0.00392941659686579</v>
      </c>
      <c r="K53" s="173" t="s">
        <v>111</v>
      </c>
    </row>
    <row r="54" ht="18" customHeight="1" x14ac:dyDescent="0.2">
      <c r="B54" s="122" t="s">
        <v>158</v>
      </c>
      <c r="C54" s="169">
        <v>10236.541189422747</v>
      </c>
      <c r="D54" s="119" t="s">
        <v>159</v>
      </c>
      <c r="E54" s="119">
        <v>94.53662854367508</v>
      </c>
      <c r="F54" s="119">
        <v>10</v>
      </c>
      <c r="G54" s="119">
        <v>1.5</v>
      </c>
      <c r="H54" s="169">
        <v>967.7280919964882</v>
      </c>
      <c r="I54" s="169">
        <v>0.10236541189422749</v>
      </c>
      <c r="J54" s="169">
        <v>0.015354811784134122</v>
      </c>
      <c r="K54" s="170" t="s">
        <v>111</v>
      </c>
    </row>
    <row r="55" ht="18" customHeight="1" x14ac:dyDescent="0.2">
      <c r="B55" s="122" t="s">
        <v>160</v>
      </c>
      <c r="C55" s="169">
        <v>13219</v>
      </c>
      <c r="D55" s="119" t="s">
        <v>159</v>
      </c>
      <c r="E55" s="119">
        <v>55.50635927569865</v>
      </c>
      <c r="F55" s="119">
        <v>1</v>
      </c>
      <c r="G55" s="119">
        <v>0.1</v>
      </c>
      <c r="H55" s="169">
        <v>733.7385632654605</v>
      </c>
      <c r="I55" s="169">
        <v>0.013219</v>
      </c>
      <c r="J55" s="169">
        <v>0.0013219</v>
      </c>
      <c r="K55" s="170" t="s">
        <v>111</v>
      </c>
    </row>
    <row r="56" ht="18" customHeight="1" x14ac:dyDescent="0.2">
      <c r="B56" s="122" t="s">
        <v>161</v>
      </c>
      <c r="C56" s="169">
        <v>3004.8034125649524</v>
      </c>
      <c r="D56" s="119" t="s">
        <v>159</v>
      </c>
      <c r="E56" s="119">
        <v>62.479374695449664</v>
      </c>
      <c r="F56" s="119">
        <v>30</v>
      </c>
      <c r="G56" s="119">
        <v>4</v>
      </c>
      <c r="H56" s="169">
        <v>187.73823829981148</v>
      </c>
      <c r="I56" s="169">
        <v>0.09014410237694857</v>
      </c>
      <c r="J56" s="169">
        <v>0.01201921365025981</v>
      </c>
      <c r="K56" s="170" t="s">
        <v>111</v>
      </c>
    </row>
    <row r="57" ht="18" customHeight="1" x14ac:dyDescent="0.2">
      <c r="B57" s="122" t="s">
        <v>162</v>
      </c>
      <c r="C57" s="169" t="s">
        <v>111</v>
      </c>
      <c r="D57" s="119" t="s">
        <v>159</v>
      </c>
      <c r="E57" s="119" t="s">
        <v>111</v>
      </c>
      <c r="F57" s="119" t="s">
        <v>111</v>
      </c>
      <c r="G57" s="119" t="s">
        <v>111</v>
      </c>
      <c r="H57" s="169" t="s">
        <v>111</v>
      </c>
      <c r="I57" s="169" t="s">
        <v>111</v>
      </c>
      <c r="J57" s="169" t="s">
        <v>111</v>
      </c>
      <c r="K57" s="170" t="s">
        <v>111</v>
      </c>
    </row>
    <row r="58" ht="18" customHeight="1" x14ac:dyDescent="0.2">
      <c r="B58" s="122" t="s">
        <v>163</v>
      </c>
      <c r="C58" s="174">
        <v>4459</v>
      </c>
      <c r="D58" s="119" t="s">
        <v>159</v>
      </c>
      <c r="E58" s="175">
        <v>110.19780219780219</v>
      </c>
      <c r="F58" s="175">
        <v>29.089481946624808</v>
      </c>
      <c r="G58" s="175">
        <v>3.877551020408163</v>
      </c>
      <c r="H58" s="174">
        <v>491.37199999999996</v>
      </c>
      <c r="I58" s="174">
        <v>0.12971000000000002</v>
      </c>
      <c r="J58" s="174">
        <v>0.01729</v>
      </c>
      <c r="K58" s="176" t="s">
        <v>111</v>
      </c>
    </row>
    <row r="59" ht="18" customHeight="1" x14ac:dyDescent="0.2">
      <c r="B59" s="168" t="s">
        <v>186</v>
      </c>
      <c r="C59" s="171">
        <v>89071.42307664317</v>
      </c>
      <c r="D59" s="119" t="s">
        <v>159</v>
      </c>
      <c r="E59" s="140"/>
      <c r="F59" s="140"/>
      <c r="G59" s="140"/>
      <c r="H59" s="119">
        <v>5840.143295032548</v>
      </c>
      <c r="I59" s="119">
        <v>0.526808183656324</v>
      </c>
      <c r="J59" s="119">
        <v>0.07648652648258453</v>
      </c>
      <c r="K59" s="121" t="s">
        <v>111</v>
      </c>
    </row>
    <row r="60" ht="18" customHeight="1" x14ac:dyDescent="0.2">
      <c r="B60" s="122" t="s">
        <v>157</v>
      </c>
      <c r="C60" s="171">
        <v>17598.44623484039</v>
      </c>
      <c r="D60" s="119" t="s">
        <v>159</v>
      </c>
      <c r="E60" s="119">
        <v>71.71321900396882</v>
      </c>
      <c r="F60" s="119">
        <v>2.622769783115446</v>
      </c>
      <c r="G60" s="119">
        <v>0.5056924457788614</v>
      </c>
      <c r="H60" s="119">
        <v>1262.0412289686794</v>
      </c>
      <c r="I60" s="119">
        <v>0.04615667301452117</v>
      </c>
      <c r="J60" s="119">
        <v>0.008899401318404233</v>
      </c>
      <c r="K60" s="121" t="s">
        <v>111</v>
      </c>
    </row>
    <row r="61" ht="18" customHeight="1" x14ac:dyDescent="0.2">
      <c r="B61" s="122" t="s">
        <v>158</v>
      </c>
      <c r="C61" s="171">
        <v>28537.948200000003</v>
      </c>
      <c r="D61" s="119" t="s">
        <v>159</v>
      </c>
      <c r="E61" s="119">
        <v>87.39379968221394</v>
      </c>
      <c r="F61" s="119">
        <v>10</v>
      </c>
      <c r="G61" s="119">
        <v>1.4999999999999998</v>
      </c>
      <c r="H61" s="119">
        <v>2494.039728332198</v>
      </c>
      <c r="I61" s="119">
        <v>0.285379482</v>
      </c>
      <c r="J61" s="119">
        <v>0.0428069223</v>
      </c>
      <c r="K61" s="121" t="s">
        <v>111</v>
      </c>
    </row>
    <row r="62" ht="18" customHeight="1" x14ac:dyDescent="0.2">
      <c r="B62" s="122" t="s">
        <v>160</v>
      </c>
      <c r="C62" s="171">
        <v>37660.02864180278</v>
      </c>
      <c r="D62" s="119" t="s">
        <v>159</v>
      </c>
      <c r="E62" s="119">
        <v>55.33884101772438</v>
      </c>
      <c r="F62" s="119">
        <v>1.0000000000000002</v>
      </c>
      <c r="G62" s="119">
        <v>0.10000000000000002</v>
      </c>
      <c r="H62" s="119">
        <v>2084.0623377316706</v>
      </c>
      <c r="I62" s="119">
        <v>0.03766002864180279</v>
      </c>
      <c r="J62" s="119">
        <v>0.003766002864180279</v>
      </c>
      <c r="K62" s="121" t="s">
        <v>111</v>
      </c>
    </row>
    <row r="63" ht="18" customHeight="1" x14ac:dyDescent="0.2">
      <c r="B63" s="122" t="s">
        <v>161</v>
      </c>
      <c r="C63" s="171" t="s">
        <v>111</v>
      </c>
      <c r="D63" s="119" t="s">
        <v>159</v>
      </c>
      <c r="E63" s="119" t="s">
        <v>111</v>
      </c>
      <c r="F63" s="119" t="s">
        <v>111</v>
      </c>
      <c r="G63" s="119" t="s">
        <v>111</v>
      </c>
      <c r="H63" s="119" t="s">
        <v>111</v>
      </c>
      <c r="I63" s="119" t="s">
        <v>111</v>
      </c>
      <c r="J63" s="119" t="s">
        <v>111</v>
      </c>
      <c r="K63" s="121" t="s">
        <v>111</v>
      </c>
    </row>
    <row r="64" ht="18" customHeight="1" x14ac:dyDescent="0.2">
      <c r="B64" s="122" t="s">
        <v>162</v>
      </c>
      <c r="C64" s="171" t="s">
        <v>111</v>
      </c>
      <c r="D64" s="119" t="s">
        <v>159</v>
      </c>
      <c r="E64" s="119" t="s">
        <v>111</v>
      </c>
      <c r="F64" s="119" t="s">
        <v>111</v>
      </c>
      <c r="G64" s="119" t="s">
        <v>111</v>
      </c>
      <c r="H64" s="119" t="s">
        <v>111</v>
      </c>
      <c r="I64" s="119" t="s">
        <v>111</v>
      </c>
      <c r="J64" s="119" t="s">
        <v>111</v>
      </c>
      <c r="K64" s="121" t="s">
        <v>111</v>
      </c>
    </row>
    <row r="65" ht="18" customHeight="1" x14ac:dyDescent="0.2">
      <c r="B65" s="122" t="s">
        <v>163</v>
      </c>
      <c r="C65" s="171">
        <v>5275</v>
      </c>
      <c r="D65" s="119" t="s">
        <v>159</v>
      </c>
      <c r="E65" s="119">
        <v>111.76060663507108</v>
      </c>
      <c r="F65" s="119">
        <v>29.87905213270142</v>
      </c>
      <c r="G65" s="119">
        <v>3.983734597156399</v>
      </c>
      <c r="H65" s="119">
        <v>589.5372</v>
      </c>
      <c r="I65" s="119">
        <v>0.157612</v>
      </c>
      <c r="J65" s="119">
        <v>0.021014200000000004</v>
      </c>
      <c r="K65" s="121" t="s">
        <v>111</v>
      </c>
    </row>
    <row r="66" ht="18" customHeight="1" x14ac:dyDescent="0.2">
      <c r="B66" s="177" t="s">
        <v>187</v>
      </c>
      <c r="C66" s="119">
        <v>8186.638427</v>
      </c>
      <c r="D66" s="119" t="s">
        <v>159</v>
      </c>
      <c r="E66" s="49"/>
      <c r="F66" s="49"/>
      <c r="G66" s="49"/>
      <c r="H66" s="119">
        <v>460.94779935284606</v>
      </c>
      <c r="I66" s="119">
        <v>0.011612627281</v>
      </c>
      <c r="J66" s="119">
        <v>0.0014172110562000002</v>
      </c>
      <c r="K66" s="121" t="s">
        <v>111</v>
      </c>
    </row>
    <row r="67" ht="18" customHeight="1" x14ac:dyDescent="0.2">
      <c r="B67" s="178" t="s">
        <v>157</v>
      </c>
      <c r="C67" s="169">
        <v>789.038427</v>
      </c>
      <c r="D67" s="119" t="s">
        <v>159</v>
      </c>
      <c r="E67" s="119">
        <v>70.68856537553089</v>
      </c>
      <c r="F67" s="119">
        <v>2.511952793650188</v>
      </c>
      <c r="G67" s="119">
        <v>0.477988198412547</v>
      </c>
      <c r="H67" s="169">
        <v>55.77599443079555</v>
      </c>
      <c r="I67" s="169">
        <v>0.001982027281</v>
      </c>
      <c r="J67" s="169">
        <v>0.0003771510562</v>
      </c>
      <c r="K67" s="170" t="s">
        <v>111</v>
      </c>
    </row>
    <row r="68" ht="18" customHeight="1" x14ac:dyDescent="0.2">
      <c r="B68" s="178" t="s">
        <v>158</v>
      </c>
      <c r="C68" s="169" t="s">
        <v>111</v>
      </c>
      <c r="D68" s="119" t="s">
        <v>159</v>
      </c>
      <c r="E68" s="119" t="s">
        <v>111</v>
      </c>
      <c r="F68" s="119" t="s">
        <v>111</v>
      </c>
      <c r="G68" s="119" t="s">
        <v>111</v>
      </c>
      <c r="H68" s="169" t="s">
        <v>111</v>
      </c>
      <c r="I68" s="169" t="s">
        <v>111</v>
      </c>
      <c r="J68" s="169" t="s">
        <v>111</v>
      </c>
      <c r="K68" s="170" t="s">
        <v>111</v>
      </c>
    </row>
    <row r="69" ht="18" customHeight="1" x14ac:dyDescent="0.2">
      <c r="B69" s="178" t="s">
        <v>160</v>
      </c>
      <c r="C69" s="169">
        <v>7320.6</v>
      </c>
      <c r="D69" s="119" t="s">
        <v>159</v>
      </c>
      <c r="E69" s="119">
        <v>55.34680284704129</v>
      </c>
      <c r="F69" s="119">
        <v>1</v>
      </c>
      <c r="G69" s="119">
        <v>0.1</v>
      </c>
      <c r="H69" s="169">
        <v>405.1718049220505</v>
      </c>
      <c r="I69" s="169">
        <v>0.0073206</v>
      </c>
      <c r="J69" s="169">
        <v>0.0007320600000000001</v>
      </c>
      <c r="K69" s="170" t="s">
        <v>111</v>
      </c>
    </row>
    <row r="70" ht="18" customHeight="1" x14ac:dyDescent="0.2">
      <c r="B70" s="178" t="s">
        <v>161</v>
      </c>
      <c r="C70" s="169" t="s">
        <v>111</v>
      </c>
      <c r="D70" s="119" t="s">
        <v>159</v>
      </c>
      <c r="E70" s="119" t="s">
        <v>111</v>
      </c>
      <c r="F70" s="119" t="s">
        <v>111</v>
      </c>
      <c r="G70" s="119" t="s">
        <v>111</v>
      </c>
      <c r="H70" s="169" t="s">
        <v>111</v>
      </c>
      <c r="I70" s="169" t="s">
        <v>111</v>
      </c>
      <c r="J70" s="169" t="s">
        <v>111</v>
      </c>
      <c r="K70" s="170" t="s">
        <v>111</v>
      </c>
    </row>
    <row r="71" ht="18" customHeight="1" x14ac:dyDescent="0.2">
      <c r="B71" s="178" t="s">
        <v>162</v>
      </c>
      <c r="C71" s="169" t="s">
        <v>111</v>
      </c>
      <c r="D71" s="119" t="s">
        <v>159</v>
      </c>
      <c r="E71" s="119" t="s">
        <v>111</v>
      </c>
      <c r="F71" s="119" t="s">
        <v>111</v>
      </c>
      <c r="G71" s="119" t="s">
        <v>111</v>
      </c>
      <c r="H71" s="169" t="s">
        <v>111</v>
      </c>
      <c r="I71" s="169" t="s">
        <v>111</v>
      </c>
      <c r="J71" s="169" t="s">
        <v>111</v>
      </c>
      <c r="K71" s="170" t="s">
        <v>111</v>
      </c>
    </row>
    <row r="72" ht="18" customHeight="1" x14ac:dyDescent="0.2">
      <c r="B72" s="178" t="s">
        <v>163</v>
      </c>
      <c r="C72" s="169">
        <v>77</v>
      </c>
      <c r="D72" s="119" t="s">
        <v>159</v>
      </c>
      <c r="E72" s="119">
        <v>112</v>
      </c>
      <c r="F72" s="119">
        <v>30</v>
      </c>
      <c r="G72" s="119">
        <v>4</v>
      </c>
      <c r="H72" s="169">
        <v>8.624</v>
      </c>
      <c r="I72" s="169">
        <v>0.00231</v>
      </c>
      <c r="J72" s="169">
        <v>0.000308</v>
      </c>
      <c r="K72" s="170" t="s">
        <v>111</v>
      </c>
    </row>
    <row r="73" ht="18" customHeight="1" x14ac:dyDescent="0.2">
      <c r="B73" s="177" t="s">
        <v>188</v>
      </c>
      <c r="C73" s="119">
        <v>2964.6</v>
      </c>
      <c r="D73" s="124" t="s">
        <v>159</v>
      </c>
      <c r="E73" s="49"/>
      <c r="F73" s="49"/>
      <c r="G73" s="49"/>
      <c r="H73" s="119">
        <v>164.0811317203386</v>
      </c>
      <c r="I73" s="119">
        <v>0.0029646</v>
      </c>
      <c r="J73" s="119">
        <v>0.00029645999999999996</v>
      </c>
      <c r="K73" s="121" t="s">
        <v>111</v>
      </c>
    </row>
    <row r="74" ht="18" customHeight="1" x14ac:dyDescent="0.2">
      <c r="B74" s="178" t="s">
        <v>157</v>
      </c>
      <c r="C74" s="169" t="s">
        <v>111</v>
      </c>
      <c r="D74" s="124" t="s">
        <v>159</v>
      </c>
      <c r="E74" s="119" t="s">
        <v>111</v>
      </c>
      <c r="F74" s="119" t="s">
        <v>111</v>
      </c>
      <c r="G74" s="119" t="s">
        <v>111</v>
      </c>
      <c r="H74" s="169" t="s">
        <v>111</v>
      </c>
      <c r="I74" s="169" t="s">
        <v>111</v>
      </c>
      <c r="J74" s="169" t="s">
        <v>111</v>
      </c>
      <c r="K74" s="170" t="s">
        <v>111</v>
      </c>
    </row>
    <row r="75" ht="18" customHeight="1" x14ac:dyDescent="0.2">
      <c r="B75" s="178" t="s">
        <v>158</v>
      </c>
      <c r="C75" s="169" t="s">
        <v>111</v>
      </c>
      <c r="D75" s="124" t="s">
        <v>159</v>
      </c>
      <c r="E75" s="119" t="s">
        <v>111</v>
      </c>
      <c r="F75" s="119" t="s">
        <v>111</v>
      </c>
      <c r="G75" s="119" t="s">
        <v>111</v>
      </c>
      <c r="H75" s="169" t="s">
        <v>111</v>
      </c>
      <c r="I75" s="169" t="s">
        <v>111</v>
      </c>
      <c r="J75" s="169" t="s">
        <v>111</v>
      </c>
      <c r="K75" s="170" t="s">
        <v>111</v>
      </c>
    </row>
    <row r="76" ht="18" customHeight="1" x14ac:dyDescent="0.2">
      <c r="B76" s="178" t="s">
        <v>160</v>
      </c>
      <c r="C76" s="169">
        <v>2964.6</v>
      </c>
      <c r="D76" s="124" t="s">
        <v>159</v>
      </c>
      <c r="E76" s="119">
        <v>55.34680284704129</v>
      </c>
      <c r="F76" s="119">
        <v>1</v>
      </c>
      <c r="G76" s="119">
        <v>0.09999999999999999</v>
      </c>
      <c r="H76" s="169">
        <v>164.0811317203386</v>
      </c>
      <c r="I76" s="169">
        <v>0.0029646</v>
      </c>
      <c r="J76" s="169">
        <v>0.00029645999999999996</v>
      </c>
      <c r="K76" s="170" t="s">
        <v>111</v>
      </c>
    </row>
    <row r="77" ht="18" customHeight="1" x14ac:dyDescent="0.2">
      <c r="B77" s="178" t="s">
        <v>161</v>
      </c>
      <c r="C77" s="169" t="s">
        <v>111</v>
      </c>
      <c r="D77" s="124" t="s">
        <v>159</v>
      </c>
      <c r="E77" s="119" t="s">
        <v>111</v>
      </c>
      <c r="F77" s="119" t="s">
        <v>111</v>
      </c>
      <c r="G77" s="119" t="s">
        <v>111</v>
      </c>
      <c r="H77" s="169" t="s">
        <v>111</v>
      </c>
      <c r="I77" s="169" t="s">
        <v>111</v>
      </c>
      <c r="J77" s="169" t="s">
        <v>111</v>
      </c>
      <c r="K77" s="170" t="s">
        <v>111</v>
      </c>
    </row>
    <row r="78" ht="18" customHeight="1" x14ac:dyDescent="0.2">
      <c r="B78" s="178" t="s">
        <v>162</v>
      </c>
      <c r="C78" s="169" t="s">
        <v>111</v>
      </c>
      <c r="D78" s="124" t="s">
        <v>159</v>
      </c>
      <c r="E78" s="119" t="s">
        <v>111</v>
      </c>
      <c r="F78" s="119" t="s">
        <v>111</v>
      </c>
      <c r="G78" s="119" t="s">
        <v>111</v>
      </c>
      <c r="H78" s="169" t="s">
        <v>111</v>
      </c>
      <c r="I78" s="169" t="s">
        <v>111</v>
      </c>
      <c r="J78" s="169" t="s">
        <v>111</v>
      </c>
      <c r="K78" s="170" t="s">
        <v>111</v>
      </c>
    </row>
    <row r="79" ht="18" customHeight="1" x14ac:dyDescent="0.2">
      <c r="B79" s="178" t="s">
        <v>163</v>
      </c>
      <c r="C79" s="169" t="s">
        <v>111</v>
      </c>
      <c r="D79" s="119" t="s">
        <v>159</v>
      </c>
      <c r="E79" s="119" t="s">
        <v>111</v>
      </c>
      <c r="F79" s="119" t="s">
        <v>111</v>
      </c>
      <c r="G79" s="119" t="s">
        <v>111</v>
      </c>
      <c r="H79" s="169" t="s">
        <v>111</v>
      </c>
      <c r="I79" s="169" t="s">
        <v>111</v>
      </c>
      <c r="J79" s="169" t="s">
        <v>111</v>
      </c>
      <c r="K79" s="170" t="s">
        <v>111</v>
      </c>
    </row>
    <row r="80" ht="18" customHeight="1" x14ac:dyDescent="0.2">
      <c r="B80" s="177" t="s">
        <v>189</v>
      </c>
      <c r="C80" s="119">
        <v>1260.465097</v>
      </c>
      <c r="D80" s="124" t="s">
        <v>159</v>
      </c>
      <c r="E80" s="49"/>
      <c r="F80" s="49"/>
      <c r="G80" s="49"/>
      <c r="H80" s="119">
        <v>92.78884178945654</v>
      </c>
      <c r="I80" s="119">
        <v>0.003831795291</v>
      </c>
      <c r="J80" s="119">
        <v>0.0007387290582</v>
      </c>
      <c r="K80" s="121" t="s">
        <v>111</v>
      </c>
    </row>
    <row r="81" ht="18" customHeight="1" x14ac:dyDescent="0.2">
      <c r="B81" s="178" t="s">
        <v>157</v>
      </c>
      <c r="C81" s="169">
        <v>1155.165097</v>
      </c>
      <c r="D81" s="124" t="s">
        <v>159</v>
      </c>
      <c r="E81" s="119">
        <v>75.71120777663737</v>
      </c>
      <c r="F81" s="119">
        <v>3</v>
      </c>
      <c r="G81" s="119">
        <v>0.5999999999999999</v>
      </c>
      <c r="H81" s="169">
        <v>87.45894467528646</v>
      </c>
      <c r="I81" s="169">
        <v>0.003465495291</v>
      </c>
      <c r="J81" s="169">
        <v>0.0006930990581999999</v>
      </c>
      <c r="K81" s="170" t="s">
        <v>111</v>
      </c>
    </row>
    <row r="82" ht="18" customHeight="1" x14ac:dyDescent="0.2">
      <c r="B82" s="178" t="s">
        <v>158</v>
      </c>
      <c r="C82" s="169" t="s">
        <v>111</v>
      </c>
      <c r="D82" s="124" t="s">
        <v>159</v>
      </c>
      <c r="E82" s="119" t="s">
        <v>111</v>
      </c>
      <c r="F82" s="119" t="s">
        <v>111</v>
      </c>
      <c r="G82" s="119" t="s">
        <v>111</v>
      </c>
      <c r="H82" s="169" t="s">
        <v>111</v>
      </c>
      <c r="I82" s="169" t="s">
        <v>111</v>
      </c>
      <c r="J82" s="169" t="s">
        <v>111</v>
      </c>
      <c r="K82" s="170" t="s">
        <v>111</v>
      </c>
    </row>
    <row r="83" ht="18" customHeight="1" x14ac:dyDescent="0.2">
      <c r="B83" s="178" t="s">
        <v>160</v>
      </c>
      <c r="C83" s="169">
        <v>96.3</v>
      </c>
      <c r="D83" s="124" t="s">
        <v>159</v>
      </c>
      <c r="E83" s="119">
        <v>55.34680284704129</v>
      </c>
      <c r="F83" s="119">
        <v>1</v>
      </c>
      <c r="G83" s="119">
        <v>0.1</v>
      </c>
      <c r="H83" s="169">
        <v>5.329897114170076</v>
      </c>
      <c r="I83" s="169">
        <v>0.0000963</v>
      </c>
      <c r="J83" s="169">
        <v>0.000009630000000000001</v>
      </c>
      <c r="K83" s="170" t="s">
        <v>111</v>
      </c>
    </row>
    <row r="84" ht="18" customHeight="1" x14ac:dyDescent="0.2">
      <c r="B84" s="178" t="s">
        <v>161</v>
      </c>
      <c r="C84" s="169" t="s">
        <v>111</v>
      </c>
      <c r="D84" s="124" t="s">
        <v>159</v>
      </c>
      <c r="E84" s="119" t="s">
        <v>111</v>
      </c>
      <c r="F84" s="119" t="s">
        <v>111</v>
      </c>
      <c r="G84" s="119" t="s">
        <v>111</v>
      </c>
      <c r="H84" s="169" t="s">
        <v>111</v>
      </c>
      <c r="I84" s="169" t="s">
        <v>111</v>
      </c>
      <c r="J84" s="169" t="s">
        <v>111</v>
      </c>
      <c r="K84" s="170" t="s">
        <v>111</v>
      </c>
    </row>
    <row r="85" ht="18" customHeight="1" x14ac:dyDescent="0.2">
      <c r="B85" s="178" t="s">
        <v>162</v>
      </c>
      <c r="C85" s="169" t="s">
        <v>111</v>
      </c>
      <c r="D85" s="124" t="s">
        <v>159</v>
      </c>
      <c r="E85" s="119" t="s">
        <v>111</v>
      </c>
      <c r="F85" s="119" t="s">
        <v>111</v>
      </c>
      <c r="G85" s="119" t="s">
        <v>111</v>
      </c>
      <c r="H85" s="169" t="s">
        <v>111</v>
      </c>
      <c r="I85" s="169" t="s">
        <v>111</v>
      </c>
      <c r="J85" s="169" t="s">
        <v>111</v>
      </c>
      <c r="K85" s="170" t="s">
        <v>111</v>
      </c>
    </row>
    <row r="86" ht="18" customHeight="1" x14ac:dyDescent="0.2">
      <c r="B86" s="178" t="s">
        <v>163</v>
      </c>
      <c r="C86" s="169">
        <v>9</v>
      </c>
      <c r="D86" s="119" t="s">
        <v>159</v>
      </c>
      <c r="E86" s="119">
        <v>112</v>
      </c>
      <c r="F86" s="119">
        <v>30</v>
      </c>
      <c r="G86" s="119">
        <v>4</v>
      </c>
      <c r="H86" s="169">
        <v>1.008</v>
      </c>
      <c r="I86" s="169">
        <v>0.00027</v>
      </c>
      <c r="J86" s="169">
        <v>0.000036</v>
      </c>
      <c r="K86" s="170" t="s">
        <v>111</v>
      </c>
    </row>
    <row r="87" ht="18" customHeight="1" x14ac:dyDescent="0.2">
      <c r="B87" s="177" t="s">
        <v>190</v>
      </c>
      <c r="C87" s="119">
        <v>6050.940792</v>
      </c>
      <c r="D87" s="119" t="s">
        <v>159</v>
      </c>
      <c r="E87" s="49"/>
      <c r="F87" s="49"/>
      <c r="G87" s="49"/>
      <c r="H87" s="119">
        <v>140.23485346436593</v>
      </c>
      <c r="I87" s="119">
        <v>0.113725622376</v>
      </c>
      <c r="J87" s="119">
        <v>0.0152024644752</v>
      </c>
      <c r="K87" s="121" t="s">
        <v>111</v>
      </c>
    </row>
    <row r="88" ht="18" customHeight="1" x14ac:dyDescent="0.2">
      <c r="B88" s="178" t="s">
        <v>157</v>
      </c>
      <c r="C88" s="169">
        <v>506.340792</v>
      </c>
      <c r="D88" s="119" t="s">
        <v>159</v>
      </c>
      <c r="E88" s="119">
        <v>72.92422781943002</v>
      </c>
      <c r="F88" s="119">
        <v>3</v>
      </c>
      <c r="G88" s="119">
        <v>0.6</v>
      </c>
      <c r="H88" s="169">
        <v>36.924511270078625</v>
      </c>
      <c r="I88" s="169">
        <v>0.001519022376</v>
      </c>
      <c r="J88" s="169">
        <v>0.00030380447520000003</v>
      </c>
      <c r="K88" s="170" t="s">
        <v>111</v>
      </c>
    </row>
    <row r="89" ht="18" customHeight="1" x14ac:dyDescent="0.2">
      <c r="B89" s="178" t="s">
        <v>191</v>
      </c>
      <c r="C89" s="169" t="s">
        <v>111</v>
      </c>
      <c r="D89" s="119" t="s">
        <v>159</v>
      </c>
      <c r="E89" s="119" t="s">
        <v>111</v>
      </c>
      <c r="F89" s="119" t="s">
        <v>111</v>
      </c>
      <c r="G89" s="119" t="s">
        <v>111</v>
      </c>
      <c r="H89" s="169" t="s">
        <v>111</v>
      </c>
      <c r="I89" s="169" t="s">
        <v>111</v>
      </c>
      <c r="J89" s="169" t="s">
        <v>111</v>
      </c>
      <c r="K89" s="170" t="s">
        <v>111</v>
      </c>
    </row>
    <row r="90" ht="18" customHeight="1" x14ac:dyDescent="0.2">
      <c r="B90" s="178" t="s">
        <v>160</v>
      </c>
      <c r="C90" s="169">
        <v>1866.6000000000001</v>
      </c>
      <c r="D90" s="119" t="s">
        <v>159</v>
      </c>
      <c r="E90" s="119">
        <v>55.34680284704129</v>
      </c>
      <c r="F90" s="119">
        <v>1</v>
      </c>
      <c r="G90" s="119">
        <v>0.1</v>
      </c>
      <c r="H90" s="169">
        <v>103.31034219428729</v>
      </c>
      <c r="I90" s="169">
        <v>0.0018666000000000002</v>
      </c>
      <c r="J90" s="169">
        <v>0.00018666000000000003</v>
      </c>
      <c r="K90" s="170" t="s">
        <v>111</v>
      </c>
    </row>
    <row r="91" ht="18" customHeight="1" x14ac:dyDescent="0.2">
      <c r="B91" s="178" t="s">
        <v>161</v>
      </c>
      <c r="C91" s="169" t="s">
        <v>111</v>
      </c>
      <c r="D91" s="119" t="s">
        <v>159</v>
      </c>
      <c r="E91" s="119" t="s">
        <v>111</v>
      </c>
      <c r="F91" s="119" t="s">
        <v>111</v>
      </c>
      <c r="G91" s="119" t="s">
        <v>111</v>
      </c>
      <c r="H91" s="169" t="s">
        <v>111</v>
      </c>
      <c r="I91" s="169" t="s">
        <v>111</v>
      </c>
      <c r="J91" s="169" t="s">
        <v>111</v>
      </c>
      <c r="K91" s="170" t="s">
        <v>111</v>
      </c>
    </row>
    <row r="92" ht="18" customHeight="1" x14ac:dyDescent="0.2">
      <c r="B92" s="178" t="s">
        <v>162</v>
      </c>
      <c r="C92" s="169" t="s">
        <v>111</v>
      </c>
      <c r="D92" s="119" t="s">
        <v>159</v>
      </c>
      <c r="E92" s="119" t="s">
        <v>111</v>
      </c>
      <c r="F92" s="119" t="s">
        <v>111</v>
      </c>
      <c r="G92" s="119" t="s">
        <v>111</v>
      </c>
      <c r="H92" s="169" t="s">
        <v>111</v>
      </c>
      <c r="I92" s="169" t="s">
        <v>111</v>
      </c>
      <c r="J92" s="169" t="s">
        <v>111</v>
      </c>
      <c r="K92" s="170" t="s">
        <v>111</v>
      </c>
    </row>
    <row r="93" ht="18" customHeight="1" x14ac:dyDescent="0.2">
      <c r="B93" s="178" t="s">
        <v>163</v>
      </c>
      <c r="C93" s="169">
        <v>3678</v>
      </c>
      <c r="D93" s="119" t="s">
        <v>159</v>
      </c>
      <c r="E93" s="119">
        <v>112</v>
      </c>
      <c r="F93" s="119">
        <v>30</v>
      </c>
      <c r="G93" s="119">
        <v>4</v>
      </c>
      <c r="H93" s="169">
        <v>411.936</v>
      </c>
      <c r="I93" s="169">
        <v>0.11034</v>
      </c>
      <c r="J93" s="169">
        <v>0.014712</v>
      </c>
      <c r="K93" s="170" t="s">
        <v>111</v>
      </c>
    </row>
    <row r="94" ht="18" customHeight="1" x14ac:dyDescent="0.2">
      <c r="B94" s="177" t="s">
        <v>192</v>
      </c>
      <c r="C94" s="119">
        <v>16539.079221</v>
      </c>
      <c r="D94" s="124" t="s">
        <v>159</v>
      </c>
      <c r="E94" s="49"/>
      <c r="F94" s="49"/>
      <c r="G94" s="49"/>
      <c r="H94" s="119">
        <v>1097.1951266964772</v>
      </c>
      <c r="I94" s="119">
        <v>0.035015181663</v>
      </c>
      <c r="J94" s="119">
        <v>0.0062729335326</v>
      </c>
      <c r="K94" s="121" t="s">
        <v>111</v>
      </c>
    </row>
    <row r="95" ht="18" customHeight="1" x14ac:dyDescent="0.2">
      <c r="B95" s="178" t="s">
        <v>157</v>
      </c>
      <c r="C95" s="169">
        <v>11548.579221</v>
      </c>
      <c r="D95" s="124" t="s">
        <v>159</v>
      </c>
      <c r="E95" s="119">
        <v>71.08986234388301</v>
      </c>
      <c r="F95" s="119">
        <v>2.599859349659476</v>
      </c>
      <c r="G95" s="119">
        <v>0.499964837414869</v>
      </c>
      <c r="H95" s="169">
        <v>820.9869070883177</v>
      </c>
      <c r="I95" s="169">
        <v>0.030024681663</v>
      </c>
      <c r="J95" s="169">
        <v>0.0057738835326</v>
      </c>
      <c r="K95" s="170" t="s">
        <v>111</v>
      </c>
    </row>
    <row r="96" ht="18" customHeight="1" x14ac:dyDescent="0.2">
      <c r="B96" s="178" t="s">
        <v>158</v>
      </c>
      <c r="C96" s="169" t="s">
        <v>111</v>
      </c>
      <c r="D96" s="124" t="s">
        <v>159</v>
      </c>
      <c r="E96" s="119" t="s">
        <v>111</v>
      </c>
      <c r="F96" s="119" t="s">
        <v>111</v>
      </c>
      <c r="G96" s="119" t="s">
        <v>111</v>
      </c>
      <c r="H96" s="169" t="s">
        <v>111</v>
      </c>
      <c r="I96" s="169" t="s">
        <v>111</v>
      </c>
      <c r="J96" s="169" t="s">
        <v>111</v>
      </c>
      <c r="K96" s="170" t="s">
        <v>111</v>
      </c>
    </row>
    <row r="97" ht="18" customHeight="1" x14ac:dyDescent="0.2">
      <c r="B97" s="178" t="s">
        <v>160</v>
      </c>
      <c r="C97" s="169">
        <v>4990.5</v>
      </c>
      <c r="D97" s="124" t="s">
        <v>159</v>
      </c>
      <c r="E97" s="119">
        <v>55.34680284704129</v>
      </c>
      <c r="F97" s="119">
        <v>1</v>
      </c>
      <c r="G97" s="119">
        <v>0.1</v>
      </c>
      <c r="H97" s="169">
        <v>276.20821960815954</v>
      </c>
      <c r="I97" s="169">
        <v>0.0049905</v>
      </c>
      <c r="J97" s="169">
        <v>0.00049905</v>
      </c>
      <c r="K97" s="170" t="s">
        <v>111</v>
      </c>
    </row>
    <row r="98" ht="18" customHeight="1" x14ac:dyDescent="0.2">
      <c r="B98" s="178" t="s">
        <v>161</v>
      </c>
      <c r="C98" s="169" t="s">
        <v>111</v>
      </c>
      <c r="D98" s="124" t="s">
        <v>159</v>
      </c>
      <c r="E98" s="119" t="s">
        <v>111</v>
      </c>
      <c r="F98" s="119" t="s">
        <v>111</v>
      </c>
      <c r="G98" s="119" t="s">
        <v>111</v>
      </c>
      <c r="H98" s="169" t="s">
        <v>111</v>
      </c>
      <c r="I98" s="169" t="s">
        <v>111</v>
      </c>
      <c r="J98" s="169" t="s">
        <v>111</v>
      </c>
      <c r="K98" s="170" t="s">
        <v>111</v>
      </c>
    </row>
    <row r="99" ht="18" customHeight="1" x14ac:dyDescent="0.2">
      <c r="B99" s="178" t="s">
        <v>162</v>
      </c>
      <c r="C99" s="169" t="s">
        <v>111</v>
      </c>
      <c r="D99" s="124" t="s">
        <v>159</v>
      </c>
      <c r="E99" s="119" t="s">
        <v>111</v>
      </c>
      <c r="F99" s="119" t="s">
        <v>111</v>
      </c>
      <c r="G99" s="119" t="s">
        <v>111</v>
      </c>
      <c r="H99" s="169" t="s">
        <v>111</v>
      </c>
      <c r="I99" s="169" t="s">
        <v>111</v>
      </c>
      <c r="J99" s="169" t="s">
        <v>111</v>
      </c>
      <c r="K99" s="170" t="s">
        <v>111</v>
      </c>
    </row>
    <row r="100" ht="18" customHeight="1" x14ac:dyDescent="0.2">
      <c r="B100" s="178" t="s">
        <v>163</v>
      </c>
      <c r="C100" s="169" t="s">
        <v>111</v>
      </c>
      <c r="D100" s="119" t="s">
        <v>159</v>
      </c>
      <c r="E100" s="119" t="s">
        <v>111</v>
      </c>
      <c r="F100" s="119" t="s">
        <v>111</v>
      </c>
      <c r="G100" s="119" t="s">
        <v>111</v>
      </c>
      <c r="H100" s="169" t="s">
        <v>111</v>
      </c>
      <c r="I100" s="169" t="s">
        <v>111</v>
      </c>
      <c r="J100" s="169" t="s">
        <v>111</v>
      </c>
      <c r="K100" s="170" t="s">
        <v>111</v>
      </c>
    </row>
    <row r="101" ht="18" customHeight="1" x14ac:dyDescent="0.2">
      <c r="B101" s="177" t="s">
        <v>193</v>
      </c>
      <c r="C101" s="119">
        <v>4316.321064</v>
      </c>
      <c r="D101" s="119" t="s">
        <v>159</v>
      </c>
      <c r="E101" s="49"/>
      <c r="F101" s="49"/>
      <c r="G101" s="49"/>
      <c r="H101" s="119">
        <v>232.49805792966</v>
      </c>
      <c r="I101" s="119">
        <v>0.009295875292</v>
      </c>
      <c r="J101" s="119">
        <v>0.0011243483084</v>
      </c>
      <c r="K101" s="121" t="s">
        <v>111</v>
      </c>
    </row>
    <row r="102" ht="18" customHeight="1" x14ac:dyDescent="0.2">
      <c r="B102" s="178" t="s">
        <v>157</v>
      </c>
      <c r="C102" s="169">
        <v>132.294764</v>
      </c>
      <c r="D102" s="119" t="s">
        <v>159</v>
      </c>
      <c r="E102" s="119">
        <v>69.46713697266335</v>
      </c>
      <c r="F102" s="119">
        <v>2.2722916834410767</v>
      </c>
      <c r="G102" s="119">
        <v>0.4180729208602693</v>
      </c>
      <c r="H102" s="169">
        <v>9.19013849155417</v>
      </c>
      <c r="I102" s="169">
        <v>0.00030061229199999993</v>
      </c>
      <c r="J102" s="169">
        <v>0.0000553088584</v>
      </c>
      <c r="K102" s="170" t="s">
        <v>111</v>
      </c>
    </row>
    <row r="103" ht="18" customHeight="1" x14ac:dyDescent="0.2">
      <c r="B103" s="178" t="s">
        <v>158</v>
      </c>
      <c r="C103" s="169">
        <v>19.0263</v>
      </c>
      <c r="D103" s="119" t="s">
        <v>159</v>
      </c>
      <c r="E103" s="119">
        <v>86.40534605811303</v>
      </c>
      <c r="F103" s="119">
        <v>10</v>
      </c>
      <c r="G103" s="119">
        <v>1.5</v>
      </c>
      <c r="H103" s="169">
        <v>1.6439740357054757</v>
      </c>
      <c r="I103" s="169">
        <v>0.00019026299999999998</v>
      </c>
      <c r="J103" s="169">
        <v>0.00002853945</v>
      </c>
      <c r="K103" s="170" t="s">
        <v>111</v>
      </c>
    </row>
    <row r="104" ht="18" customHeight="1" x14ac:dyDescent="0.2">
      <c r="B104" s="178" t="s">
        <v>160</v>
      </c>
      <c r="C104" s="169">
        <v>4005</v>
      </c>
      <c r="D104" s="119" t="s">
        <v>159</v>
      </c>
      <c r="E104" s="119">
        <v>55.34680284704129</v>
      </c>
      <c r="F104" s="119">
        <v>1</v>
      </c>
      <c r="G104" s="119">
        <v>0.1</v>
      </c>
      <c r="H104" s="169">
        <v>221.66394540240037</v>
      </c>
      <c r="I104" s="169">
        <v>0.004005</v>
      </c>
      <c r="J104" s="169">
        <v>0.0004005</v>
      </c>
      <c r="K104" s="170" t="s">
        <v>111</v>
      </c>
    </row>
    <row r="105" ht="18" customHeight="1" x14ac:dyDescent="0.2">
      <c r="B105" s="178" t="s">
        <v>161</v>
      </c>
      <c r="C105" s="169" t="s">
        <v>111</v>
      </c>
      <c r="D105" s="119" t="s">
        <v>159</v>
      </c>
      <c r="E105" s="119" t="s">
        <v>111</v>
      </c>
      <c r="F105" s="119" t="s">
        <v>111</v>
      </c>
      <c r="G105" s="119" t="s">
        <v>111</v>
      </c>
      <c r="H105" s="169" t="s">
        <v>111</v>
      </c>
      <c r="I105" s="169" t="s">
        <v>111</v>
      </c>
      <c r="J105" s="169" t="s">
        <v>111</v>
      </c>
      <c r="K105" s="170" t="s">
        <v>111</v>
      </c>
    </row>
    <row r="106" ht="18" customHeight="1" x14ac:dyDescent="0.2">
      <c r="B106" s="178" t="s">
        <v>162</v>
      </c>
      <c r="C106" s="169" t="s">
        <v>111</v>
      </c>
      <c r="D106" s="119" t="s">
        <v>159</v>
      </c>
      <c r="E106" s="119" t="s">
        <v>111</v>
      </c>
      <c r="F106" s="119" t="s">
        <v>111</v>
      </c>
      <c r="G106" s="119" t="s">
        <v>111</v>
      </c>
      <c r="H106" s="169" t="s">
        <v>111</v>
      </c>
      <c r="I106" s="169" t="s">
        <v>111</v>
      </c>
      <c r="J106" s="169" t="s">
        <v>111</v>
      </c>
      <c r="K106" s="170" t="s">
        <v>111</v>
      </c>
    </row>
    <row r="107" ht="18" customHeight="1" x14ac:dyDescent="0.2">
      <c r="B107" s="178" t="s">
        <v>163</v>
      </c>
      <c r="C107" s="169">
        <v>160</v>
      </c>
      <c r="D107" s="119" t="s">
        <v>159</v>
      </c>
      <c r="E107" s="119">
        <v>112</v>
      </c>
      <c r="F107" s="119">
        <v>30</v>
      </c>
      <c r="G107" s="119">
        <v>4</v>
      </c>
      <c r="H107" s="169">
        <v>17.92</v>
      </c>
      <c r="I107" s="169">
        <v>0.0048</v>
      </c>
      <c r="J107" s="169">
        <v>0.00064</v>
      </c>
      <c r="K107" s="170" t="s">
        <v>111</v>
      </c>
    </row>
    <row r="108" ht="18" customHeight="1" x14ac:dyDescent="0.2">
      <c r="B108" s="177" t="s">
        <v>194</v>
      </c>
      <c r="C108" s="119" t="s">
        <v>111</v>
      </c>
      <c r="D108" s="119" t="s">
        <v>159</v>
      </c>
      <c r="E108" s="49"/>
      <c r="F108" s="49"/>
      <c r="G108" s="49"/>
      <c r="H108" s="119" t="s">
        <v>111</v>
      </c>
      <c r="I108" s="119" t="s">
        <v>111</v>
      </c>
      <c r="J108" s="119" t="s">
        <v>111</v>
      </c>
      <c r="K108" s="121" t="s">
        <v>111</v>
      </c>
    </row>
    <row r="109" ht="18" customHeight="1" x14ac:dyDescent="0.2">
      <c r="B109" s="178" t="s">
        <v>195</v>
      </c>
      <c r="C109" s="169" t="s">
        <v>111</v>
      </c>
      <c r="D109" s="119" t="s">
        <v>159</v>
      </c>
      <c r="E109" s="119" t="s">
        <v>111</v>
      </c>
      <c r="F109" s="119" t="s">
        <v>111</v>
      </c>
      <c r="G109" s="119" t="s">
        <v>111</v>
      </c>
      <c r="H109" s="169" t="s">
        <v>111</v>
      </c>
      <c r="I109" s="169" t="s">
        <v>111</v>
      </c>
      <c r="J109" s="169" t="s">
        <v>111</v>
      </c>
      <c r="K109" s="170" t="s">
        <v>111</v>
      </c>
    </row>
    <row r="110" ht="18" customHeight="1" x14ac:dyDescent="0.2">
      <c r="B110" s="178" t="s">
        <v>196</v>
      </c>
      <c r="C110" s="169" t="s">
        <v>111</v>
      </c>
      <c r="D110" s="119" t="s">
        <v>159</v>
      </c>
      <c r="E110" s="119" t="s">
        <v>111</v>
      </c>
      <c r="F110" s="119" t="s">
        <v>111</v>
      </c>
      <c r="G110" s="119" t="s">
        <v>111</v>
      </c>
      <c r="H110" s="169" t="s">
        <v>111</v>
      </c>
      <c r="I110" s="169" t="s">
        <v>111</v>
      </c>
      <c r="J110" s="169" t="s">
        <v>111</v>
      </c>
      <c r="K110" s="170" t="s">
        <v>111</v>
      </c>
    </row>
    <row r="111" ht="18" customHeight="1" x14ac:dyDescent="0.2">
      <c r="B111" s="178" t="s">
        <v>197</v>
      </c>
      <c r="C111" s="169" t="s">
        <v>111</v>
      </c>
      <c r="D111" s="119" t="s">
        <v>159</v>
      </c>
      <c r="E111" s="119" t="s">
        <v>111</v>
      </c>
      <c r="F111" s="119" t="s">
        <v>111</v>
      </c>
      <c r="G111" s="119" t="s">
        <v>111</v>
      </c>
      <c r="H111" s="169" t="s">
        <v>111</v>
      </c>
      <c r="I111" s="169" t="s">
        <v>111</v>
      </c>
      <c r="J111" s="169" t="s">
        <v>111</v>
      </c>
      <c r="K111" s="170" t="s">
        <v>111</v>
      </c>
    </row>
    <row r="112" ht="18" customHeight="1" x14ac:dyDescent="0.2">
      <c r="B112" s="178" t="s">
        <v>198</v>
      </c>
      <c r="C112" s="119" t="s">
        <v>111</v>
      </c>
      <c r="D112" s="119" t="s">
        <v>159</v>
      </c>
      <c r="E112" s="49"/>
      <c r="F112" s="49"/>
      <c r="G112" s="49"/>
      <c r="H112" s="119" t="s">
        <v>111</v>
      </c>
      <c r="I112" s="119" t="s">
        <v>111</v>
      </c>
      <c r="J112" s="119" t="s">
        <v>111</v>
      </c>
      <c r="K112" s="121" t="s">
        <v>111</v>
      </c>
    </row>
    <row r="113" ht="18" customHeight="1" x14ac:dyDescent="0.2">
      <c r="B113" s="178" t="s">
        <v>160</v>
      </c>
      <c r="C113" s="169" t="s">
        <v>111</v>
      </c>
      <c r="D113" s="119" t="s">
        <v>159</v>
      </c>
      <c r="E113" s="119" t="s">
        <v>111</v>
      </c>
      <c r="F113" s="119" t="s">
        <v>111</v>
      </c>
      <c r="G113" s="119" t="s">
        <v>111</v>
      </c>
      <c r="H113" s="169" t="s">
        <v>111</v>
      </c>
      <c r="I113" s="169" t="s">
        <v>111</v>
      </c>
      <c r="J113" s="169" t="s">
        <v>111</v>
      </c>
      <c r="K113" s="170" t="s">
        <v>111</v>
      </c>
    </row>
    <row r="114" ht="18" customHeight="1" x14ac:dyDescent="0.2">
      <c r="B114" s="178" t="s">
        <v>161</v>
      </c>
      <c r="C114" s="169" t="s">
        <v>111</v>
      </c>
      <c r="D114" s="119" t="s">
        <v>159</v>
      </c>
      <c r="E114" s="119" t="s">
        <v>111</v>
      </c>
      <c r="F114" s="119" t="s">
        <v>111</v>
      </c>
      <c r="G114" s="119" t="s">
        <v>111</v>
      </c>
      <c r="H114" s="169" t="s">
        <v>111</v>
      </c>
      <c r="I114" s="169" t="s">
        <v>111</v>
      </c>
      <c r="J114" s="169" t="s">
        <v>111</v>
      </c>
      <c r="K114" s="170" t="s">
        <v>111</v>
      </c>
    </row>
    <row r="115" ht="18" customHeight="1" x14ac:dyDescent="0.2">
      <c r="B115" s="178" t="s">
        <v>163</v>
      </c>
      <c r="C115" s="169" t="s">
        <v>111</v>
      </c>
      <c r="D115" s="119" t="s">
        <v>159</v>
      </c>
      <c r="E115" s="119" t="s">
        <v>111</v>
      </c>
      <c r="F115" s="119" t="s">
        <v>111</v>
      </c>
      <c r="G115" s="119" t="s">
        <v>111</v>
      </c>
      <c r="H115" s="169" t="s">
        <v>111</v>
      </c>
      <c r="I115" s="169" t="s">
        <v>111</v>
      </c>
      <c r="J115" s="169" t="s">
        <v>111</v>
      </c>
      <c r="K115" s="170" t="s">
        <v>111</v>
      </c>
    </row>
    <row r="116" ht="18" customHeight="1" x14ac:dyDescent="0.2">
      <c r="B116" s="177" t="s">
        <v>199</v>
      </c>
      <c r="C116" s="119">
        <v>49753.37847564318</v>
      </c>
      <c r="D116" s="119" t="s">
        <v>159</v>
      </c>
      <c r="E116" s="49"/>
      <c r="F116" s="49"/>
      <c r="G116" s="49"/>
      <c r="H116" s="119">
        <v>3652.3974840794035</v>
      </c>
      <c r="I116" s="119">
        <v>0.3503624817533239</v>
      </c>
      <c r="J116" s="119">
        <v>0.05143438005198452</v>
      </c>
      <c r="K116" s="121" t="s">
        <v>111</v>
      </c>
    </row>
    <row r="117" ht="18" customHeight="1" x14ac:dyDescent="0.2">
      <c r="B117" s="179" t="s">
        <v>200</v>
      </c>
      <c r="C117" s="180">
        <v>49753.37847564318</v>
      </c>
      <c r="D117" s="180" t="s">
        <v>159</v>
      </c>
      <c r="E117" s="49"/>
      <c r="F117" s="49"/>
      <c r="G117" s="49"/>
      <c r="H117" s="180">
        <v>3652.3974840794035</v>
      </c>
      <c r="I117" s="180">
        <v>0.3503624817533239</v>
      </c>
      <c r="J117" s="180">
        <v>0.05143438005198452</v>
      </c>
      <c r="K117" s="181" t="s">
        <v>111</v>
      </c>
    </row>
    <row r="118" ht="18" customHeight="1" x14ac:dyDescent="0.2">
      <c r="B118" s="178" t="s">
        <v>157</v>
      </c>
      <c r="C118" s="169">
        <v>3467.027933840389</v>
      </c>
      <c r="D118" s="119" t="s">
        <v>159</v>
      </c>
      <c r="E118" s="119">
        <v>72.5995687995038</v>
      </c>
      <c r="F118" s="119">
        <v>2.556897227447974</v>
      </c>
      <c r="G118" s="119">
        <v>0.48922430686199336</v>
      </c>
      <c r="H118" s="169">
        <v>251.70473301264684</v>
      </c>
      <c r="I118" s="169">
        <v>0.008864834111521168</v>
      </c>
      <c r="J118" s="169">
        <v>0.0016961543378042332</v>
      </c>
      <c r="K118" s="170" t="s">
        <v>111</v>
      </c>
    </row>
    <row r="119" ht="18" customHeight="1" x14ac:dyDescent="0.2">
      <c r="B119" s="178" t="s">
        <v>158</v>
      </c>
      <c r="C119" s="169">
        <v>28518.9219</v>
      </c>
      <c r="D119" s="119" t="s">
        <v>159</v>
      </c>
      <c r="E119" s="119">
        <v>87.3944591256268</v>
      </c>
      <c r="F119" s="119">
        <v>9.999999999999998</v>
      </c>
      <c r="G119" s="119">
        <v>1.5</v>
      </c>
      <c r="H119" s="169">
        <v>2492.3957542964927</v>
      </c>
      <c r="I119" s="169">
        <v>0.285189219</v>
      </c>
      <c r="J119" s="169">
        <v>0.042778382850000005</v>
      </c>
      <c r="K119" s="170" t="s">
        <v>111</v>
      </c>
    </row>
    <row r="120" ht="18" customHeight="1" x14ac:dyDescent="0.2">
      <c r="B120" s="178" t="s">
        <v>160</v>
      </c>
      <c r="C120" s="169">
        <v>16416.428641802788</v>
      </c>
      <c r="D120" s="119" t="s">
        <v>159</v>
      </c>
      <c r="E120" s="119">
        <v>55.328538051045825</v>
      </c>
      <c r="F120" s="119">
        <v>1</v>
      </c>
      <c r="G120" s="119">
        <v>0.10000000000000002</v>
      </c>
      <c r="H120" s="169">
        <v>908.2969967702641</v>
      </c>
      <c r="I120" s="169">
        <v>0.01641642864180279</v>
      </c>
      <c r="J120" s="169">
        <v>0.001641642864180279</v>
      </c>
      <c r="K120" s="170" t="s">
        <v>111</v>
      </c>
    </row>
    <row r="121" ht="18" customHeight="1" x14ac:dyDescent="0.2">
      <c r="B121" s="178" t="s">
        <v>161</v>
      </c>
      <c r="C121" s="169" t="s">
        <v>111</v>
      </c>
      <c r="D121" s="119" t="s">
        <v>159</v>
      </c>
      <c r="E121" s="119" t="s">
        <v>111</v>
      </c>
      <c r="F121" s="119" t="s">
        <v>111</v>
      </c>
      <c r="G121" s="119" t="s">
        <v>111</v>
      </c>
      <c r="H121" s="169" t="s">
        <v>111</v>
      </c>
      <c r="I121" s="169" t="s">
        <v>111</v>
      </c>
      <c r="J121" s="169" t="s">
        <v>111</v>
      </c>
      <c r="K121" s="170" t="s">
        <v>111</v>
      </c>
    </row>
    <row r="122" ht="18" customHeight="1" x14ac:dyDescent="0.2">
      <c r="B122" s="178" t="s">
        <v>162</v>
      </c>
      <c r="C122" s="169" t="s">
        <v>111</v>
      </c>
      <c r="D122" s="119" t="s">
        <v>159</v>
      </c>
      <c r="E122" s="119" t="s">
        <v>111</v>
      </c>
      <c r="F122" s="119" t="s">
        <v>111</v>
      </c>
      <c r="G122" s="119" t="s">
        <v>111</v>
      </c>
      <c r="H122" s="169" t="s">
        <v>111</v>
      </c>
      <c r="I122" s="169" t="s">
        <v>111</v>
      </c>
      <c r="J122" s="169" t="s">
        <v>111</v>
      </c>
      <c r="K122" s="170" t="s">
        <v>111</v>
      </c>
    </row>
    <row r="123" ht="18" customHeight="1" x14ac:dyDescent="0.2">
      <c r="B123" s="182" t="s">
        <v>163</v>
      </c>
      <c r="C123" s="174">
        <v>1351</v>
      </c>
      <c r="D123" s="175" t="s">
        <v>159</v>
      </c>
      <c r="E123" s="175">
        <v>111.06528497409327</v>
      </c>
      <c r="F123" s="175">
        <v>29.52775721687639</v>
      </c>
      <c r="G123" s="175">
        <v>3.936491487786825</v>
      </c>
      <c r="H123" s="174">
        <v>150.0492</v>
      </c>
      <c r="I123" s="174">
        <v>0.039892000000000004</v>
      </c>
      <c r="J123" s="174">
        <v>0.0053182</v>
      </c>
      <c r="K123" s="176" t="s">
        <v>111</v>
      </c>
    </row>
    <row r="124" ht="14.1" customHeight="1" x14ac:dyDescent="0.2">
      <c r="B124" s="155" t="s">
        <v>201</v>
      </c>
      <c r="C124" s="98"/>
      <c r="D124" s="98"/>
      <c r="E124" s="98"/>
      <c r="F124" s="98"/>
      <c r="G124" s="98"/>
      <c r="H124" s="98"/>
      <c r="I124" s="98"/>
      <c r="J124" s="98"/>
      <c r="K124" s="98"/>
    </row>
    <row r="125" ht="14.1" customHeight="1" x14ac:dyDescent="0.2">
      <c r="B125" s="155" t="s">
        <v>202</v>
      </c>
      <c r="C125" s="155"/>
      <c r="D125" s="183"/>
      <c r="E125" s="183"/>
      <c r="F125" s="183"/>
      <c r="G125" s="183"/>
      <c r="H125" s="183"/>
      <c r="I125" s="183"/>
      <c r="J125" s="183"/>
      <c r="K125" s="183"/>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141</v>
      </c>
      <c r="J2" s="100" t="s">
        <v>64</v>
      </c>
    </row>
    <row r="3" ht="18.95" customHeight="1" x14ac:dyDescent="0.25">
      <c r="B3" s="3" t="s">
        <v>203</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177</v>
      </c>
      <c r="F8" s="111" t="s">
        <v>69</v>
      </c>
      <c r="G8" s="110" t="s">
        <v>70</v>
      </c>
      <c r="H8" s="110" t="s">
        <v>178</v>
      </c>
      <c r="I8" s="111" t="s">
        <v>69</v>
      </c>
      <c r="J8" s="186" t="s">
        <v>70</v>
      </c>
    </row>
    <row r="9" ht="14.1" customHeight="1" x14ac:dyDescent="0.2">
      <c r="B9" s="165"/>
      <c r="C9" s="114" t="s">
        <v>150</v>
      </c>
      <c r="D9" s="115" t="s">
        <v>204</v>
      </c>
      <c r="E9" s="115" t="s">
        <v>152</v>
      </c>
      <c r="F9" s="116" t="s">
        <v>153</v>
      </c>
      <c r="G9" s="116"/>
      <c r="H9" s="117" t="s">
        <v>76</v>
      </c>
      <c r="I9" s="117"/>
      <c r="J9" s="117"/>
    </row>
    <row r="10" ht="18" customHeight="1" x14ac:dyDescent="0.2">
      <c r="B10" s="166" t="s">
        <v>205</v>
      </c>
      <c r="C10" s="119">
        <v>200606.4649662056</v>
      </c>
      <c r="D10" s="119" t="s">
        <v>155</v>
      </c>
      <c r="E10" s="49"/>
      <c r="F10" s="49"/>
      <c r="G10" s="49"/>
      <c r="H10" s="120">
        <v>14117.717750054133</v>
      </c>
      <c r="I10" s="120">
        <v>1.6869181442965582</v>
      </c>
      <c r="J10" s="187">
        <v>0.6833629757845042</v>
      </c>
    </row>
    <row r="11" ht="18" customHeight="1" x14ac:dyDescent="0.2">
      <c r="B11" s="122" t="s">
        <v>157</v>
      </c>
      <c r="C11" s="119">
        <v>192032.2989662056</v>
      </c>
      <c r="D11" s="124" t="s">
        <v>155</v>
      </c>
      <c r="E11" s="119">
        <v>73.40446187836645</v>
      </c>
      <c r="F11" s="119">
        <v>8.526701795017894</v>
      </c>
      <c r="G11" s="119">
        <v>3.387917841357494</v>
      </c>
      <c r="H11" s="119">
        <v>14096.027568879907</v>
      </c>
      <c r="I11" s="119">
        <v>1.6374021482965582</v>
      </c>
      <c r="J11" s="188">
        <v>0.6505896517845042</v>
      </c>
    </row>
    <row r="12" ht="18" customHeight="1" x14ac:dyDescent="0.2">
      <c r="B12" s="122" t="s">
        <v>158</v>
      </c>
      <c r="C12" s="119" t="s">
        <v>111</v>
      </c>
      <c r="D12" s="124" t="s">
        <v>159</v>
      </c>
      <c r="E12" s="119" t="s">
        <v>111</v>
      </c>
      <c r="F12" s="119" t="s">
        <v>111</v>
      </c>
      <c r="G12" s="119" t="s">
        <v>111</v>
      </c>
      <c r="H12" s="119" t="s">
        <v>111</v>
      </c>
      <c r="I12" s="119" t="s">
        <v>111</v>
      </c>
      <c r="J12" s="188" t="s">
        <v>111</v>
      </c>
    </row>
    <row r="13" ht="18" customHeight="1" x14ac:dyDescent="0.2">
      <c r="B13" s="122" t="s">
        <v>160</v>
      </c>
      <c r="C13" s="119">
        <v>390.6</v>
      </c>
      <c r="D13" s="124" t="s">
        <v>159</v>
      </c>
      <c r="E13" s="119">
        <v>55.53041775275681</v>
      </c>
      <c r="F13" s="119">
        <v>1</v>
      </c>
      <c r="G13" s="119">
        <v>0.1</v>
      </c>
      <c r="H13" s="119">
        <v>21.69018117422681</v>
      </c>
      <c r="I13" s="119">
        <v>0.0003906</v>
      </c>
      <c r="J13" s="188">
        <v>0.00003906</v>
      </c>
    </row>
    <row r="14" ht="18" customHeight="1" x14ac:dyDescent="0.2">
      <c r="B14" s="122" t="s">
        <v>206</v>
      </c>
      <c r="C14" s="119" t="s">
        <v>111</v>
      </c>
      <c r="D14" s="124" t="s">
        <v>159</v>
      </c>
      <c r="E14" s="119" t="s">
        <v>111</v>
      </c>
      <c r="F14" s="119" t="s">
        <v>111</v>
      </c>
      <c r="G14" s="119" t="s">
        <v>111</v>
      </c>
      <c r="H14" s="119" t="s">
        <v>111</v>
      </c>
      <c r="I14" s="119" t="s">
        <v>111</v>
      </c>
      <c r="J14" s="188" t="s">
        <v>111</v>
      </c>
    </row>
    <row r="15" ht="18" customHeight="1" x14ac:dyDescent="0.2">
      <c r="B15" s="122" t="s">
        <v>163</v>
      </c>
      <c r="C15" s="119">
        <v>8183.566</v>
      </c>
      <c r="D15" s="119" t="s">
        <v>159</v>
      </c>
      <c r="E15" s="119">
        <v>74.10463123288794</v>
      </c>
      <c r="F15" s="119">
        <v>6.002932706841981</v>
      </c>
      <c r="G15" s="119">
        <v>4</v>
      </c>
      <c r="H15" s="119">
        <v>606.4401405999998</v>
      </c>
      <c r="I15" s="119">
        <v>0.049125396</v>
      </c>
      <c r="J15" s="188">
        <v>0.032734264</v>
      </c>
      <c r="L15" s="189"/>
      <c r="M15" s="190"/>
      <c r="N15" s="191"/>
      <c r="O15" s="191"/>
    </row>
    <row r="16" ht="18" customHeight="1" x14ac:dyDescent="0.2">
      <c r="B16" s="168" t="s">
        <v>207</v>
      </c>
      <c r="C16" s="119">
        <v>3406.0820000000003</v>
      </c>
      <c r="D16" s="124" t="s">
        <v>159</v>
      </c>
      <c r="E16" s="49"/>
      <c r="F16" s="49"/>
      <c r="G16" s="49"/>
      <c r="H16" s="119">
        <v>243.205163</v>
      </c>
      <c r="I16" s="119">
        <v>0.00338839107164</v>
      </c>
      <c r="J16" s="188">
        <v>0.00695610428657</v>
      </c>
      <c r="L16" s="189"/>
      <c r="M16" s="190"/>
      <c r="N16" s="191"/>
      <c r="O16" s="191"/>
    </row>
    <row r="17" ht="18" customHeight="1" x14ac:dyDescent="0.2">
      <c r="B17" s="122" t="s">
        <v>208</v>
      </c>
      <c r="C17" s="169">
        <v>219.8</v>
      </c>
      <c r="D17" s="124" t="s">
        <v>159</v>
      </c>
      <c r="E17" s="119">
        <v>70</v>
      </c>
      <c r="F17" s="119">
        <v>0.5</v>
      </c>
      <c r="G17" s="119">
        <v>2</v>
      </c>
      <c r="H17" s="169">
        <v>15.386</v>
      </c>
      <c r="I17" s="169">
        <v>0.0001099</v>
      </c>
      <c r="J17" s="192">
        <v>0.0004396</v>
      </c>
      <c r="L17" s="191"/>
      <c r="M17" s="191"/>
      <c r="N17" s="191"/>
      <c r="O17" s="191"/>
    </row>
    <row r="18" ht="18" customHeight="1" x14ac:dyDescent="0.2">
      <c r="B18" s="122" t="s">
        <v>209</v>
      </c>
      <c r="C18" s="169">
        <v>3186.282</v>
      </c>
      <c r="D18" s="124" t="s">
        <v>159</v>
      </c>
      <c r="E18" s="119">
        <v>71.5</v>
      </c>
      <c r="F18" s="119">
        <v>1.0289393944541003</v>
      </c>
      <c r="G18" s="119">
        <v>2.0451749991275094</v>
      </c>
      <c r="H18" s="169">
        <v>227.819163</v>
      </c>
      <c r="I18" s="169">
        <v>0.00327849107164</v>
      </c>
      <c r="J18" s="192">
        <v>0.00651650428657</v>
      </c>
    </row>
    <row r="19" ht="18" customHeight="1" x14ac:dyDescent="0.2">
      <c r="B19" s="122" t="s">
        <v>210</v>
      </c>
      <c r="C19" s="169" t="s">
        <v>111</v>
      </c>
      <c r="D19" s="124" t="s">
        <v>159</v>
      </c>
      <c r="E19" s="119" t="s">
        <v>111</v>
      </c>
      <c r="F19" s="119" t="s">
        <v>111</v>
      </c>
      <c r="G19" s="119" t="s">
        <v>111</v>
      </c>
      <c r="H19" s="169" t="s">
        <v>111</v>
      </c>
      <c r="I19" s="169" t="s">
        <v>111</v>
      </c>
      <c r="J19" s="192" t="s">
        <v>111</v>
      </c>
    </row>
    <row r="20" ht="18" customHeight="1" x14ac:dyDescent="0.2">
      <c r="B20" s="193" t="s">
        <v>211</v>
      </c>
      <c r="C20" s="119">
        <v>186301.5571782112</v>
      </c>
      <c r="D20" s="124" t="s">
        <v>155</v>
      </c>
      <c r="E20" s="49"/>
      <c r="F20" s="49"/>
      <c r="G20" s="49"/>
      <c r="H20" s="119">
        <v>13086.867092087294</v>
      </c>
      <c r="I20" s="119">
        <v>1.62768648594067</v>
      </c>
      <c r="J20" s="188">
        <v>0.43849385569429</v>
      </c>
    </row>
    <row r="21" ht="18" customHeight="1" x14ac:dyDescent="0.2">
      <c r="B21" s="122" t="s">
        <v>195</v>
      </c>
      <c r="C21" s="119">
        <v>52920.433008005115</v>
      </c>
      <c r="D21" s="124" t="s">
        <v>159</v>
      </c>
      <c r="E21" s="119">
        <v>71.36996500537444</v>
      </c>
      <c r="F21" s="119">
        <v>20.867416873730868</v>
      </c>
      <c r="G21" s="119">
        <v>2.153854733960664</v>
      </c>
      <c r="H21" s="119">
        <v>3776.9294518505876</v>
      </c>
      <c r="I21" s="119">
        <v>1.1043127367163899</v>
      </c>
      <c r="J21" s="188">
        <v>0.11398292515754</v>
      </c>
    </row>
    <row r="22" ht="18" customHeight="1" x14ac:dyDescent="0.2">
      <c r="B22" s="122" t="s">
        <v>196</v>
      </c>
      <c r="C22" s="119">
        <v>121732.7661702061</v>
      </c>
      <c r="D22" s="124" t="s">
        <v>159</v>
      </c>
      <c r="E22" s="119">
        <v>74.69019473928883</v>
      </c>
      <c r="F22" s="119">
        <v>3.4238986250568857</v>
      </c>
      <c r="G22" s="119">
        <v>2.3609817561867157</v>
      </c>
      <c r="H22" s="119">
        <v>9092.244011405004</v>
      </c>
      <c r="I22" s="119">
        <v>0.41680065071454003</v>
      </c>
      <c r="J22" s="188">
        <v>0.287408840058</v>
      </c>
    </row>
    <row r="23" ht="18" customHeight="1" x14ac:dyDescent="0.2">
      <c r="B23" s="122" t="s">
        <v>197</v>
      </c>
      <c r="C23" s="119">
        <v>3465.792</v>
      </c>
      <c r="D23" s="124" t="s">
        <v>159</v>
      </c>
      <c r="E23" s="119">
        <v>62.81208705880233</v>
      </c>
      <c r="F23" s="119">
        <v>16.58429083734396</v>
      </c>
      <c r="G23" s="119">
        <v>1.2614220584357054</v>
      </c>
      <c r="H23" s="119">
        <v>217.69362883170064</v>
      </c>
      <c r="I23" s="119">
        <v>0.05747770250974</v>
      </c>
      <c r="J23" s="188">
        <v>0.00437182647875</v>
      </c>
    </row>
    <row r="24" ht="18" customHeight="1" x14ac:dyDescent="0.2">
      <c r="B24" s="122" t="s">
        <v>212</v>
      </c>
      <c r="C24" s="119" t="s">
        <v>111</v>
      </c>
      <c r="D24" s="124" t="s">
        <v>155</v>
      </c>
      <c r="E24" s="119" t="s">
        <v>111</v>
      </c>
      <c r="F24" s="119" t="s">
        <v>111</v>
      </c>
      <c r="G24" s="119" t="s">
        <v>111</v>
      </c>
      <c r="H24" s="119" t="s">
        <v>111</v>
      </c>
      <c r="I24" s="119" t="s">
        <v>111</v>
      </c>
      <c r="J24" s="188" t="s">
        <v>111</v>
      </c>
    </row>
    <row r="25" ht="18" customHeight="1" x14ac:dyDescent="0.2">
      <c r="B25" s="122" t="s">
        <v>160</v>
      </c>
      <c r="C25" s="119" t="s">
        <v>111</v>
      </c>
      <c r="D25" s="124" t="s">
        <v>159</v>
      </c>
      <c r="E25" s="119" t="s">
        <v>111</v>
      </c>
      <c r="F25" s="119" t="s">
        <v>111</v>
      </c>
      <c r="G25" s="119" t="s">
        <v>111</v>
      </c>
      <c r="H25" s="119" t="s">
        <v>111</v>
      </c>
      <c r="I25" s="119" t="s">
        <v>111</v>
      </c>
      <c r="J25" s="188" t="s">
        <v>111</v>
      </c>
    </row>
    <row r="26" ht="18" customHeight="1" x14ac:dyDescent="0.2">
      <c r="B26" s="122" t="s">
        <v>163</v>
      </c>
      <c r="C26" s="119">
        <v>8182.566</v>
      </c>
      <c r="D26" s="124" t="s">
        <v>159</v>
      </c>
      <c r="E26" s="119">
        <v>74.1</v>
      </c>
      <c r="F26" s="119">
        <v>6</v>
      </c>
      <c r="G26" s="119">
        <v>4.000000000000001</v>
      </c>
      <c r="H26" s="119">
        <v>606.3281405999999</v>
      </c>
      <c r="I26" s="119">
        <v>0.049095396</v>
      </c>
      <c r="J26" s="188">
        <v>0.032730264</v>
      </c>
    </row>
    <row r="27" ht="18" customHeight="1" x14ac:dyDescent="0.2">
      <c r="B27" s="122" t="s">
        <v>206</v>
      </c>
      <c r="C27" s="119" t="s">
        <v>111</v>
      </c>
      <c r="D27" s="124" t="s">
        <v>159</v>
      </c>
      <c r="E27" s="119" t="s">
        <v>111</v>
      </c>
      <c r="F27" s="119" t="s">
        <v>111</v>
      </c>
      <c r="G27" s="119" t="s">
        <v>111</v>
      </c>
      <c r="H27" s="119" t="s">
        <v>111</v>
      </c>
      <c r="I27" s="119" t="s">
        <v>111</v>
      </c>
      <c r="J27" s="188" t="s">
        <v>111</v>
      </c>
    </row>
    <row r="28" ht="18" customHeight="1" x14ac:dyDescent="0.2">
      <c r="B28" s="177" t="s">
        <v>213</v>
      </c>
      <c r="C28" s="119">
        <v>88911.80897195311</v>
      </c>
      <c r="D28" s="124" t="s">
        <v>159</v>
      </c>
      <c r="E28" s="49"/>
      <c r="F28" s="49"/>
      <c r="G28" s="49"/>
      <c r="H28" s="119">
        <v>6441.178611691751</v>
      </c>
      <c r="I28" s="119">
        <v>1.0620382808401099</v>
      </c>
      <c r="J28" s="188">
        <v>0.20647880571960997</v>
      </c>
    </row>
    <row r="29" ht="18" customHeight="1" x14ac:dyDescent="0.2">
      <c r="B29" s="122" t="s">
        <v>195</v>
      </c>
      <c r="C29" s="169">
        <v>47520.45660092187</v>
      </c>
      <c r="D29" s="124" t="s">
        <v>159</v>
      </c>
      <c r="E29" s="119">
        <v>71.36262608158951</v>
      </c>
      <c r="F29" s="119">
        <v>20.366099094091304</v>
      </c>
      <c r="G29" s="119">
        <v>1.9658843339888636</v>
      </c>
      <c r="H29" s="169">
        <v>3391.1845756379894</v>
      </c>
      <c r="I29" s="169">
        <v>0.96780632813084</v>
      </c>
      <c r="J29" s="192">
        <v>0.09341972117575</v>
      </c>
    </row>
    <row r="30" ht="18" customHeight="1" x14ac:dyDescent="0.2">
      <c r="B30" s="122" t="s">
        <v>196</v>
      </c>
      <c r="C30" s="169">
        <v>37925.56037103124</v>
      </c>
      <c r="D30" s="124" t="s">
        <v>159</v>
      </c>
      <c r="E30" s="119">
        <v>74.68051571323551</v>
      </c>
      <c r="F30" s="119">
        <v>0.969115547402803</v>
      </c>
      <c r="G30" s="119">
        <v>2.865804934767129</v>
      </c>
      <c r="H30" s="169">
        <v>2832.3004072220606</v>
      </c>
      <c r="I30" s="169">
        <v>0.03675425019953</v>
      </c>
      <c r="J30" s="192">
        <v>0.10868725806511</v>
      </c>
    </row>
    <row r="31" ht="18" customHeight="1" x14ac:dyDescent="0.2">
      <c r="B31" s="122" t="s">
        <v>197</v>
      </c>
      <c r="C31" s="169">
        <v>3465.792</v>
      </c>
      <c r="D31" s="124" t="s">
        <v>159</v>
      </c>
      <c r="E31" s="119">
        <v>62.81208705880233</v>
      </c>
      <c r="F31" s="119">
        <v>16.58429083734396</v>
      </c>
      <c r="G31" s="119">
        <v>1.2614220584357054</v>
      </c>
      <c r="H31" s="169">
        <v>217.69362883170064</v>
      </c>
      <c r="I31" s="169">
        <v>0.05747770250974</v>
      </c>
      <c r="J31" s="192">
        <v>0.00437182647875</v>
      </c>
    </row>
    <row r="32" ht="18" customHeight="1" x14ac:dyDescent="0.2">
      <c r="B32" s="122" t="s">
        <v>198</v>
      </c>
      <c r="C32" s="119" t="s">
        <v>111</v>
      </c>
      <c r="D32" s="124" t="s">
        <v>159</v>
      </c>
      <c r="E32" s="49"/>
      <c r="F32" s="49"/>
      <c r="G32" s="49"/>
      <c r="H32" s="119" t="s">
        <v>111</v>
      </c>
      <c r="I32" s="119" t="s">
        <v>111</v>
      </c>
      <c r="J32" s="188" t="s">
        <v>111</v>
      </c>
    </row>
    <row r="33" ht="18" customHeight="1" x14ac:dyDescent="0.2">
      <c r="B33" s="194" t="s">
        <v>212</v>
      </c>
      <c r="C33" s="169" t="s">
        <v>111</v>
      </c>
      <c r="D33" s="124" t="s">
        <v>159</v>
      </c>
      <c r="E33" s="119" t="s">
        <v>111</v>
      </c>
      <c r="F33" s="119" t="s">
        <v>111</v>
      </c>
      <c r="G33" s="119" t="s">
        <v>111</v>
      </c>
      <c r="H33" s="169" t="s">
        <v>111</v>
      </c>
      <c r="I33" s="169" t="s">
        <v>111</v>
      </c>
      <c r="J33" s="192" t="s">
        <v>111</v>
      </c>
    </row>
    <row r="34" ht="18" customHeight="1" x14ac:dyDescent="0.2">
      <c r="B34" s="122" t="s">
        <v>160</v>
      </c>
      <c r="C34" s="169" t="s">
        <v>111</v>
      </c>
      <c r="D34" s="124" t="s">
        <v>159</v>
      </c>
      <c r="E34" s="119" t="s">
        <v>111</v>
      </c>
      <c r="F34" s="119" t="s">
        <v>111</v>
      </c>
      <c r="G34" s="119" t="s">
        <v>111</v>
      </c>
      <c r="H34" s="169" t="s">
        <v>111</v>
      </c>
      <c r="I34" s="169" t="s">
        <v>111</v>
      </c>
      <c r="J34" s="192" t="s">
        <v>111</v>
      </c>
    </row>
    <row r="35" ht="18" customHeight="1" x14ac:dyDescent="0.2">
      <c r="B35" s="122" t="s">
        <v>163</v>
      </c>
      <c r="C35" s="169" t="s">
        <v>111</v>
      </c>
      <c r="D35" s="124" t="s">
        <v>159</v>
      </c>
      <c r="E35" s="119" t="s">
        <v>111</v>
      </c>
      <c r="F35" s="119" t="s">
        <v>111</v>
      </c>
      <c r="G35" s="119" t="s">
        <v>111</v>
      </c>
      <c r="H35" s="169" t="s">
        <v>111</v>
      </c>
      <c r="I35" s="169" t="s">
        <v>111</v>
      </c>
      <c r="J35" s="192" t="s">
        <v>111</v>
      </c>
    </row>
    <row r="36" ht="18" customHeight="1" x14ac:dyDescent="0.2">
      <c r="B36" s="122" t="s">
        <v>214</v>
      </c>
      <c r="C36" s="119" t="s">
        <v>111</v>
      </c>
      <c r="D36" s="124" t="s">
        <v>159</v>
      </c>
      <c r="E36" s="49"/>
      <c r="F36" s="49"/>
      <c r="G36" s="49"/>
      <c r="H36" s="119" t="s">
        <v>111</v>
      </c>
      <c r="I36" s="119" t="s">
        <v>111</v>
      </c>
      <c r="J36" s="188" t="s">
        <v>111</v>
      </c>
    </row>
    <row r="37" ht="18" customHeight="1" x14ac:dyDescent="0.2">
      <c r="B37" s="194" t="s">
        <v>215</v>
      </c>
      <c r="C37" s="169" t="s">
        <v>111</v>
      </c>
      <c r="D37" s="124" t="s">
        <v>159</v>
      </c>
      <c r="E37" s="180" t="s">
        <v>111</v>
      </c>
      <c r="F37" s="180" t="s">
        <v>111</v>
      </c>
      <c r="G37" s="180" t="s">
        <v>111</v>
      </c>
      <c r="H37" s="169" t="s">
        <v>111</v>
      </c>
      <c r="I37" s="169" t="s">
        <v>111</v>
      </c>
      <c r="J37" s="192" t="s">
        <v>111</v>
      </c>
    </row>
    <row r="38" ht="18" customHeight="1" x14ac:dyDescent="0.2">
      <c r="B38" s="177" t="s">
        <v>216</v>
      </c>
      <c r="C38" s="119">
        <v>23955.76369993426</v>
      </c>
      <c r="D38" s="124" t="s">
        <v>159</v>
      </c>
      <c r="E38" s="49"/>
      <c r="F38" s="49"/>
      <c r="G38" s="49"/>
      <c r="H38" s="119">
        <v>1771.4116240758112</v>
      </c>
      <c r="I38" s="119">
        <v>0.12454107291314</v>
      </c>
      <c r="J38" s="188">
        <v>0.059110852616090004</v>
      </c>
    </row>
    <row r="39" ht="18" customHeight="1" x14ac:dyDescent="0.2">
      <c r="B39" s="122" t="s">
        <v>195</v>
      </c>
      <c r="C39" s="169">
        <v>5062.897786632336</v>
      </c>
      <c r="D39" s="124" t="s">
        <v>159</v>
      </c>
      <c r="E39" s="119">
        <v>71.18310433785956</v>
      </c>
      <c r="F39" s="119">
        <v>20.520273287933666</v>
      </c>
      <c r="G39" s="119">
        <v>3.97226735967294</v>
      </c>
      <c r="H39" s="169">
        <v>360.39278139776775</v>
      </c>
      <c r="I39" s="169">
        <v>0.10389204621057</v>
      </c>
      <c r="J39" s="192">
        <v>0.0201111836232</v>
      </c>
    </row>
    <row r="40" ht="18" customHeight="1" x14ac:dyDescent="0.2">
      <c r="B40" s="122" t="s">
        <v>196</v>
      </c>
      <c r="C40" s="169">
        <v>18892.865913301925</v>
      </c>
      <c r="D40" s="124" t="s">
        <v>159</v>
      </c>
      <c r="E40" s="119">
        <v>74.6852726925133</v>
      </c>
      <c r="F40" s="119">
        <v>1.0929536470182437</v>
      </c>
      <c r="G40" s="119">
        <v>2.0642537332269666</v>
      </c>
      <c r="H40" s="169">
        <v>1411.0188426780435</v>
      </c>
      <c r="I40" s="169">
        <v>0.02064902670257</v>
      </c>
      <c r="J40" s="192">
        <v>0.03899966899289</v>
      </c>
    </row>
    <row r="41" ht="18" customHeight="1" x14ac:dyDescent="0.2">
      <c r="B41" s="122" t="s">
        <v>197</v>
      </c>
      <c r="C41" s="169" t="s">
        <v>111</v>
      </c>
      <c r="D41" s="124" t="s">
        <v>159</v>
      </c>
      <c r="E41" s="119" t="s">
        <v>111</v>
      </c>
      <c r="F41" s="119" t="s">
        <v>111</v>
      </c>
      <c r="G41" s="119" t="s">
        <v>111</v>
      </c>
      <c r="H41" s="169" t="s">
        <v>111</v>
      </c>
      <c r="I41" s="169" t="s">
        <v>111</v>
      </c>
      <c r="J41" s="192" t="s">
        <v>111</v>
      </c>
    </row>
    <row r="42" ht="18" customHeight="1" x14ac:dyDescent="0.2">
      <c r="B42" s="122" t="s">
        <v>198</v>
      </c>
      <c r="C42" s="119" t="s">
        <v>111</v>
      </c>
      <c r="D42" s="124" t="s">
        <v>159</v>
      </c>
      <c r="E42" s="49"/>
      <c r="F42" s="49"/>
      <c r="G42" s="49"/>
      <c r="H42" s="119" t="s">
        <v>111</v>
      </c>
      <c r="I42" s="119" t="s">
        <v>111</v>
      </c>
      <c r="J42" s="188" t="s">
        <v>111</v>
      </c>
    </row>
    <row r="43" ht="18" customHeight="1" x14ac:dyDescent="0.2">
      <c r="B43" s="194" t="s">
        <v>212</v>
      </c>
      <c r="C43" s="169" t="s">
        <v>111</v>
      </c>
      <c r="D43" s="124" t="s">
        <v>159</v>
      </c>
      <c r="E43" s="119" t="s">
        <v>111</v>
      </c>
      <c r="F43" s="119" t="s">
        <v>111</v>
      </c>
      <c r="G43" s="119" t="s">
        <v>111</v>
      </c>
      <c r="H43" s="169" t="s">
        <v>111</v>
      </c>
      <c r="I43" s="169" t="s">
        <v>111</v>
      </c>
      <c r="J43" s="192" t="s">
        <v>111</v>
      </c>
    </row>
    <row r="44" ht="18" customHeight="1" x14ac:dyDescent="0.2">
      <c r="B44" s="122" t="s">
        <v>160</v>
      </c>
      <c r="C44" s="169" t="s">
        <v>111</v>
      </c>
      <c r="D44" s="124" t="s">
        <v>159</v>
      </c>
      <c r="E44" s="119" t="s">
        <v>111</v>
      </c>
      <c r="F44" s="119" t="s">
        <v>111</v>
      </c>
      <c r="G44" s="119" t="s">
        <v>111</v>
      </c>
      <c r="H44" s="169" t="s">
        <v>111</v>
      </c>
      <c r="I44" s="169" t="s">
        <v>111</v>
      </c>
      <c r="J44" s="192" t="s">
        <v>111</v>
      </c>
    </row>
    <row r="45" ht="18" customHeight="1" x14ac:dyDescent="0.2">
      <c r="B45" s="122" t="s">
        <v>163</v>
      </c>
      <c r="C45" s="169" t="s">
        <v>111</v>
      </c>
      <c r="D45" s="124" t="s">
        <v>159</v>
      </c>
      <c r="E45" s="119" t="s">
        <v>111</v>
      </c>
      <c r="F45" s="119" t="s">
        <v>111</v>
      </c>
      <c r="G45" s="119" t="s">
        <v>111</v>
      </c>
      <c r="H45" s="169" t="s">
        <v>111</v>
      </c>
      <c r="I45" s="169" t="s">
        <v>111</v>
      </c>
      <c r="J45" s="192" t="s">
        <v>111</v>
      </c>
    </row>
    <row r="46" ht="18" customHeight="1" x14ac:dyDescent="0.2">
      <c r="B46" s="122" t="s">
        <v>214</v>
      </c>
      <c r="C46" s="119" t="s">
        <v>111</v>
      </c>
      <c r="D46" s="124" t="s">
        <v>159</v>
      </c>
      <c r="E46" s="49"/>
      <c r="F46" s="49"/>
      <c r="G46" s="49"/>
      <c r="H46" s="119" t="s">
        <v>111</v>
      </c>
      <c r="I46" s="119" t="s">
        <v>111</v>
      </c>
      <c r="J46" s="188" t="s">
        <v>111</v>
      </c>
    </row>
    <row r="47" ht="18" customHeight="1" x14ac:dyDescent="0.2">
      <c r="B47" s="194" t="s">
        <v>215</v>
      </c>
      <c r="C47" s="169" t="s">
        <v>111</v>
      </c>
      <c r="D47" s="124" t="s">
        <v>159</v>
      </c>
      <c r="E47" s="180" t="s">
        <v>111</v>
      </c>
      <c r="F47" s="180" t="s">
        <v>111</v>
      </c>
      <c r="G47" s="180" t="s">
        <v>111</v>
      </c>
      <c r="H47" s="169" t="s">
        <v>111</v>
      </c>
      <c r="I47" s="169" t="s">
        <v>111</v>
      </c>
      <c r="J47" s="192" t="s">
        <v>111</v>
      </c>
    </row>
    <row r="48" ht="18" customHeight="1" x14ac:dyDescent="0.2">
      <c r="B48" s="177" t="s">
        <v>217</v>
      </c>
      <c r="C48" s="119">
        <v>64952.661782774456</v>
      </c>
      <c r="D48" s="124" t="s">
        <v>159</v>
      </c>
      <c r="E48" s="49"/>
      <c r="F48" s="49"/>
      <c r="G48" s="49"/>
      <c r="H48" s="119">
        <v>4851.661206128225</v>
      </c>
      <c r="I48" s="119">
        <v>0.36003799278633003</v>
      </c>
      <c r="J48" s="188">
        <v>0.13975565939020002</v>
      </c>
    </row>
    <row r="49" ht="18" customHeight="1" x14ac:dyDescent="0.2">
      <c r="B49" s="122" t="s">
        <v>195</v>
      </c>
      <c r="C49" s="169">
        <v>38.32189690152062</v>
      </c>
      <c r="D49" s="124" t="s">
        <v>159</v>
      </c>
      <c r="E49" s="119">
        <v>71.4068155435319</v>
      </c>
      <c r="F49" s="119">
        <v>16.71678663340332</v>
      </c>
      <c r="G49" s="119">
        <v>0.8806033346084426</v>
      </c>
      <c r="H49" s="169">
        <v>2.73644462332513</v>
      </c>
      <c r="I49" s="169">
        <v>0.00064061897389</v>
      </c>
      <c r="J49" s="192">
        <v>0.0000337463902</v>
      </c>
    </row>
    <row r="50" ht="18" customHeight="1" x14ac:dyDescent="0.2">
      <c r="B50" s="122" t="s">
        <v>196</v>
      </c>
      <c r="C50" s="169">
        <v>64914.339885872934</v>
      </c>
      <c r="D50" s="124" t="s">
        <v>159</v>
      </c>
      <c r="E50" s="119">
        <v>74.69728214181768</v>
      </c>
      <c r="F50" s="119">
        <v>5.536486613655827</v>
      </c>
      <c r="G50" s="119">
        <v>2.1524044339917436</v>
      </c>
      <c r="H50" s="169">
        <v>4848.9247615049</v>
      </c>
      <c r="I50" s="169">
        <v>0.35939737381244</v>
      </c>
      <c r="J50" s="192">
        <v>0.139721913</v>
      </c>
    </row>
    <row r="51" ht="18" customHeight="1" x14ac:dyDescent="0.2">
      <c r="B51" s="122" t="s">
        <v>197</v>
      </c>
      <c r="C51" s="169" t="s">
        <v>111</v>
      </c>
      <c r="D51" s="124" t="s">
        <v>159</v>
      </c>
      <c r="E51" s="119" t="s">
        <v>111</v>
      </c>
      <c r="F51" s="119" t="s">
        <v>111</v>
      </c>
      <c r="G51" s="119" t="s">
        <v>111</v>
      </c>
      <c r="H51" s="169" t="s">
        <v>111</v>
      </c>
      <c r="I51" s="169" t="s">
        <v>111</v>
      </c>
      <c r="J51" s="192" t="s">
        <v>111</v>
      </c>
    </row>
    <row r="52" ht="18" customHeight="1" x14ac:dyDescent="0.2">
      <c r="B52" s="122" t="s">
        <v>198</v>
      </c>
      <c r="C52" s="119" t="s">
        <v>111</v>
      </c>
      <c r="D52" s="124" t="s">
        <v>159</v>
      </c>
      <c r="E52" s="49"/>
      <c r="F52" s="49"/>
      <c r="G52" s="49"/>
      <c r="H52" s="119" t="s">
        <v>111</v>
      </c>
      <c r="I52" s="119" t="s">
        <v>111</v>
      </c>
      <c r="J52" s="188" t="s">
        <v>111</v>
      </c>
    </row>
    <row r="53" ht="18" customHeight="1" x14ac:dyDescent="0.2">
      <c r="B53" s="194" t="s">
        <v>212</v>
      </c>
      <c r="C53" s="169" t="s">
        <v>111</v>
      </c>
      <c r="D53" s="124" t="s">
        <v>159</v>
      </c>
      <c r="E53" s="119" t="s">
        <v>111</v>
      </c>
      <c r="F53" s="119" t="s">
        <v>111</v>
      </c>
      <c r="G53" s="119" t="s">
        <v>111</v>
      </c>
      <c r="H53" s="169" t="s">
        <v>111</v>
      </c>
      <c r="I53" s="169" t="s">
        <v>111</v>
      </c>
      <c r="J53" s="192" t="s">
        <v>111</v>
      </c>
    </row>
    <row r="54" ht="18" customHeight="1" x14ac:dyDescent="0.2">
      <c r="B54" s="122" t="s">
        <v>160</v>
      </c>
      <c r="C54" s="169" t="s">
        <v>111</v>
      </c>
      <c r="D54" s="124" t="s">
        <v>159</v>
      </c>
      <c r="E54" s="119" t="s">
        <v>111</v>
      </c>
      <c r="F54" s="119" t="s">
        <v>111</v>
      </c>
      <c r="G54" s="119" t="s">
        <v>111</v>
      </c>
      <c r="H54" s="169" t="s">
        <v>111</v>
      </c>
      <c r="I54" s="169" t="s">
        <v>111</v>
      </c>
      <c r="J54" s="192" t="s">
        <v>111</v>
      </c>
    </row>
    <row r="55" ht="18" customHeight="1" x14ac:dyDescent="0.2">
      <c r="B55" s="122" t="s">
        <v>163</v>
      </c>
      <c r="C55" s="169" t="s">
        <v>111</v>
      </c>
      <c r="D55" s="124" t="s">
        <v>159</v>
      </c>
      <c r="E55" s="119" t="s">
        <v>111</v>
      </c>
      <c r="F55" s="119" t="s">
        <v>111</v>
      </c>
      <c r="G55" s="119" t="s">
        <v>111</v>
      </c>
      <c r="H55" s="169" t="s">
        <v>111</v>
      </c>
      <c r="I55" s="169" t="s">
        <v>111</v>
      </c>
      <c r="J55" s="192" t="s">
        <v>111</v>
      </c>
    </row>
    <row r="56" ht="18" customHeight="1" x14ac:dyDescent="0.2">
      <c r="B56" s="122" t="s">
        <v>214</v>
      </c>
      <c r="C56" s="119" t="s">
        <v>111</v>
      </c>
      <c r="D56" s="124" t="s">
        <v>159</v>
      </c>
      <c r="E56" s="49"/>
      <c r="F56" s="49"/>
      <c r="G56" s="49"/>
      <c r="H56" s="119" t="s">
        <v>111</v>
      </c>
      <c r="I56" s="119" t="s">
        <v>111</v>
      </c>
      <c r="J56" s="188" t="s">
        <v>111</v>
      </c>
    </row>
    <row r="57" ht="18" customHeight="1" x14ac:dyDescent="0.2">
      <c r="B57" s="194" t="s">
        <v>215</v>
      </c>
      <c r="C57" s="169" t="s">
        <v>111</v>
      </c>
      <c r="D57" s="124" t="s">
        <v>159</v>
      </c>
      <c r="E57" s="180" t="s">
        <v>111</v>
      </c>
      <c r="F57" s="180" t="s">
        <v>111</v>
      </c>
      <c r="G57" s="180" t="s">
        <v>111</v>
      </c>
      <c r="H57" s="169" t="s">
        <v>111</v>
      </c>
      <c r="I57" s="169" t="s">
        <v>111</v>
      </c>
      <c r="J57" s="192" t="s">
        <v>111</v>
      </c>
    </row>
    <row r="58" ht="18" customHeight="1" x14ac:dyDescent="0.2">
      <c r="B58" s="177" t="s">
        <v>218</v>
      </c>
      <c r="C58" s="119">
        <v>298.75672354939474</v>
      </c>
      <c r="D58" s="124" t="s">
        <v>159</v>
      </c>
      <c r="E58" s="49"/>
      <c r="F58" s="49"/>
      <c r="G58" s="49"/>
      <c r="H58" s="119">
        <v>22.6156501915055</v>
      </c>
      <c r="I58" s="119">
        <v>0.03197374340109</v>
      </c>
      <c r="J58" s="188">
        <v>0.00041827396839</v>
      </c>
    </row>
    <row r="59" ht="18" customHeight="1" x14ac:dyDescent="0.2">
      <c r="B59" s="122" t="s">
        <v>195</v>
      </c>
      <c r="C59" s="169">
        <v>298.75672354939474</v>
      </c>
      <c r="D59" s="124" t="s">
        <v>159</v>
      </c>
      <c r="E59" s="119">
        <v>75.69921748645218</v>
      </c>
      <c r="F59" s="119">
        <v>107.02267390411933</v>
      </c>
      <c r="G59" s="119">
        <v>1.4000487199774936</v>
      </c>
      <c r="H59" s="169">
        <v>22.6156501915055</v>
      </c>
      <c r="I59" s="169">
        <v>0.03197374340109</v>
      </c>
      <c r="J59" s="192">
        <v>0.00041827396839</v>
      </c>
    </row>
    <row r="60" ht="18" customHeight="1" x14ac:dyDescent="0.2">
      <c r="B60" s="122" t="s">
        <v>196</v>
      </c>
      <c r="C60" s="169" t="s">
        <v>111</v>
      </c>
      <c r="D60" s="124" t="s">
        <v>159</v>
      </c>
      <c r="E60" s="119" t="s">
        <v>111</v>
      </c>
      <c r="F60" s="119" t="s">
        <v>111</v>
      </c>
      <c r="G60" s="119" t="s">
        <v>111</v>
      </c>
      <c r="H60" s="169" t="s">
        <v>111</v>
      </c>
      <c r="I60" s="169" t="s">
        <v>111</v>
      </c>
      <c r="J60" s="192" t="s">
        <v>111</v>
      </c>
    </row>
    <row r="61" ht="18" customHeight="1" x14ac:dyDescent="0.2">
      <c r="B61" s="122" t="s">
        <v>197</v>
      </c>
      <c r="C61" s="169" t="s">
        <v>111</v>
      </c>
      <c r="D61" s="124" t="s">
        <v>159</v>
      </c>
      <c r="E61" s="119" t="s">
        <v>111</v>
      </c>
      <c r="F61" s="119" t="s">
        <v>111</v>
      </c>
      <c r="G61" s="119" t="s">
        <v>111</v>
      </c>
      <c r="H61" s="169" t="s">
        <v>111</v>
      </c>
      <c r="I61" s="169" t="s">
        <v>111</v>
      </c>
      <c r="J61" s="192" t="s">
        <v>111</v>
      </c>
    </row>
    <row r="62" ht="18" customHeight="1" x14ac:dyDescent="0.2">
      <c r="B62" s="122" t="s">
        <v>198</v>
      </c>
      <c r="C62" s="119" t="s">
        <v>111</v>
      </c>
      <c r="D62" s="124" t="s">
        <v>159</v>
      </c>
      <c r="E62" s="49"/>
      <c r="F62" s="49"/>
      <c r="G62" s="49"/>
      <c r="H62" s="119" t="s">
        <v>111</v>
      </c>
      <c r="I62" s="119" t="s">
        <v>111</v>
      </c>
      <c r="J62" s="188" t="s">
        <v>111</v>
      </c>
    </row>
    <row r="63" ht="18" customHeight="1" x14ac:dyDescent="0.2">
      <c r="B63" s="194" t="s">
        <v>212</v>
      </c>
      <c r="C63" s="169" t="s">
        <v>111</v>
      </c>
      <c r="D63" s="124" t="s">
        <v>159</v>
      </c>
      <c r="E63" s="119" t="s">
        <v>111</v>
      </c>
      <c r="F63" s="119" t="s">
        <v>111</v>
      </c>
      <c r="G63" s="119" t="s">
        <v>111</v>
      </c>
      <c r="H63" s="169" t="s">
        <v>111</v>
      </c>
      <c r="I63" s="169" t="s">
        <v>111</v>
      </c>
      <c r="J63" s="192" t="s">
        <v>111</v>
      </c>
    </row>
    <row r="64" ht="18" customHeight="1" x14ac:dyDescent="0.2">
      <c r="B64" s="122" t="s">
        <v>160</v>
      </c>
      <c r="C64" s="169" t="s">
        <v>111</v>
      </c>
      <c r="D64" s="124" t="s">
        <v>159</v>
      </c>
      <c r="E64" s="119" t="s">
        <v>111</v>
      </c>
      <c r="F64" s="119" t="s">
        <v>111</v>
      </c>
      <c r="G64" s="119" t="s">
        <v>111</v>
      </c>
      <c r="H64" s="169" t="s">
        <v>111</v>
      </c>
      <c r="I64" s="169" t="s">
        <v>111</v>
      </c>
      <c r="J64" s="192" t="s">
        <v>111</v>
      </c>
    </row>
    <row r="65" ht="18" customHeight="1" x14ac:dyDescent="0.2">
      <c r="B65" s="122" t="s">
        <v>163</v>
      </c>
      <c r="C65" s="169" t="s">
        <v>111</v>
      </c>
      <c r="D65" s="124" t="s">
        <v>159</v>
      </c>
      <c r="E65" s="119" t="s">
        <v>111</v>
      </c>
      <c r="F65" s="119" t="s">
        <v>111</v>
      </c>
      <c r="G65" s="119" t="s">
        <v>111</v>
      </c>
      <c r="H65" s="169" t="s">
        <v>111</v>
      </c>
      <c r="I65" s="169" t="s">
        <v>111</v>
      </c>
      <c r="J65" s="192" t="s">
        <v>111</v>
      </c>
    </row>
    <row r="66" ht="18" customHeight="1" x14ac:dyDescent="0.2">
      <c r="B66" s="122" t="s">
        <v>214</v>
      </c>
      <c r="C66" s="119" t="s">
        <v>111</v>
      </c>
      <c r="D66" s="124" t="s">
        <v>159</v>
      </c>
      <c r="E66" s="49"/>
      <c r="F66" s="49"/>
      <c r="G66" s="49"/>
      <c r="H66" s="119" t="s">
        <v>111</v>
      </c>
      <c r="I66" s="119" t="s">
        <v>111</v>
      </c>
      <c r="J66" s="188" t="s">
        <v>111</v>
      </c>
    </row>
    <row r="67" ht="18" customHeight="1" x14ac:dyDescent="0.2">
      <c r="B67" s="194" t="s">
        <v>215</v>
      </c>
      <c r="C67" s="169" t="s">
        <v>111</v>
      </c>
      <c r="D67" s="124" t="s">
        <v>159</v>
      </c>
      <c r="E67" s="180" t="s">
        <v>111</v>
      </c>
      <c r="F67" s="180" t="s">
        <v>111</v>
      </c>
      <c r="G67" s="180" t="s">
        <v>111</v>
      </c>
      <c r="H67" s="169" t="s">
        <v>111</v>
      </c>
      <c r="I67" s="169" t="s">
        <v>111</v>
      </c>
      <c r="J67" s="192" t="s">
        <v>111</v>
      </c>
    </row>
    <row r="68" ht="18" customHeight="1" x14ac:dyDescent="0.2">
      <c r="B68" s="177" t="s">
        <v>219</v>
      </c>
      <c r="C68" s="119">
        <v>8182.566</v>
      </c>
      <c r="D68" s="124" t="s">
        <v>155</v>
      </c>
      <c r="E68" s="49"/>
      <c r="F68" s="49"/>
      <c r="G68" s="49"/>
      <c r="H68" s="119" t="s">
        <v>111</v>
      </c>
      <c r="I68" s="119">
        <v>0.049095396</v>
      </c>
      <c r="J68" s="188">
        <v>0.032730264</v>
      </c>
    </row>
    <row r="69" ht="18" customHeight="1" x14ac:dyDescent="0.2">
      <c r="B69" s="195" t="s">
        <v>200</v>
      </c>
      <c r="C69" s="180">
        <v>8182.566</v>
      </c>
      <c r="D69" s="180" t="s">
        <v>159</v>
      </c>
      <c r="E69" s="49"/>
      <c r="F69" s="49"/>
      <c r="G69" s="49"/>
      <c r="H69" s="180" t="s">
        <v>111</v>
      </c>
      <c r="I69" s="180">
        <v>0.049095396</v>
      </c>
      <c r="J69" s="196">
        <v>0.032730264</v>
      </c>
    </row>
    <row r="70" ht="18" customHeight="1" x14ac:dyDescent="0.2">
      <c r="B70" s="122" t="s">
        <v>195</v>
      </c>
      <c r="C70" s="169" t="s">
        <v>111</v>
      </c>
      <c r="D70" s="124" t="s">
        <v>159</v>
      </c>
      <c r="E70" s="119" t="s">
        <v>111</v>
      </c>
      <c r="F70" s="119" t="s">
        <v>111</v>
      </c>
      <c r="G70" s="119" t="s">
        <v>111</v>
      </c>
      <c r="H70" s="169" t="s">
        <v>111</v>
      </c>
      <c r="I70" s="169" t="s">
        <v>111</v>
      </c>
      <c r="J70" s="192" t="s">
        <v>111</v>
      </c>
    </row>
    <row r="71" ht="18" customHeight="1" x14ac:dyDescent="0.2">
      <c r="B71" s="122" t="s">
        <v>196</v>
      </c>
      <c r="C71" s="169" t="s">
        <v>111</v>
      </c>
      <c r="D71" s="124" t="s">
        <v>159</v>
      </c>
      <c r="E71" s="119" t="s">
        <v>111</v>
      </c>
      <c r="F71" s="119" t="s">
        <v>111</v>
      </c>
      <c r="G71" s="119" t="s">
        <v>111</v>
      </c>
      <c r="H71" s="169" t="s">
        <v>111</v>
      </c>
      <c r="I71" s="169" t="s">
        <v>111</v>
      </c>
      <c r="J71" s="192" t="s">
        <v>111</v>
      </c>
    </row>
    <row r="72" ht="18" customHeight="1" x14ac:dyDescent="0.2">
      <c r="B72" s="122" t="s">
        <v>197</v>
      </c>
      <c r="C72" s="169" t="s">
        <v>111</v>
      </c>
      <c r="D72" s="124" t="s">
        <v>159</v>
      </c>
      <c r="E72" s="119" t="s">
        <v>111</v>
      </c>
      <c r="F72" s="119" t="s">
        <v>111</v>
      </c>
      <c r="G72" s="119" t="s">
        <v>111</v>
      </c>
      <c r="H72" s="169" t="s">
        <v>111</v>
      </c>
      <c r="I72" s="169" t="s">
        <v>111</v>
      </c>
      <c r="J72" s="192" t="s">
        <v>111</v>
      </c>
    </row>
    <row r="73" ht="18" customHeight="1" x14ac:dyDescent="0.2">
      <c r="B73" s="122" t="s">
        <v>198</v>
      </c>
      <c r="C73" s="119" t="s">
        <v>111</v>
      </c>
      <c r="D73" s="124" t="s">
        <v>159</v>
      </c>
      <c r="E73" s="49"/>
      <c r="F73" s="49"/>
      <c r="G73" s="49"/>
      <c r="H73" s="119" t="s">
        <v>111</v>
      </c>
      <c r="I73" s="119" t="s">
        <v>111</v>
      </c>
      <c r="J73" s="188" t="s">
        <v>111</v>
      </c>
    </row>
    <row r="74" ht="18" customHeight="1" x14ac:dyDescent="0.2">
      <c r="B74" s="194" t="s">
        <v>220</v>
      </c>
      <c r="C74" s="169" t="s">
        <v>111</v>
      </c>
      <c r="D74" s="124" t="s">
        <v>111</v>
      </c>
      <c r="E74" s="119" t="s">
        <v>111</v>
      </c>
      <c r="F74" s="119" t="s">
        <v>111</v>
      </c>
      <c r="G74" s="119" t="s">
        <v>111</v>
      </c>
      <c r="H74" s="169" t="s">
        <v>111</v>
      </c>
      <c r="I74" s="169" t="s">
        <v>111</v>
      </c>
      <c r="J74" s="192" t="s">
        <v>111</v>
      </c>
    </row>
    <row r="75" ht="18" customHeight="1" x14ac:dyDescent="0.2">
      <c r="B75" s="194" t="s">
        <v>221</v>
      </c>
      <c r="C75" s="169" t="s">
        <v>111</v>
      </c>
      <c r="D75" s="124" t="s">
        <v>159</v>
      </c>
      <c r="E75" s="119" t="s">
        <v>111</v>
      </c>
      <c r="F75" s="119" t="s">
        <v>111</v>
      </c>
      <c r="G75" s="119" t="s">
        <v>111</v>
      </c>
      <c r="H75" s="169" t="s">
        <v>111</v>
      </c>
      <c r="I75" s="169" t="s">
        <v>111</v>
      </c>
      <c r="J75" s="192" t="s">
        <v>111</v>
      </c>
    </row>
    <row r="76" ht="18" customHeight="1" x14ac:dyDescent="0.2">
      <c r="B76" s="122" t="s">
        <v>160</v>
      </c>
      <c r="C76" s="169" t="s">
        <v>111</v>
      </c>
      <c r="D76" s="124" t="s">
        <v>159</v>
      </c>
      <c r="E76" s="119" t="s">
        <v>111</v>
      </c>
      <c r="F76" s="119" t="s">
        <v>111</v>
      </c>
      <c r="G76" s="119" t="s">
        <v>111</v>
      </c>
      <c r="H76" s="169" t="s">
        <v>111</v>
      </c>
      <c r="I76" s="169" t="s">
        <v>111</v>
      </c>
      <c r="J76" s="192" t="s">
        <v>111</v>
      </c>
    </row>
    <row r="77" ht="18" customHeight="1" x14ac:dyDescent="0.2">
      <c r="B77" s="122" t="s">
        <v>163</v>
      </c>
      <c r="C77" s="169">
        <v>8182.566</v>
      </c>
      <c r="D77" s="124" t="s">
        <v>159</v>
      </c>
      <c r="E77" s="119">
        <v>74.1</v>
      </c>
      <c r="F77" s="119">
        <v>6</v>
      </c>
      <c r="G77" s="119">
        <v>4.000000000000001</v>
      </c>
      <c r="H77" s="169">
        <v>606.3281405999999</v>
      </c>
      <c r="I77" s="169">
        <v>0.049095396</v>
      </c>
      <c r="J77" s="192">
        <v>0.032730264</v>
      </c>
    </row>
    <row r="78" ht="18" customHeight="1" x14ac:dyDescent="0.2">
      <c r="B78" s="122" t="s">
        <v>214</v>
      </c>
      <c r="C78" s="119" t="s">
        <v>111</v>
      </c>
      <c r="D78" s="124" t="s">
        <v>159</v>
      </c>
      <c r="E78" s="49"/>
      <c r="F78" s="49"/>
      <c r="G78" s="49"/>
      <c r="H78" s="119" t="s">
        <v>111</v>
      </c>
      <c r="I78" s="119" t="s">
        <v>111</v>
      </c>
      <c r="J78" s="188" t="s">
        <v>111</v>
      </c>
    </row>
    <row r="79" ht="18" customHeight="1" x14ac:dyDescent="0.2">
      <c r="B79" s="194" t="s">
        <v>215</v>
      </c>
      <c r="C79" s="169" t="s">
        <v>111</v>
      </c>
      <c r="D79" s="124" t="s">
        <v>159</v>
      </c>
      <c r="E79" s="180" t="s">
        <v>111</v>
      </c>
      <c r="F79" s="180" t="s">
        <v>111</v>
      </c>
      <c r="G79" s="180" t="s">
        <v>111</v>
      </c>
      <c r="H79" s="169" t="s">
        <v>111</v>
      </c>
      <c r="I79" s="169" t="s">
        <v>111</v>
      </c>
      <c r="J79" s="192" t="s">
        <v>111</v>
      </c>
    </row>
    <row r="80" ht="18" customHeight="1" x14ac:dyDescent="0.2">
      <c r="B80" s="168" t="s">
        <v>222</v>
      </c>
      <c r="C80" s="119">
        <v>8144.693467992376</v>
      </c>
      <c r="D80" s="124" t="s">
        <v>159</v>
      </c>
      <c r="E80" s="49"/>
      <c r="F80" s="49"/>
      <c r="G80" s="49"/>
      <c r="H80" s="119">
        <v>593.8724981091519</v>
      </c>
      <c r="I80" s="119">
        <v>0.03382627530267713</v>
      </c>
      <c r="J80" s="188">
        <v>0.23291235274479544</v>
      </c>
    </row>
    <row r="81" ht="18" customHeight="1" x14ac:dyDescent="0.2">
      <c r="B81" s="122" t="s">
        <v>157</v>
      </c>
      <c r="C81" s="169">
        <v>8143.693467992376</v>
      </c>
      <c r="D81" s="124" t="s">
        <v>159</v>
      </c>
      <c r="E81" s="119">
        <v>72.92422049568577</v>
      </c>
      <c r="F81" s="119">
        <v>4.149993542304675</v>
      </c>
      <c r="G81" s="119">
        <v>28.599842769157316</v>
      </c>
      <c r="H81" s="169">
        <v>593.8724981091519</v>
      </c>
      <c r="I81" s="169">
        <v>0.03379627530267713</v>
      </c>
      <c r="J81" s="192">
        <v>0.23290835274479543</v>
      </c>
    </row>
    <row r="82" ht="18" customHeight="1" x14ac:dyDescent="0.2">
      <c r="B82" s="122" t="s">
        <v>158</v>
      </c>
      <c r="C82" s="169" t="s">
        <v>111</v>
      </c>
      <c r="D82" s="124" t="s">
        <v>159</v>
      </c>
      <c r="E82" s="119" t="s">
        <v>111</v>
      </c>
      <c r="F82" s="119" t="s">
        <v>111</v>
      </c>
      <c r="G82" s="119" t="s">
        <v>111</v>
      </c>
      <c r="H82" s="169" t="s">
        <v>111</v>
      </c>
      <c r="I82" s="169" t="s">
        <v>111</v>
      </c>
      <c r="J82" s="192" t="s">
        <v>111</v>
      </c>
    </row>
    <row r="83" ht="18" customHeight="1" x14ac:dyDescent="0.2">
      <c r="B83" s="122" t="s">
        <v>160</v>
      </c>
      <c r="C83" s="169" t="s">
        <v>111</v>
      </c>
      <c r="D83" s="124" t="s">
        <v>159</v>
      </c>
      <c r="E83" s="119" t="s">
        <v>111</v>
      </c>
      <c r="F83" s="119" t="s">
        <v>111</v>
      </c>
      <c r="G83" s="119" t="s">
        <v>111</v>
      </c>
      <c r="H83" s="169" t="s">
        <v>111</v>
      </c>
      <c r="I83" s="169" t="s">
        <v>111</v>
      </c>
      <c r="J83" s="192" t="s">
        <v>111</v>
      </c>
    </row>
    <row r="84" ht="18" customHeight="1" x14ac:dyDescent="0.2">
      <c r="B84" s="122" t="s">
        <v>163</v>
      </c>
      <c r="C84" s="169">
        <v>1</v>
      </c>
      <c r="D84" s="124" t="s">
        <v>159</v>
      </c>
      <c r="E84" s="119">
        <v>112</v>
      </c>
      <c r="F84" s="119">
        <v>30</v>
      </c>
      <c r="G84" s="119">
        <v>4</v>
      </c>
      <c r="H84" s="169">
        <v>0.112</v>
      </c>
      <c r="I84" s="169">
        <v>0.00003</v>
      </c>
      <c r="J84" s="192">
        <v>0.000004</v>
      </c>
    </row>
    <row r="85" ht="18" customHeight="1" x14ac:dyDescent="0.2">
      <c r="B85" s="122" t="s">
        <v>214</v>
      </c>
      <c r="C85" s="119" t="s">
        <v>111</v>
      </c>
      <c r="D85" s="124" t="s">
        <v>159</v>
      </c>
      <c r="E85" s="49"/>
      <c r="F85" s="49"/>
      <c r="G85" s="49"/>
      <c r="H85" s="119" t="s">
        <v>111</v>
      </c>
      <c r="I85" s="119" t="s">
        <v>111</v>
      </c>
      <c r="J85" s="188" t="s">
        <v>111</v>
      </c>
    </row>
    <row r="86" ht="18" customHeight="1" x14ac:dyDescent="0.2">
      <c r="B86" s="194" t="s">
        <v>215</v>
      </c>
      <c r="C86" s="169" t="s">
        <v>111</v>
      </c>
      <c r="D86" s="124" t="s">
        <v>159</v>
      </c>
      <c r="E86" s="180" t="s">
        <v>111</v>
      </c>
      <c r="F86" s="180" t="s">
        <v>111</v>
      </c>
      <c r="G86" s="180" t="s">
        <v>111</v>
      </c>
      <c r="H86" s="169" t="s">
        <v>111</v>
      </c>
      <c r="I86" s="169" t="s">
        <v>111</v>
      </c>
      <c r="J86" s="192" t="s">
        <v>111</v>
      </c>
    </row>
    <row r="87" ht="18" customHeight="1" x14ac:dyDescent="0.2">
      <c r="B87" s="168" t="s">
        <v>223</v>
      </c>
      <c r="C87" s="119">
        <v>2168.0836376344437</v>
      </c>
      <c r="D87" s="124" t="s">
        <v>159</v>
      </c>
      <c r="E87" s="49"/>
      <c r="F87" s="49"/>
      <c r="G87" s="49"/>
      <c r="H87" s="119">
        <v>158.084781052293</v>
      </c>
      <c r="I87" s="119">
        <v>0.015176585463441106</v>
      </c>
      <c r="J87" s="188">
        <v>0.004336167275268888</v>
      </c>
    </row>
    <row r="88" ht="18" customHeight="1" x14ac:dyDescent="0.2">
      <c r="B88" s="122" t="s">
        <v>224</v>
      </c>
      <c r="C88" s="169" t="s">
        <v>111</v>
      </c>
      <c r="D88" s="124" t="s">
        <v>159</v>
      </c>
      <c r="E88" s="119" t="s">
        <v>111</v>
      </c>
      <c r="F88" s="119" t="s">
        <v>111</v>
      </c>
      <c r="G88" s="119" t="s">
        <v>111</v>
      </c>
      <c r="H88" s="169" t="s">
        <v>111</v>
      </c>
      <c r="I88" s="169" t="s">
        <v>111</v>
      </c>
      <c r="J88" s="192" t="s">
        <v>111</v>
      </c>
    </row>
    <row r="89" ht="18" customHeight="1" x14ac:dyDescent="0.2">
      <c r="B89" s="122" t="s">
        <v>225</v>
      </c>
      <c r="C89" s="169">
        <v>2151.948366</v>
      </c>
      <c r="D89" s="124" t="s">
        <v>159</v>
      </c>
      <c r="E89" s="119">
        <v>72.92422781943002</v>
      </c>
      <c r="F89" s="119">
        <v>7</v>
      </c>
      <c r="G89" s="119">
        <v>2</v>
      </c>
      <c r="H89" s="169">
        <v>156.92917289783415</v>
      </c>
      <c r="I89" s="169">
        <v>0.015063638562</v>
      </c>
      <c r="J89" s="192">
        <v>0.004303896732</v>
      </c>
    </row>
    <row r="90" ht="18" customHeight="1" x14ac:dyDescent="0.2">
      <c r="B90" s="122" t="s">
        <v>195</v>
      </c>
      <c r="C90" s="169">
        <v>16.135271634443754</v>
      </c>
      <c r="D90" s="124" t="s">
        <v>159</v>
      </c>
      <c r="E90" s="119">
        <v>71.62</v>
      </c>
      <c r="F90" s="119">
        <v>7</v>
      </c>
      <c r="G90" s="119">
        <v>2</v>
      </c>
      <c r="H90" s="169">
        <v>1.1556081544588617</v>
      </c>
      <c r="I90" s="169">
        <v>0.00011294690144110628</v>
      </c>
      <c r="J90" s="192">
        <v>0.000032270543268887505</v>
      </c>
    </row>
    <row r="91" ht="18" customHeight="1" x14ac:dyDescent="0.2">
      <c r="B91" s="122" t="s">
        <v>226</v>
      </c>
      <c r="C91" s="119" t="s">
        <v>111</v>
      </c>
      <c r="D91" s="124" t="s">
        <v>159</v>
      </c>
      <c r="E91" s="49"/>
      <c r="F91" s="49"/>
      <c r="G91" s="49"/>
      <c r="H91" s="119" t="s">
        <v>111</v>
      </c>
      <c r="I91" s="119" t="s">
        <v>111</v>
      </c>
      <c r="J91" s="188" t="s">
        <v>111</v>
      </c>
    </row>
    <row r="92" ht="18" customHeight="1" x14ac:dyDescent="0.2">
      <c r="B92" s="194" t="s">
        <v>227</v>
      </c>
      <c r="C92" s="169" t="s">
        <v>111</v>
      </c>
      <c r="D92" s="124" t="s">
        <v>159</v>
      </c>
      <c r="E92" s="180" t="s">
        <v>111</v>
      </c>
      <c r="F92" s="180" t="s">
        <v>111</v>
      </c>
      <c r="G92" s="180" t="s">
        <v>111</v>
      </c>
      <c r="H92" s="169" t="s">
        <v>111</v>
      </c>
      <c r="I92" s="169" t="s">
        <v>111</v>
      </c>
      <c r="J92" s="192" t="s">
        <v>111</v>
      </c>
    </row>
    <row r="93" ht="18" customHeight="1" x14ac:dyDescent="0.2">
      <c r="B93" s="194" t="s">
        <v>228</v>
      </c>
      <c r="C93" s="169" t="s">
        <v>111</v>
      </c>
      <c r="D93" s="124" t="s">
        <v>159</v>
      </c>
      <c r="E93" s="180" t="s">
        <v>111</v>
      </c>
      <c r="F93" s="180" t="s">
        <v>111</v>
      </c>
      <c r="G93" s="180" t="s">
        <v>111</v>
      </c>
      <c r="H93" s="169" t="s">
        <v>111</v>
      </c>
      <c r="I93" s="169" t="s">
        <v>111</v>
      </c>
      <c r="J93" s="192" t="s">
        <v>111</v>
      </c>
    </row>
    <row r="94" ht="18" customHeight="1" x14ac:dyDescent="0.2">
      <c r="B94" s="122" t="s">
        <v>160</v>
      </c>
      <c r="C94" s="169" t="s">
        <v>111</v>
      </c>
      <c r="D94" s="124" t="s">
        <v>159</v>
      </c>
      <c r="E94" s="119" t="s">
        <v>111</v>
      </c>
      <c r="F94" s="119" t="s">
        <v>111</v>
      </c>
      <c r="G94" s="119" t="s">
        <v>111</v>
      </c>
      <c r="H94" s="169" t="s">
        <v>111</v>
      </c>
      <c r="I94" s="169" t="s">
        <v>111</v>
      </c>
      <c r="J94" s="192" t="s">
        <v>111</v>
      </c>
    </row>
    <row r="95" ht="18" customHeight="1" x14ac:dyDescent="0.2">
      <c r="B95" s="122" t="s">
        <v>163</v>
      </c>
      <c r="C95" s="169" t="s">
        <v>111</v>
      </c>
      <c r="D95" s="124" t="s">
        <v>159</v>
      </c>
      <c r="E95" s="119" t="s">
        <v>111</v>
      </c>
      <c r="F95" s="119" t="s">
        <v>111</v>
      </c>
      <c r="G95" s="119" t="s">
        <v>111</v>
      </c>
      <c r="H95" s="169" t="s">
        <v>111</v>
      </c>
      <c r="I95" s="169" t="s">
        <v>111</v>
      </c>
      <c r="J95" s="192" t="s">
        <v>111</v>
      </c>
    </row>
    <row r="96" ht="18" customHeight="1" x14ac:dyDescent="0.2">
      <c r="B96" s="122" t="s">
        <v>214</v>
      </c>
      <c r="C96" s="119" t="s">
        <v>111</v>
      </c>
      <c r="D96" s="124" t="s">
        <v>159</v>
      </c>
      <c r="E96" s="49"/>
      <c r="F96" s="49"/>
      <c r="G96" s="49"/>
      <c r="H96" s="119" t="s">
        <v>111</v>
      </c>
      <c r="I96" s="119" t="s">
        <v>111</v>
      </c>
      <c r="J96" s="188" t="s">
        <v>111</v>
      </c>
    </row>
    <row r="97" ht="18" customHeight="1" x14ac:dyDescent="0.2">
      <c r="B97" s="194" t="s">
        <v>215</v>
      </c>
      <c r="C97" s="169" t="s">
        <v>111</v>
      </c>
      <c r="D97" s="124" t="s">
        <v>159</v>
      </c>
      <c r="E97" s="180" t="s">
        <v>111</v>
      </c>
      <c r="F97" s="180" t="s">
        <v>111</v>
      </c>
      <c r="G97" s="180" t="s">
        <v>111</v>
      </c>
      <c r="H97" s="169" t="s">
        <v>111</v>
      </c>
      <c r="I97" s="169" t="s">
        <v>111</v>
      </c>
      <c r="J97" s="192" t="s">
        <v>111</v>
      </c>
    </row>
    <row r="98" ht="18" customHeight="1" x14ac:dyDescent="0.2">
      <c r="B98" s="168" t="s">
        <v>229</v>
      </c>
      <c r="C98" s="119">
        <v>586.0486823675647</v>
      </c>
      <c r="D98" s="124" t="s">
        <v>159</v>
      </c>
      <c r="E98" s="49"/>
      <c r="F98" s="49"/>
      <c r="G98" s="49"/>
      <c r="H98" s="119">
        <v>35.68821580539179</v>
      </c>
      <c r="I98" s="119">
        <v>0.006840406518129999</v>
      </c>
      <c r="J98" s="188">
        <v>0.00066449578358</v>
      </c>
    </row>
    <row r="99" ht="18" customHeight="1" x14ac:dyDescent="0.2">
      <c r="B99" s="122" t="s">
        <v>157</v>
      </c>
      <c r="C99" s="119">
        <v>195.44868236756463</v>
      </c>
      <c r="D99" s="124" t="s">
        <v>159</v>
      </c>
      <c r="E99" s="124">
        <v>71.62</v>
      </c>
      <c r="F99" s="124">
        <v>33.000000000001876</v>
      </c>
      <c r="G99" s="124">
        <v>3.2000000000194073</v>
      </c>
      <c r="H99" s="119">
        <v>13.99803463116498</v>
      </c>
      <c r="I99" s="119">
        <v>0.00644980651813</v>
      </c>
      <c r="J99" s="188">
        <v>0.00062543578358</v>
      </c>
    </row>
    <row r="100" ht="18" customHeight="1" x14ac:dyDescent="0.2">
      <c r="B100" s="122" t="s">
        <v>158</v>
      </c>
      <c r="C100" s="119" t="s">
        <v>111</v>
      </c>
      <c r="D100" s="124" t="s">
        <v>159</v>
      </c>
      <c r="E100" s="124" t="s">
        <v>111</v>
      </c>
      <c r="F100" s="124" t="s">
        <v>111</v>
      </c>
      <c r="G100" s="124" t="s">
        <v>111</v>
      </c>
      <c r="H100" s="119" t="s">
        <v>111</v>
      </c>
      <c r="I100" s="119" t="s">
        <v>111</v>
      </c>
      <c r="J100" s="188" t="s">
        <v>111</v>
      </c>
    </row>
    <row r="101" ht="18" customHeight="1" x14ac:dyDescent="0.2">
      <c r="B101" s="122" t="s">
        <v>160</v>
      </c>
      <c r="C101" s="119">
        <v>390.6</v>
      </c>
      <c r="D101" s="124" t="s">
        <v>159</v>
      </c>
      <c r="E101" s="124">
        <v>55.53041775275681</v>
      </c>
      <c r="F101" s="124">
        <v>1</v>
      </c>
      <c r="G101" s="124">
        <v>0.1</v>
      </c>
      <c r="H101" s="119">
        <v>21.69018117422681</v>
      </c>
      <c r="I101" s="119">
        <v>0.0003906</v>
      </c>
      <c r="J101" s="188">
        <v>0.00003906</v>
      </c>
    </row>
    <row r="102" ht="18" customHeight="1" x14ac:dyDescent="0.2">
      <c r="B102" s="122" t="s">
        <v>206</v>
      </c>
      <c r="C102" s="119" t="s">
        <v>111</v>
      </c>
      <c r="D102" s="124" t="s">
        <v>159</v>
      </c>
      <c r="E102" s="124" t="s">
        <v>111</v>
      </c>
      <c r="F102" s="124" t="s">
        <v>111</v>
      </c>
      <c r="G102" s="124" t="s">
        <v>111</v>
      </c>
      <c r="H102" s="119" t="s">
        <v>111</v>
      </c>
      <c r="I102" s="119" t="s">
        <v>111</v>
      </c>
      <c r="J102" s="188" t="s">
        <v>111</v>
      </c>
    </row>
    <row r="103" ht="18" customHeight="1" x14ac:dyDescent="0.2">
      <c r="B103" s="122" t="s">
        <v>163</v>
      </c>
      <c r="C103" s="119" t="s">
        <v>111</v>
      </c>
      <c r="D103" s="124" t="s">
        <v>159</v>
      </c>
      <c r="E103" s="124" t="s">
        <v>111</v>
      </c>
      <c r="F103" s="124" t="s">
        <v>111</v>
      </c>
      <c r="G103" s="124" t="s">
        <v>111</v>
      </c>
      <c r="H103" s="119" t="s">
        <v>111</v>
      </c>
      <c r="I103" s="119" t="s">
        <v>111</v>
      </c>
      <c r="J103" s="188" t="s">
        <v>111</v>
      </c>
    </row>
    <row r="104" ht="18" customHeight="1" x14ac:dyDescent="0.2">
      <c r="B104" s="197" t="s">
        <v>230</v>
      </c>
      <c r="C104" s="119">
        <v>390.6</v>
      </c>
      <c r="D104" s="124" t="s">
        <v>159</v>
      </c>
      <c r="E104" s="49"/>
      <c r="F104" s="49"/>
      <c r="G104" s="49"/>
      <c r="H104" s="119">
        <v>21.69018117422681</v>
      </c>
      <c r="I104" s="119">
        <v>0.0003906</v>
      </c>
      <c r="J104" s="188">
        <v>0.00003906</v>
      </c>
    </row>
    <row r="105" ht="18" customHeight="1" x14ac:dyDescent="0.2">
      <c r="B105" s="122" t="s">
        <v>157</v>
      </c>
      <c r="C105" s="169" t="s">
        <v>111</v>
      </c>
      <c r="D105" s="124" t="s">
        <v>159</v>
      </c>
      <c r="E105" s="180" t="s">
        <v>111</v>
      </c>
      <c r="F105" s="180" t="s">
        <v>111</v>
      </c>
      <c r="G105" s="180" t="s">
        <v>111</v>
      </c>
      <c r="H105" s="169" t="s">
        <v>111</v>
      </c>
      <c r="I105" s="169" t="s">
        <v>111</v>
      </c>
      <c r="J105" s="192" t="s">
        <v>111</v>
      </c>
    </row>
    <row r="106" ht="18" customHeight="1" x14ac:dyDescent="0.2">
      <c r="B106" s="122" t="s">
        <v>158</v>
      </c>
      <c r="C106" s="169" t="s">
        <v>111</v>
      </c>
      <c r="D106" s="124" t="s">
        <v>159</v>
      </c>
      <c r="E106" s="180" t="s">
        <v>111</v>
      </c>
      <c r="F106" s="180" t="s">
        <v>111</v>
      </c>
      <c r="G106" s="180" t="s">
        <v>111</v>
      </c>
      <c r="H106" s="169" t="s">
        <v>111</v>
      </c>
      <c r="I106" s="169" t="s">
        <v>111</v>
      </c>
      <c r="J106" s="192" t="s">
        <v>111</v>
      </c>
    </row>
    <row r="107" ht="18" customHeight="1" x14ac:dyDescent="0.2">
      <c r="B107" s="122" t="s">
        <v>160</v>
      </c>
      <c r="C107" s="169">
        <v>390.6</v>
      </c>
      <c r="D107" s="124" t="s">
        <v>159</v>
      </c>
      <c r="E107" s="180">
        <v>55.53041775275681</v>
      </c>
      <c r="F107" s="180">
        <v>1</v>
      </c>
      <c r="G107" s="180">
        <v>0.1</v>
      </c>
      <c r="H107" s="169">
        <v>21.69018117422681</v>
      </c>
      <c r="I107" s="169">
        <v>0.0003906</v>
      </c>
      <c r="J107" s="192">
        <v>0.00003906</v>
      </c>
    </row>
    <row r="108" ht="18" customHeight="1" x14ac:dyDescent="0.2">
      <c r="B108" s="122" t="s">
        <v>206</v>
      </c>
      <c r="C108" s="169" t="s">
        <v>111</v>
      </c>
      <c r="D108" s="124" t="s">
        <v>159</v>
      </c>
      <c r="E108" s="180" t="s">
        <v>111</v>
      </c>
      <c r="F108" s="180" t="s">
        <v>111</v>
      </c>
      <c r="G108" s="180" t="s">
        <v>111</v>
      </c>
      <c r="H108" s="169" t="s">
        <v>111</v>
      </c>
      <c r="I108" s="169" t="s">
        <v>111</v>
      </c>
      <c r="J108" s="192" t="s">
        <v>111</v>
      </c>
    </row>
    <row r="109" ht="18" customHeight="1" x14ac:dyDescent="0.2">
      <c r="B109" s="122" t="s">
        <v>163</v>
      </c>
      <c r="C109" s="169" t="s">
        <v>111</v>
      </c>
      <c r="D109" s="124" t="s">
        <v>159</v>
      </c>
      <c r="E109" s="180" t="s">
        <v>111</v>
      </c>
      <c r="F109" s="180" t="s">
        <v>111</v>
      </c>
      <c r="G109" s="180" t="s">
        <v>111</v>
      </c>
      <c r="H109" s="169" t="s">
        <v>111</v>
      </c>
      <c r="I109" s="169" t="s">
        <v>111</v>
      </c>
      <c r="J109" s="192" t="s">
        <v>111</v>
      </c>
    </row>
    <row r="110" ht="18" customHeight="1" x14ac:dyDescent="0.2">
      <c r="B110" s="197" t="s">
        <v>231</v>
      </c>
      <c r="C110" s="180">
        <v>195.44868236756463</v>
      </c>
      <c r="D110" s="124" t="s">
        <v>159</v>
      </c>
      <c r="E110" s="49"/>
      <c r="F110" s="49"/>
      <c r="G110" s="49"/>
      <c r="H110" s="180">
        <v>13.99803463116498</v>
      </c>
      <c r="I110" s="180">
        <v>0.00644980651813</v>
      </c>
      <c r="J110" s="196">
        <v>0.00062543578358</v>
      </c>
    </row>
    <row r="111" ht="18" customHeight="1" x14ac:dyDescent="0.2">
      <c r="B111" s="195" t="s">
        <v>200</v>
      </c>
      <c r="C111" s="180">
        <v>195.44868236756463</v>
      </c>
      <c r="D111" s="180" t="s">
        <v>159</v>
      </c>
      <c r="E111" s="49"/>
      <c r="F111" s="49"/>
      <c r="G111" s="49"/>
      <c r="H111" s="180">
        <v>13.99803463116498</v>
      </c>
      <c r="I111" s="180">
        <v>0.00644980651813</v>
      </c>
      <c r="J111" s="196">
        <v>0.00062543578358</v>
      </c>
    </row>
    <row r="112" ht="18" customHeight="1" x14ac:dyDescent="0.2">
      <c r="B112" s="122" t="s">
        <v>195</v>
      </c>
      <c r="C112" s="169">
        <v>195.44868236756463</v>
      </c>
      <c r="D112" s="119" t="s">
        <v>159</v>
      </c>
      <c r="E112" s="119">
        <v>71.62</v>
      </c>
      <c r="F112" s="119">
        <v>33.000000000001876</v>
      </c>
      <c r="G112" s="119">
        <v>3.2000000000194073</v>
      </c>
      <c r="H112" s="169">
        <v>13.99803463116498</v>
      </c>
      <c r="I112" s="169">
        <v>0.00644980651813</v>
      </c>
      <c r="J112" s="198">
        <v>0.00062543578358</v>
      </c>
    </row>
    <row r="113" ht="18" customHeight="1" x14ac:dyDescent="0.2">
      <c r="B113" s="122" t="s">
        <v>232</v>
      </c>
      <c r="C113" s="169" t="s">
        <v>111</v>
      </c>
      <c r="D113" s="119" t="s">
        <v>159</v>
      </c>
      <c r="E113" s="119" t="s">
        <v>111</v>
      </c>
      <c r="F113" s="119" t="s">
        <v>111</v>
      </c>
      <c r="G113" s="119" t="s">
        <v>111</v>
      </c>
      <c r="H113" s="169" t="s">
        <v>111</v>
      </c>
      <c r="I113" s="169" t="s">
        <v>111</v>
      </c>
      <c r="J113" s="198" t="s">
        <v>111</v>
      </c>
    </row>
    <row r="114" ht="18" customHeight="1" x14ac:dyDescent="0.2">
      <c r="B114" s="122" t="s">
        <v>197</v>
      </c>
      <c r="C114" s="169" t="s">
        <v>111</v>
      </c>
      <c r="D114" s="119" t="s">
        <v>159</v>
      </c>
      <c r="E114" s="119" t="s">
        <v>111</v>
      </c>
      <c r="F114" s="119" t="s">
        <v>111</v>
      </c>
      <c r="G114" s="119" t="s">
        <v>111</v>
      </c>
      <c r="H114" s="169" t="s">
        <v>111</v>
      </c>
      <c r="I114" s="169" t="s">
        <v>111</v>
      </c>
      <c r="J114" s="198" t="s">
        <v>111</v>
      </c>
    </row>
    <row r="115" ht="18" customHeight="1" x14ac:dyDescent="0.2">
      <c r="B115" s="122" t="s">
        <v>198</v>
      </c>
      <c r="C115" s="119" t="s">
        <v>111</v>
      </c>
      <c r="D115" s="119" t="s">
        <v>159</v>
      </c>
      <c r="E115" s="49"/>
      <c r="F115" s="49"/>
      <c r="G115" s="49"/>
      <c r="H115" s="119" t="s">
        <v>111</v>
      </c>
      <c r="I115" s="119" t="s">
        <v>111</v>
      </c>
      <c r="J115" s="188" t="s">
        <v>111</v>
      </c>
    </row>
    <row r="116" ht="18" customHeight="1" x14ac:dyDescent="0.2">
      <c r="B116" s="194" t="s">
        <v>200</v>
      </c>
      <c r="C116" s="169" t="s">
        <v>111</v>
      </c>
      <c r="D116" s="124" t="s">
        <v>159</v>
      </c>
      <c r="E116" s="180" t="s">
        <v>111</v>
      </c>
      <c r="F116" s="180" t="s">
        <v>111</v>
      </c>
      <c r="G116" s="180" t="s">
        <v>111</v>
      </c>
      <c r="H116" s="169" t="s">
        <v>111</v>
      </c>
      <c r="I116" s="169" t="s">
        <v>111</v>
      </c>
      <c r="J116" s="192" t="s">
        <v>111</v>
      </c>
    </row>
    <row r="117" ht="18" customHeight="1" x14ac:dyDescent="0.2">
      <c r="B117" s="122" t="s">
        <v>158</v>
      </c>
      <c r="C117" s="169" t="s">
        <v>111</v>
      </c>
      <c r="D117" s="124" t="s">
        <v>159</v>
      </c>
      <c r="E117" s="180" t="s">
        <v>111</v>
      </c>
      <c r="F117" s="180" t="s">
        <v>111</v>
      </c>
      <c r="G117" s="180" t="s">
        <v>111</v>
      </c>
      <c r="H117" s="169" t="s">
        <v>111</v>
      </c>
      <c r="I117" s="169" t="s">
        <v>111</v>
      </c>
      <c r="J117" s="192" t="s">
        <v>111</v>
      </c>
    </row>
    <row r="118" ht="18" customHeight="1" x14ac:dyDescent="0.2">
      <c r="B118" s="122" t="s">
        <v>160</v>
      </c>
      <c r="C118" s="169" t="s">
        <v>111</v>
      </c>
      <c r="D118" s="124" t="s">
        <v>159</v>
      </c>
      <c r="E118" s="180" t="s">
        <v>111</v>
      </c>
      <c r="F118" s="180" t="s">
        <v>111</v>
      </c>
      <c r="G118" s="180" t="s">
        <v>111</v>
      </c>
      <c r="H118" s="169" t="s">
        <v>111</v>
      </c>
      <c r="I118" s="169" t="s">
        <v>111</v>
      </c>
      <c r="J118" s="192" t="s">
        <v>111</v>
      </c>
    </row>
    <row r="119" ht="18" customHeight="1" x14ac:dyDescent="0.2">
      <c r="B119" s="122" t="s">
        <v>206</v>
      </c>
      <c r="C119" s="169" t="s">
        <v>111</v>
      </c>
      <c r="D119" s="124" t="s">
        <v>159</v>
      </c>
      <c r="E119" s="180" t="s">
        <v>111</v>
      </c>
      <c r="F119" s="180" t="s">
        <v>111</v>
      </c>
      <c r="G119" s="180" t="s">
        <v>111</v>
      </c>
      <c r="H119" s="169" t="s">
        <v>111</v>
      </c>
      <c r="I119" s="169" t="s">
        <v>111</v>
      </c>
      <c r="J119" s="192" t="s">
        <v>111</v>
      </c>
    </row>
    <row r="120" ht="18" customHeight="1" x14ac:dyDescent="0.2">
      <c r="B120" s="152" t="s">
        <v>163</v>
      </c>
      <c r="C120" s="199" t="s">
        <v>111</v>
      </c>
      <c r="D120" s="128" t="s">
        <v>159</v>
      </c>
      <c r="E120" s="200" t="s">
        <v>111</v>
      </c>
      <c r="F120" s="200" t="s">
        <v>111</v>
      </c>
      <c r="G120" s="200" t="s">
        <v>111</v>
      </c>
      <c r="H120" s="199" t="s">
        <v>111</v>
      </c>
      <c r="I120" s="199" t="s">
        <v>111</v>
      </c>
      <c r="J120" s="201" t="s">
        <v>111</v>
      </c>
    </row>
    <row r="121" ht="14.1" customHeight="1" x14ac:dyDescent="0.2">
      <c r="B121" s="155" t="s">
        <v>201</v>
      </c>
      <c r="C121" s="155"/>
    </row>
    <row r="122" ht="14.1" customHeight="1" x14ac:dyDescent="0.2">
      <c r="B122" s="155" t="s">
        <v>202</v>
      </c>
    </row>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row r="155" ht="14.1" customHeight="1" x14ac:dyDescent="0.2"/>
    <row r="156"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141</v>
      </c>
      <c r="J2" s="100"/>
      <c r="K2" s="100" t="s">
        <v>64</v>
      </c>
    </row>
    <row r="3" ht="18.95" customHeight="1" x14ac:dyDescent="0.25">
      <c r="B3" s="3" t="s">
        <v>233</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234</v>
      </c>
      <c r="F8" s="111" t="s">
        <v>69</v>
      </c>
      <c r="G8" s="110" t="s">
        <v>70</v>
      </c>
      <c r="H8" s="110" t="s">
        <v>235</v>
      </c>
      <c r="I8" s="111" t="s">
        <v>69</v>
      </c>
      <c r="J8" s="111" t="s">
        <v>70</v>
      </c>
      <c r="K8" s="112" t="s">
        <v>68</v>
      </c>
    </row>
    <row r="9" ht="14.1" customHeight="1" x14ac:dyDescent="0.2">
      <c r="B9" s="165"/>
      <c r="C9" s="114" t="s">
        <v>150</v>
      </c>
      <c r="D9" s="115" t="s">
        <v>236</v>
      </c>
      <c r="E9" s="115" t="s">
        <v>152</v>
      </c>
      <c r="F9" s="116" t="s">
        <v>153</v>
      </c>
      <c r="G9" s="116"/>
      <c r="H9" s="117" t="s">
        <v>76</v>
      </c>
      <c r="I9" s="117"/>
      <c r="J9" s="117"/>
      <c r="K9" s="117"/>
    </row>
    <row r="10" ht="18" customHeight="1" x14ac:dyDescent="0.2">
      <c r="B10" s="202" t="s">
        <v>237</v>
      </c>
      <c r="C10" s="203">
        <v>290716.148177</v>
      </c>
      <c r="D10" s="203" t="s">
        <v>159</v>
      </c>
      <c r="E10" s="204"/>
      <c r="F10" s="204"/>
      <c r="G10" s="204"/>
      <c r="H10" s="203">
        <v>9220.04302096342</v>
      </c>
      <c r="I10" s="203">
        <v>40.88880111529</v>
      </c>
      <c r="J10" s="205">
        <v>0.8449651814448</v>
      </c>
      <c r="K10" s="206" t="s">
        <v>111</v>
      </c>
    </row>
    <row r="11" ht="18" customHeight="1" x14ac:dyDescent="0.2">
      <c r="B11" s="122" t="s">
        <v>157</v>
      </c>
      <c r="C11" s="119">
        <v>25613.023302999998</v>
      </c>
      <c r="D11" s="119" t="s">
        <v>159</v>
      </c>
      <c r="E11" s="119">
        <v>68.91902557905871</v>
      </c>
      <c r="F11" s="119">
        <v>7.857533671412675</v>
      </c>
      <c r="G11" s="119">
        <v>11.783721607688882</v>
      </c>
      <c r="H11" s="119">
        <v>1765.2246081764836</v>
      </c>
      <c r="I11" s="119">
        <v>0.20125519302999997</v>
      </c>
      <c r="J11" s="119">
        <v>0.30181673613379995</v>
      </c>
      <c r="K11" s="188" t="s">
        <v>111</v>
      </c>
    </row>
    <row r="12" ht="18" customHeight="1" x14ac:dyDescent="0.2">
      <c r="B12" s="122" t="s">
        <v>158</v>
      </c>
      <c r="C12" s="119">
        <v>1175.114874</v>
      </c>
      <c r="D12" s="119" t="s">
        <v>159</v>
      </c>
      <c r="E12" s="119">
        <v>92.23755541768935</v>
      </c>
      <c r="F12" s="119">
        <v>292.13903240918387</v>
      </c>
      <c r="G12" s="119">
        <v>1.470827532900413</v>
      </c>
      <c r="H12" s="119">
        <v>108.38972331272606</v>
      </c>
      <c r="I12" s="119">
        <v>0.34329692226</v>
      </c>
      <c r="J12" s="119">
        <v>0.001728391311</v>
      </c>
      <c r="K12" s="188" t="s">
        <v>111</v>
      </c>
    </row>
    <row r="13" ht="18" customHeight="1" x14ac:dyDescent="0.2">
      <c r="B13" s="122" t="s">
        <v>160</v>
      </c>
      <c r="C13" s="119">
        <v>131641.2</v>
      </c>
      <c r="D13" s="119" t="s">
        <v>159</v>
      </c>
      <c r="E13" s="119">
        <v>55.53041775275681</v>
      </c>
      <c r="F13" s="119">
        <v>5</v>
      </c>
      <c r="G13" s="119">
        <v>0.09999999999999998</v>
      </c>
      <c r="H13" s="119">
        <v>7310.09082947421</v>
      </c>
      <c r="I13" s="119">
        <v>0.658206</v>
      </c>
      <c r="J13" s="119">
        <v>0.01316412</v>
      </c>
      <c r="K13" s="188" t="s">
        <v>111</v>
      </c>
    </row>
    <row r="14" ht="18" customHeight="1" x14ac:dyDescent="0.2">
      <c r="B14" s="122" t="s">
        <v>161</v>
      </c>
      <c r="C14" s="119" t="s">
        <v>156</v>
      </c>
      <c r="D14" s="119" t="s">
        <v>159</v>
      </c>
      <c r="E14" s="119" t="s">
        <v>156</v>
      </c>
      <c r="F14" s="119" t="s">
        <v>156</v>
      </c>
      <c r="G14" s="119" t="s">
        <v>156</v>
      </c>
      <c r="H14" s="119" t="s">
        <v>156</v>
      </c>
      <c r="I14" s="119" t="s">
        <v>156</v>
      </c>
      <c r="J14" s="119" t="s">
        <v>156</v>
      </c>
      <c r="K14" s="188" t="s">
        <v>111</v>
      </c>
    </row>
    <row r="15" ht="18" customHeight="1" x14ac:dyDescent="0.2">
      <c r="B15" s="122" t="s">
        <v>238</v>
      </c>
      <c r="C15" s="119">
        <v>342.81</v>
      </c>
      <c r="D15" s="119" t="s">
        <v>159</v>
      </c>
      <c r="E15" s="119">
        <v>105.99999999999999</v>
      </c>
      <c r="F15" s="119">
        <v>300</v>
      </c>
      <c r="G15" s="119">
        <v>1.4</v>
      </c>
      <c r="H15" s="119">
        <v>36.33785999999999</v>
      </c>
      <c r="I15" s="119">
        <v>0.102843</v>
      </c>
      <c r="J15" s="119">
        <v>0.00047993399999999995</v>
      </c>
      <c r="K15" s="188" t="s">
        <v>111</v>
      </c>
    </row>
    <row r="16" ht="18" customHeight="1" x14ac:dyDescent="0.2">
      <c r="B16" s="122" t="s">
        <v>239</v>
      </c>
      <c r="C16" s="119">
        <v>131944</v>
      </c>
      <c r="D16" s="119" t="s">
        <v>159</v>
      </c>
      <c r="E16" s="119">
        <v>112.00000000000001</v>
      </c>
      <c r="F16" s="119">
        <v>300</v>
      </c>
      <c r="G16" s="119">
        <v>4</v>
      </c>
      <c r="H16" s="119">
        <v>14777.728000000001</v>
      </c>
      <c r="I16" s="119">
        <v>39.5832</v>
      </c>
      <c r="J16" s="119">
        <v>0.527776</v>
      </c>
      <c r="K16" s="188" t="s">
        <v>111</v>
      </c>
    </row>
    <row r="17" ht="18" customHeight="1" x14ac:dyDescent="0.2">
      <c r="B17" s="168" t="s">
        <v>240</v>
      </c>
      <c r="C17" s="125">
        <v>36147.797521</v>
      </c>
      <c r="D17" s="125" t="s">
        <v>159</v>
      </c>
      <c r="E17" s="49"/>
      <c r="F17" s="49"/>
      <c r="G17" s="49"/>
      <c r="H17" s="125">
        <v>2084.269524507266</v>
      </c>
      <c r="I17" s="125">
        <v>0.20033831520999998</v>
      </c>
      <c r="J17" s="207">
        <v>0.00560338074</v>
      </c>
      <c r="K17" s="188" t="s">
        <v>111</v>
      </c>
    </row>
    <row r="18" ht="18" customHeight="1" x14ac:dyDescent="0.2">
      <c r="B18" s="122" t="s">
        <v>157</v>
      </c>
      <c r="C18" s="119">
        <v>4465.643935</v>
      </c>
      <c r="D18" s="119" t="s">
        <v>159</v>
      </c>
      <c r="E18" s="119">
        <v>72.51508527107032</v>
      </c>
      <c r="F18" s="119">
        <v>9.353248928477319</v>
      </c>
      <c r="G18" s="119">
        <v>0.5353248928477322</v>
      </c>
      <c r="H18" s="119">
        <v>323.826550736763</v>
      </c>
      <c r="I18" s="119">
        <v>0.04176827934999999</v>
      </c>
      <c r="J18" s="119">
        <v>0.002390570361</v>
      </c>
      <c r="K18" s="188" t="s">
        <v>111</v>
      </c>
    </row>
    <row r="19" ht="18" customHeight="1" x14ac:dyDescent="0.2">
      <c r="B19" s="122" t="s">
        <v>158</v>
      </c>
      <c r="C19" s="119">
        <v>31.853586</v>
      </c>
      <c r="D19" s="119" t="s">
        <v>159</v>
      </c>
      <c r="E19" s="119">
        <v>90.68344048998979</v>
      </c>
      <c r="F19" s="119">
        <v>10</v>
      </c>
      <c r="G19" s="119">
        <v>1.4999999999999998</v>
      </c>
      <c r="H19" s="119">
        <v>2.888592770423772</v>
      </c>
      <c r="I19" s="119">
        <v>0.00031853586000000003</v>
      </c>
      <c r="J19" s="119">
        <v>0.000047780379</v>
      </c>
      <c r="K19" s="188" t="s">
        <v>111</v>
      </c>
    </row>
    <row r="20" ht="18" customHeight="1" x14ac:dyDescent="0.2">
      <c r="B20" s="122" t="s">
        <v>160</v>
      </c>
      <c r="C20" s="119">
        <v>31650.3</v>
      </c>
      <c r="D20" s="119" t="s">
        <v>159</v>
      </c>
      <c r="E20" s="119">
        <v>55.53041775275681</v>
      </c>
      <c r="F20" s="119">
        <v>5</v>
      </c>
      <c r="G20" s="119">
        <v>0.1</v>
      </c>
      <c r="H20" s="119">
        <v>1757.554381000079</v>
      </c>
      <c r="I20" s="119">
        <v>0.1582515</v>
      </c>
      <c r="J20" s="119">
        <v>0.00316503</v>
      </c>
      <c r="K20" s="188" t="s">
        <v>111</v>
      </c>
    </row>
    <row r="21" ht="18" customHeight="1" x14ac:dyDescent="0.2">
      <c r="B21" s="122" t="s">
        <v>161</v>
      </c>
      <c r="C21" s="119" t="s">
        <v>156</v>
      </c>
      <c r="D21" s="119" t="s">
        <v>159</v>
      </c>
      <c r="E21" s="119" t="s">
        <v>156</v>
      </c>
      <c r="F21" s="119" t="s">
        <v>156</v>
      </c>
      <c r="G21" s="119" t="s">
        <v>156</v>
      </c>
      <c r="H21" s="119" t="s">
        <v>156</v>
      </c>
      <c r="I21" s="119" t="s">
        <v>156</v>
      </c>
      <c r="J21" s="119" t="s">
        <v>156</v>
      </c>
      <c r="K21" s="188" t="s">
        <v>111</v>
      </c>
    </row>
    <row r="22" ht="18" customHeight="1" x14ac:dyDescent="0.2">
      <c r="B22" s="122" t="s">
        <v>238</v>
      </c>
      <c r="C22" s="119" t="s">
        <v>111</v>
      </c>
      <c r="D22" s="119" t="s">
        <v>159</v>
      </c>
      <c r="E22" s="119" t="s">
        <v>111</v>
      </c>
      <c r="F22" s="119" t="s">
        <v>111</v>
      </c>
      <c r="G22" s="119" t="s">
        <v>111</v>
      </c>
      <c r="H22" s="119" t="s">
        <v>111</v>
      </c>
      <c r="I22" s="119" t="s">
        <v>111</v>
      </c>
      <c r="J22" s="119" t="s">
        <v>111</v>
      </c>
      <c r="K22" s="188" t="s">
        <v>111</v>
      </c>
    </row>
    <row r="23" ht="18" customHeight="1" x14ac:dyDescent="0.2">
      <c r="B23" s="122" t="s">
        <v>241</v>
      </c>
      <c r="C23" s="119" t="s">
        <v>156</v>
      </c>
      <c r="D23" s="119" t="s">
        <v>159</v>
      </c>
      <c r="E23" s="119" t="s">
        <v>156</v>
      </c>
      <c r="F23" s="119" t="s">
        <v>156</v>
      </c>
      <c r="G23" s="119" t="s">
        <v>156</v>
      </c>
      <c r="H23" s="119" t="s">
        <v>156</v>
      </c>
      <c r="I23" s="119" t="s">
        <v>156</v>
      </c>
      <c r="J23" s="119" t="s">
        <v>156</v>
      </c>
      <c r="K23" s="188" t="s">
        <v>111</v>
      </c>
    </row>
    <row r="24" ht="18" customHeight="1" x14ac:dyDescent="0.2">
      <c r="B24" s="177" t="s">
        <v>242</v>
      </c>
      <c r="C24" s="125">
        <v>36147.797521</v>
      </c>
      <c r="D24" s="125" t="s">
        <v>159</v>
      </c>
      <c r="E24" s="49"/>
      <c r="F24" s="49"/>
      <c r="G24" s="49"/>
      <c r="H24" s="125">
        <v>2084.269524507266</v>
      </c>
      <c r="I24" s="125">
        <v>0.20033831520999998</v>
      </c>
      <c r="J24" s="207">
        <v>0.00560338074</v>
      </c>
      <c r="K24" s="188" t="s">
        <v>111</v>
      </c>
    </row>
    <row r="25" ht="18" customHeight="1" x14ac:dyDescent="0.2">
      <c r="B25" s="122" t="s">
        <v>157</v>
      </c>
      <c r="C25" s="169">
        <v>4465.643935</v>
      </c>
      <c r="D25" s="119" t="s">
        <v>159</v>
      </c>
      <c r="E25" s="119">
        <v>72.51508527107032</v>
      </c>
      <c r="F25" s="119">
        <v>9.353248928477319</v>
      </c>
      <c r="G25" s="119">
        <v>0.5353248928477322</v>
      </c>
      <c r="H25" s="169">
        <v>323.826550736763</v>
      </c>
      <c r="I25" s="169">
        <v>0.04176827934999999</v>
      </c>
      <c r="J25" s="169">
        <v>0.002390570361</v>
      </c>
      <c r="K25" s="192" t="s">
        <v>111</v>
      </c>
    </row>
    <row r="26" ht="18" customHeight="1" x14ac:dyDescent="0.2">
      <c r="B26" s="122" t="s">
        <v>158</v>
      </c>
      <c r="C26" s="169">
        <v>31.853586</v>
      </c>
      <c r="D26" s="119" t="s">
        <v>159</v>
      </c>
      <c r="E26" s="119">
        <v>90.68344048998979</v>
      </c>
      <c r="F26" s="119">
        <v>10</v>
      </c>
      <c r="G26" s="119">
        <v>1.4999999999999998</v>
      </c>
      <c r="H26" s="169">
        <v>2.888592770423772</v>
      </c>
      <c r="I26" s="169">
        <v>0.00031853586000000003</v>
      </c>
      <c r="J26" s="169">
        <v>0.000047780379</v>
      </c>
      <c r="K26" s="192" t="s">
        <v>111</v>
      </c>
    </row>
    <row r="27" ht="18" customHeight="1" x14ac:dyDescent="0.2">
      <c r="B27" s="122" t="s">
        <v>160</v>
      </c>
      <c r="C27" s="169">
        <v>31650.3</v>
      </c>
      <c r="D27" s="119" t="s">
        <v>159</v>
      </c>
      <c r="E27" s="119">
        <v>55.53041775275681</v>
      </c>
      <c r="F27" s="119">
        <v>5</v>
      </c>
      <c r="G27" s="119">
        <v>0.1</v>
      </c>
      <c r="H27" s="169">
        <v>1757.554381000079</v>
      </c>
      <c r="I27" s="169">
        <v>0.1582515</v>
      </c>
      <c r="J27" s="169">
        <v>0.00316503</v>
      </c>
      <c r="K27" s="192" t="s">
        <v>111</v>
      </c>
    </row>
    <row r="28" ht="18" customHeight="1" x14ac:dyDescent="0.2">
      <c r="B28" s="122" t="s">
        <v>161</v>
      </c>
      <c r="C28" s="169" t="s">
        <v>111</v>
      </c>
      <c r="D28" s="119" t="s">
        <v>159</v>
      </c>
      <c r="E28" s="119" t="s">
        <v>111</v>
      </c>
      <c r="F28" s="119" t="s">
        <v>111</v>
      </c>
      <c r="G28" s="119" t="s">
        <v>111</v>
      </c>
      <c r="H28" s="169" t="s">
        <v>111</v>
      </c>
      <c r="I28" s="169" t="s">
        <v>111</v>
      </c>
      <c r="J28" s="169" t="s">
        <v>111</v>
      </c>
      <c r="K28" s="192" t="s">
        <v>111</v>
      </c>
    </row>
    <row r="29" ht="18" customHeight="1" x14ac:dyDescent="0.2">
      <c r="B29" s="122" t="s">
        <v>238</v>
      </c>
      <c r="C29" s="169" t="s">
        <v>111</v>
      </c>
      <c r="D29" s="119" t="s">
        <v>159</v>
      </c>
      <c r="E29" s="119" t="s">
        <v>111</v>
      </c>
      <c r="F29" s="119" t="s">
        <v>111</v>
      </c>
      <c r="G29" s="119" t="s">
        <v>111</v>
      </c>
      <c r="H29" s="169" t="s">
        <v>111</v>
      </c>
      <c r="I29" s="169" t="s">
        <v>111</v>
      </c>
      <c r="J29" s="169" t="s">
        <v>111</v>
      </c>
      <c r="K29" s="192" t="s">
        <v>111</v>
      </c>
    </row>
    <row r="30" ht="18" customHeight="1" x14ac:dyDescent="0.2">
      <c r="B30" s="122" t="s">
        <v>241</v>
      </c>
      <c r="C30" s="169" t="s">
        <v>111</v>
      </c>
      <c r="D30" s="119" t="s">
        <v>159</v>
      </c>
      <c r="E30" s="119" t="s">
        <v>111</v>
      </c>
      <c r="F30" s="119" t="s">
        <v>111</v>
      </c>
      <c r="G30" s="119" t="s">
        <v>111</v>
      </c>
      <c r="H30" s="169" t="s">
        <v>111</v>
      </c>
      <c r="I30" s="169" t="s">
        <v>111</v>
      </c>
      <c r="J30" s="169" t="s">
        <v>111</v>
      </c>
      <c r="K30" s="192" t="s">
        <v>111</v>
      </c>
    </row>
    <row r="31" ht="18" customHeight="1" x14ac:dyDescent="0.2">
      <c r="B31" s="177" t="s">
        <v>243</v>
      </c>
      <c r="C31" s="125" t="s">
        <v>105</v>
      </c>
      <c r="D31" s="125" t="s">
        <v>159</v>
      </c>
      <c r="E31" s="49"/>
      <c r="F31" s="49"/>
      <c r="G31" s="49"/>
      <c r="H31" s="125" t="s">
        <v>105</v>
      </c>
      <c r="I31" s="125" t="s">
        <v>105</v>
      </c>
      <c r="J31" s="207" t="s">
        <v>105</v>
      </c>
      <c r="K31" s="208"/>
    </row>
    <row r="32" ht="18" customHeight="1" x14ac:dyDescent="0.2">
      <c r="B32" s="122" t="s">
        <v>157</v>
      </c>
      <c r="C32" s="169" t="s">
        <v>105</v>
      </c>
      <c r="D32" s="119" t="s">
        <v>159</v>
      </c>
      <c r="E32" s="119" t="s">
        <v>105</v>
      </c>
      <c r="F32" s="119" t="s">
        <v>105</v>
      </c>
      <c r="G32" s="119" t="s">
        <v>105</v>
      </c>
      <c r="H32" s="169" t="s">
        <v>105</v>
      </c>
      <c r="I32" s="169" t="s">
        <v>105</v>
      </c>
      <c r="J32" s="169" t="s">
        <v>105</v>
      </c>
      <c r="K32" s="208"/>
    </row>
    <row r="33" ht="18" customHeight="1" x14ac:dyDescent="0.2">
      <c r="B33" s="122" t="s">
        <v>158</v>
      </c>
      <c r="C33" s="169" t="s">
        <v>105</v>
      </c>
      <c r="D33" s="119" t="s">
        <v>159</v>
      </c>
      <c r="E33" s="119" t="s">
        <v>105</v>
      </c>
      <c r="F33" s="119" t="s">
        <v>105</v>
      </c>
      <c r="G33" s="119" t="s">
        <v>105</v>
      </c>
      <c r="H33" s="169" t="s">
        <v>105</v>
      </c>
      <c r="I33" s="169" t="s">
        <v>105</v>
      </c>
      <c r="J33" s="169" t="s">
        <v>105</v>
      </c>
      <c r="K33" s="208"/>
    </row>
    <row r="34" ht="18" customHeight="1" x14ac:dyDescent="0.2">
      <c r="B34" s="122" t="s">
        <v>160</v>
      </c>
      <c r="C34" s="169" t="s">
        <v>105</v>
      </c>
      <c r="D34" s="119" t="s">
        <v>159</v>
      </c>
      <c r="E34" s="119" t="s">
        <v>105</v>
      </c>
      <c r="F34" s="119" t="s">
        <v>105</v>
      </c>
      <c r="G34" s="119" t="s">
        <v>105</v>
      </c>
      <c r="H34" s="169" t="s">
        <v>105</v>
      </c>
      <c r="I34" s="169" t="s">
        <v>105</v>
      </c>
      <c r="J34" s="169" t="s">
        <v>105</v>
      </c>
      <c r="K34" s="208"/>
    </row>
    <row r="35" ht="18" customHeight="1" x14ac:dyDescent="0.2">
      <c r="B35" s="122" t="s">
        <v>161</v>
      </c>
      <c r="C35" s="169" t="s">
        <v>105</v>
      </c>
      <c r="D35" s="119" t="s">
        <v>159</v>
      </c>
      <c r="E35" s="119" t="s">
        <v>105</v>
      </c>
      <c r="F35" s="119" t="s">
        <v>109</v>
      </c>
      <c r="G35" s="119" t="s">
        <v>105</v>
      </c>
      <c r="H35" s="169" t="s">
        <v>105</v>
      </c>
      <c r="I35" s="169" t="s">
        <v>105</v>
      </c>
      <c r="J35" s="169" t="s">
        <v>105</v>
      </c>
      <c r="K35" s="208"/>
    </row>
    <row r="36" ht="18" customHeight="1" x14ac:dyDescent="0.2">
      <c r="B36" s="122" t="s">
        <v>241</v>
      </c>
      <c r="C36" s="169" t="s">
        <v>105</v>
      </c>
      <c r="D36" s="119" t="s">
        <v>159</v>
      </c>
      <c r="E36" s="119" t="s">
        <v>105</v>
      </c>
      <c r="F36" s="119" t="s">
        <v>105</v>
      </c>
      <c r="G36" s="119" t="s">
        <v>105</v>
      </c>
      <c r="H36" s="169" t="s">
        <v>105</v>
      </c>
      <c r="I36" s="169" t="s">
        <v>105</v>
      </c>
      <c r="J36" s="169" t="s">
        <v>105</v>
      </c>
      <c r="K36" s="208"/>
    </row>
    <row r="37" ht="18" customHeight="1" x14ac:dyDescent="0.2">
      <c r="B37" s="168" t="s">
        <v>244</v>
      </c>
      <c r="C37" s="125">
        <v>239977.65648299997</v>
      </c>
      <c r="D37" s="125" t="s">
        <v>159</v>
      </c>
      <c r="E37" s="49"/>
      <c r="F37" s="49"/>
      <c r="G37" s="49"/>
      <c r="H37" s="119">
        <v>6113.047253871884</v>
      </c>
      <c r="I37" s="119">
        <v>40.30698681835</v>
      </c>
      <c r="J37" s="119">
        <v>0.539047182049</v>
      </c>
      <c r="K37" s="188" t="s">
        <v>111</v>
      </c>
    </row>
    <row r="38" ht="18" customHeight="1" x14ac:dyDescent="0.2">
      <c r="B38" s="122" t="s">
        <v>157</v>
      </c>
      <c r="C38" s="119">
        <v>9779.925195</v>
      </c>
      <c r="D38" s="119" t="s">
        <v>159</v>
      </c>
      <c r="E38" s="119">
        <v>63.42838138287984</v>
      </c>
      <c r="F38" s="119">
        <v>5.1026905579516555</v>
      </c>
      <c r="G38" s="119">
        <v>0.11026905579516552</v>
      </c>
      <c r="H38" s="119">
        <v>620.3248251644955</v>
      </c>
      <c r="I38" s="119">
        <v>0.04990393195</v>
      </c>
      <c r="J38" s="119">
        <v>0.001078423117</v>
      </c>
      <c r="K38" s="188" t="s">
        <v>111</v>
      </c>
    </row>
    <row r="39" ht="18" customHeight="1" x14ac:dyDescent="0.2">
      <c r="B39" s="122" t="s">
        <v>158</v>
      </c>
      <c r="C39" s="119">
        <v>809.241288</v>
      </c>
      <c r="D39" s="119" t="s">
        <v>159</v>
      </c>
      <c r="E39" s="119">
        <v>86.61818370085722</v>
      </c>
      <c r="F39" s="119">
        <v>300</v>
      </c>
      <c r="G39" s="119">
        <v>1.4989137973889437</v>
      </c>
      <c r="H39" s="119">
        <v>70.0950105423023</v>
      </c>
      <c r="I39" s="119">
        <v>0.2427723864</v>
      </c>
      <c r="J39" s="119">
        <v>0.001212982932</v>
      </c>
      <c r="K39" s="188" t="s">
        <v>111</v>
      </c>
    </row>
    <row r="40" ht="18" customHeight="1" x14ac:dyDescent="0.2">
      <c r="B40" s="122" t="s">
        <v>160</v>
      </c>
      <c r="C40" s="119">
        <v>97634.7</v>
      </c>
      <c r="D40" s="119" t="s">
        <v>159</v>
      </c>
      <c r="E40" s="119">
        <v>55.53041775275681</v>
      </c>
      <c r="F40" s="119">
        <v>5</v>
      </c>
      <c r="G40" s="119">
        <v>0.09999999999999999</v>
      </c>
      <c r="H40" s="119">
        <v>5421.695678165086</v>
      </c>
      <c r="I40" s="119">
        <v>0.4881735</v>
      </c>
      <c r="J40" s="119">
        <v>0.00976347</v>
      </c>
      <c r="K40" s="188" t="s">
        <v>111</v>
      </c>
    </row>
    <row r="41" ht="18" customHeight="1" x14ac:dyDescent="0.2">
      <c r="B41" s="122" t="s">
        <v>161</v>
      </c>
      <c r="C41" s="119" t="s">
        <v>156</v>
      </c>
      <c r="D41" s="119" t="s">
        <v>159</v>
      </c>
      <c r="E41" s="119" t="s">
        <v>156</v>
      </c>
      <c r="F41" s="119" t="s">
        <v>156</v>
      </c>
      <c r="G41" s="119" t="s">
        <v>156</v>
      </c>
      <c r="H41" s="119" t="s">
        <v>156</v>
      </c>
      <c r="I41" s="119" t="s">
        <v>156</v>
      </c>
      <c r="J41" s="119" t="s">
        <v>156</v>
      </c>
      <c r="K41" s="188" t="s">
        <v>111</v>
      </c>
    </row>
    <row r="42" ht="18" customHeight="1" x14ac:dyDescent="0.2">
      <c r="B42" s="122" t="s">
        <v>238</v>
      </c>
      <c r="C42" s="119">
        <v>8.79</v>
      </c>
      <c r="D42" s="119" t="s">
        <v>159</v>
      </c>
      <c r="E42" s="119">
        <v>106</v>
      </c>
      <c r="F42" s="119">
        <v>300</v>
      </c>
      <c r="G42" s="119">
        <v>1.4</v>
      </c>
      <c r="H42" s="119">
        <v>0.9317399999999999</v>
      </c>
      <c r="I42" s="119">
        <v>0.0026369999999999996</v>
      </c>
      <c r="J42" s="119">
        <v>0.000012305999999999997</v>
      </c>
      <c r="K42" s="188" t="s">
        <v>111</v>
      </c>
    </row>
    <row r="43" ht="18" customHeight="1" x14ac:dyDescent="0.2">
      <c r="B43" s="122" t="s">
        <v>241</v>
      </c>
      <c r="C43" s="119">
        <v>131745</v>
      </c>
      <c r="D43" s="119" t="s">
        <v>159</v>
      </c>
      <c r="E43" s="119">
        <v>112</v>
      </c>
      <c r="F43" s="119">
        <v>300</v>
      </c>
      <c r="G43" s="119">
        <v>4</v>
      </c>
      <c r="H43" s="119">
        <v>14755.44</v>
      </c>
      <c r="I43" s="119">
        <v>39.5235</v>
      </c>
      <c r="J43" s="119">
        <v>0.52698</v>
      </c>
      <c r="K43" s="188" t="s">
        <v>111</v>
      </c>
    </row>
    <row r="44" ht="18" customHeight="1" x14ac:dyDescent="0.2">
      <c r="B44" s="177" t="s">
        <v>245</v>
      </c>
      <c r="C44" s="125">
        <v>239977.65648299997</v>
      </c>
      <c r="D44" s="125" t="s">
        <v>159</v>
      </c>
      <c r="E44" s="49"/>
      <c r="F44" s="49"/>
      <c r="G44" s="49"/>
      <c r="H44" s="125">
        <v>6113.047253871884</v>
      </c>
      <c r="I44" s="125">
        <v>40.30698681835</v>
      </c>
      <c r="J44" s="207">
        <v>0.539047182049</v>
      </c>
      <c r="K44" s="188" t="s">
        <v>111</v>
      </c>
    </row>
    <row r="45" ht="18" customHeight="1" x14ac:dyDescent="0.2">
      <c r="B45" s="122" t="s">
        <v>157</v>
      </c>
      <c r="C45" s="169">
        <v>9779.925195</v>
      </c>
      <c r="D45" s="119" t="s">
        <v>159</v>
      </c>
      <c r="E45" s="119">
        <v>63.42838138287984</v>
      </c>
      <c r="F45" s="119">
        <v>5.1026905579516555</v>
      </c>
      <c r="G45" s="119">
        <v>0.11026905579516552</v>
      </c>
      <c r="H45" s="169">
        <v>620.3248251644955</v>
      </c>
      <c r="I45" s="169">
        <v>0.04990393195</v>
      </c>
      <c r="J45" s="169">
        <v>0.001078423117</v>
      </c>
      <c r="K45" s="192" t="s">
        <v>111</v>
      </c>
    </row>
    <row r="46" ht="18" customHeight="1" x14ac:dyDescent="0.2">
      <c r="B46" s="122" t="s">
        <v>158</v>
      </c>
      <c r="C46" s="169">
        <v>809.241288</v>
      </c>
      <c r="D46" s="119" t="s">
        <v>159</v>
      </c>
      <c r="E46" s="119">
        <v>86.61818370085722</v>
      </c>
      <c r="F46" s="119">
        <v>300</v>
      </c>
      <c r="G46" s="119">
        <v>1.4989137973889437</v>
      </c>
      <c r="H46" s="169">
        <v>70.0950105423023</v>
      </c>
      <c r="I46" s="169">
        <v>0.2427723864</v>
      </c>
      <c r="J46" s="169">
        <v>0.001212982932</v>
      </c>
      <c r="K46" s="192" t="s">
        <v>111</v>
      </c>
    </row>
    <row r="47" ht="18" customHeight="1" x14ac:dyDescent="0.2">
      <c r="B47" s="122" t="s">
        <v>160</v>
      </c>
      <c r="C47" s="169">
        <v>97634.7</v>
      </c>
      <c r="D47" s="119" t="s">
        <v>159</v>
      </c>
      <c r="E47" s="119">
        <v>55.53041775275681</v>
      </c>
      <c r="F47" s="119">
        <v>5</v>
      </c>
      <c r="G47" s="119">
        <v>0.09999999999999999</v>
      </c>
      <c r="H47" s="169">
        <v>5421.695678165086</v>
      </c>
      <c r="I47" s="169">
        <v>0.4881735</v>
      </c>
      <c r="J47" s="169">
        <v>0.00976347</v>
      </c>
      <c r="K47" s="192" t="s">
        <v>111</v>
      </c>
    </row>
    <row r="48" ht="18" customHeight="1" x14ac:dyDescent="0.2">
      <c r="B48" s="122" t="s">
        <v>161</v>
      </c>
      <c r="C48" s="169" t="s">
        <v>111</v>
      </c>
      <c r="D48" s="119" t="s">
        <v>159</v>
      </c>
      <c r="E48" s="119" t="s">
        <v>111</v>
      </c>
      <c r="F48" s="119" t="s">
        <v>111</v>
      </c>
      <c r="G48" s="119" t="s">
        <v>111</v>
      </c>
      <c r="H48" s="169" t="s">
        <v>111</v>
      </c>
      <c r="I48" s="169" t="s">
        <v>111</v>
      </c>
      <c r="J48" s="169" t="s">
        <v>111</v>
      </c>
      <c r="K48" s="192" t="s">
        <v>111</v>
      </c>
    </row>
    <row r="49" ht="18" customHeight="1" x14ac:dyDescent="0.2">
      <c r="B49" s="122" t="s">
        <v>238</v>
      </c>
      <c r="C49" s="169">
        <v>8.79</v>
      </c>
      <c r="D49" s="119" t="s">
        <v>159</v>
      </c>
      <c r="E49" s="119">
        <v>106</v>
      </c>
      <c r="F49" s="119">
        <v>300</v>
      </c>
      <c r="G49" s="119">
        <v>1.4</v>
      </c>
      <c r="H49" s="169">
        <v>0.9317399999999999</v>
      </c>
      <c r="I49" s="169">
        <v>0.0026369999999999996</v>
      </c>
      <c r="J49" s="169">
        <v>0.000012305999999999997</v>
      </c>
      <c r="K49" s="192" t="s">
        <v>111</v>
      </c>
    </row>
    <row r="50" ht="18" customHeight="1" x14ac:dyDescent="0.2">
      <c r="B50" s="122" t="s">
        <v>241</v>
      </c>
      <c r="C50" s="169">
        <v>131745</v>
      </c>
      <c r="D50" s="119" t="s">
        <v>159</v>
      </c>
      <c r="E50" s="119">
        <v>112</v>
      </c>
      <c r="F50" s="119">
        <v>300</v>
      </c>
      <c r="G50" s="119">
        <v>4</v>
      </c>
      <c r="H50" s="169">
        <v>14755.44</v>
      </c>
      <c r="I50" s="169">
        <v>39.5235</v>
      </c>
      <c r="J50" s="169">
        <v>0.52698</v>
      </c>
      <c r="K50" s="192" t="s">
        <v>111</v>
      </c>
    </row>
    <row r="51" ht="18" customHeight="1" x14ac:dyDescent="0.2">
      <c r="B51" s="177" t="s">
        <v>246</v>
      </c>
      <c r="C51" s="125" t="s">
        <v>105</v>
      </c>
      <c r="D51" s="125" t="s">
        <v>159</v>
      </c>
      <c r="E51" s="49"/>
      <c r="F51" s="49"/>
      <c r="G51" s="49"/>
      <c r="H51" s="125" t="s">
        <v>105</v>
      </c>
      <c r="I51" s="125" t="s">
        <v>105</v>
      </c>
      <c r="J51" s="207" t="s">
        <v>105</v>
      </c>
      <c r="K51" s="208"/>
    </row>
    <row r="52" ht="18" customHeight="1" x14ac:dyDescent="0.2">
      <c r="B52" s="122" t="s">
        <v>157</v>
      </c>
      <c r="C52" s="169" t="s">
        <v>105</v>
      </c>
      <c r="D52" s="119" t="s">
        <v>159</v>
      </c>
      <c r="E52" s="119" t="s">
        <v>105</v>
      </c>
      <c r="F52" s="119" t="s">
        <v>105</v>
      </c>
      <c r="G52" s="119" t="s">
        <v>105</v>
      </c>
      <c r="H52" s="169" t="s">
        <v>105</v>
      </c>
      <c r="I52" s="169" t="s">
        <v>105</v>
      </c>
      <c r="J52" s="169" t="s">
        <v>105</v>
      </c>
      <c r="K52" s="208"/>
    </row>
    <row r="53" ht="18" customHeight="1" x14ac:dyDescent="0.2">
      <c r="B53" s="122" t="s">
        <v>158</v>
      </c>
      <c r="C53" s="169" t="s">
        <v>105</v>
      </c>
      <c r="D53" s="119" t="s">
        <v>159</v>
      </c>
      <c r="E53" s="119" t="s">
        <v>105</v>
      </c>
      <c r="F53" s="119" t="s">
        <v>105</v>
      </c>
      <c r="G53" s="119" t="s">
        <v>105</v>
      </c>
      <c r="H53" s="169" t="s">
        <v>105</v>
      </c>
      <c r="I53" s="169" t="s">
        <v>105</v>
      </c>
      <c r="J53" s="169" t="s">
        <v>105</v>
      </c>
      <c r="K53" s="208"/>
    </row>
    <row r="54" ht="18" customHeight="1" x14ac:dyDescent="0.2">
      <c r="B54" s="122" t="s">
        <v>160</v>
      </c>
      <c r="C54" s="169" t="s">
        <v>105</v>
      </c>
      <c r="D54" s="119" t="s">
        <v>159</v>
      </c>
      <c r="E54" s="119" t="s">
        <v>105</v>
      </c>
      <c r="F54" s="119" t="s">
        <v>105</v>
      </c>
      <c r="G54" s="119" t="s">
        <v>105</v>
      </c>
      <c r="H54" s="169" t="s">
        <v>105</v>
      </c>
      <c r="I54" s="169" t="s">
        <v>105</v>
      </c>
      <c r="J54" s="169" t="s">
        <v>105</v>
      </c>
      <c r="K54" s="208"/>
    </row>
    <row r="55" ht="18" customHeight="1" x14ac:dyDescent="0.2">
      <c r="B55" s="122" t="s">
        <v>161</v>
      </c>
      <c r="C55" s="169" t="s">
        <v>105</v>
      </c>
      <c r="D55" s="119" t="s">
        <v>159</v>
      </c>
      <c r="E55" s="119" t="s">
        <v>105</v>
      </c>
      <c r="F55" s="119" t="s">
        <v>105</v>
      </c>
      <c r="G55" s="119" t="s">
        <v>105</v>
      </c>
      <c r="H55" s="169" t="s">
        <v>105</v>
      </c>
      <c r="I55" s="169" t="s">
        <v>105</v>
      </c>
      <c r="J55" s="169" t="s">
        <v>105</v>
      </c>
      <c r="K55" s="208"/>
    </row>
    <row r="56" ht="18" customHeight="1" x14ac:dyDescent="0.2">
      <c r="B56" s="122" t="s">
        <v>241</v>
      </c>
      <c r="C56" s="169" t="s">
        <v>105</v>
      </c>
      <c r="D56" s="119" t="s">
        <v>159</v>
      </c>
      <c r="E56" s="119" t="s">
        <v>105</v>
      </c>
      <c r="F56" s="119" t="s">
        <v>105</v>
      </c>
      <c r="G56" s="119" t="s">
        <v>105</v>
      </c>
      <c r="H56" s="169" t="s">
        <v>105</v>
      </c>
      <c r="I56" s="169" t="s">
        <v>105</v>
      </c>
      <c r="J56" s="169" t="s">
        <v>105</v>
      </c>
      <c r="K56" s="208"/>
    </row>
    <row r="57" ht="18" customHeight="1" x14ac:dyDescent="0.2">
      <c r="B57" s="193" t="s">
        <v>247</v>
      </c>
      <c r="C57" s="125">
        <v>14590.694173</v>
      </c>
      <c r="D57" s="125" t="s">
        <v>159</v>
      </c>
      <c r="E57" s="49"/>
      <c r="F57" s="49"/>
      <c r="G57" s="49"/>
      <c r="H57" s="119">
        <v>1022.7262425842707</v>
      </c>
      <c r="I57" s="119">
        <v>0.38147598172999997</v>
      </c>
      <c r="J57" s="119">
        <v>0.30031461865579995</v>
      </c>
      <c r="K57" s="188" t="s">
        <v>111</v>
      </c>
    </row>
    <row r="58" ht="18" customHeight="1" x14ac:dyDescent="0.2">
      <c r="B58" s="122" t="s">
        <v>157</v>
      </c>
      <c r="C58" s="119">
        <v>11367.454172999998</v>
      </c>
      <c r="D58" s="119" t="s">
        <v>159</v>
      </c>
      <c r="E58" s="119">
        <v>72.23017746800687</v>
      </c>
      <c r="F58" s="119">
        <v>9.640063646817394</v>
      </c>
      <c r="G58" s="119">
        <v>26.245783630642308</v>
      </c>
      <c r="H58" s="119">
        <v>821.0732322752251</v>
      </c>
      <c r="I58" s="119">
        <v>0.10958298172999997</v>
      </c>
      <c r="J58" s="119">
        <v>0.29834774265579994</v>
      </c>
      <c r="K58" s="188" t="s">
        <v>111</v>
      </c>
    </row>
    <row r="59" ht="18" customHeight="1" x14ac:dyDescent="0.2">
      <c r="B59" s="122" t="s">
        <v>158</v>
      </c>
      <c r="C59" s="119">
        <v>334.02</v>
      </c>
      <c r="D59" s="119" t="s">
        <v>159</v>
      </c>
      <c r="E59" s="119">
        <v>105.99999999999999</v>
      </c>
      <c r="F59" s="119">
        <v>300</v>
      </c>
      <c r="G59" s="119">
        <v>1.4</v>
      </c>
      <c r="H59" s="119">
        <v>35.406119999999994</v>
      </c>
      <c r="I59" s="119">
        <v>0.100206</v>
      </c>
      <c r="J59" s="119">
        <v>0.00046762799999999993</v>
      </c>
      <c r="K59" s="188" t="s">
        <v>111</v>
      </c>
    </row>
    <row r="60" ht="18" customHeight="1" x14ac:dyDescent="0.2">
      <c r="B60" s="122" t="s">
        <v>160</v>
      </c>
      <c r="C60" s="119">
        <v>2356.2000000000003</v>
      </c>
      <c r="D60" s="119" t="s">
        <v>159</v>
      </c>
      <c r="E60" s="119">
        <v>55.530417752756804</v>
      </c>
      <c r="F60" s="119">
        <v>5</v>
      </c>
      <c r="G60" s="119">
        <v>0.1</v>
      </c>
      <c r="H60" s="119">
        <v>130.8407703090456</v>
      </c>
      <c r="I60" s="119">
        <v>0.011781000000000002</v>
      </c>
      <c r="J60" s="119">
        <v>0.00023562000000000002</v>
      </c>
      <c r="K60" s="188" t="s">
        <v>111</v>
      </c>
    </row>
    <row r="61" ht="18" customHeight="1" x14ac:dyDescent="0.2">
      <c r="B61" s="122" t="s">
        <v>161</v>
      </c>
      <c r="C61" s="119" t="s">
        <v>111</v>
      </c>
      <c r="D61" s="119" t="s">
        <v>159</v>
      </c>
      <c r="E61" s="119" t="s">
        <v>111</v>
      </c>
      <c r="F61" s="119" t="s">
        <v>111</v>
      </c>
      <c r="G61" s="119" t="s">
        <v>111</v>
      </c>
      <c r="H61" s="119" t="s">
        <v>111</v>
      </c>
      <c r="I61" s="119" t="s">
        <v>111</v>
      </c>
      <c r="J61" s="119" t="s">
        <v>111</v>
      </c>
      <c r="K61" s="188" t="s">
        <v>111</v>
      </c>
    </row>
    <row r="62" ht="18" customHeight="1" x14ac:dyDescent="0.2">
      <c r="B62" s="122" t="s">
        <v>238</v>
      </c>
      <c r="C62" s="119">
        <v>334.02</v>
      </c>
      <c r="D62" s="119" t="s">
        <v>159</v>
      </c>
      <c r="E62" s="119">
        <v>105.99999999999999</v>
      </c>
      <c r="F62" s="119">
        <v>300</v>
      </c>
      <c r="G62" s="119">
        <v>1.4</v>
      </c>
      <c r="H62" s="119">
        <v>35.406119999999994</v>
      </c>
      <c r="I62" s="119">
        <v>0.100206</v>
      </c>
      <c r="J62" s="119">
        <v>0.00046762799999999993</v>
      </c>
      <c r="K62" s="188" t="s">
        <v>111</v>
      </c>
    </row>
    <row r="63" ht="18" customHeight="1" x14ac:dyDescent="0.2">
      <c r="B63" s="122" t="s">
        <v>241</v>
      </c>
      <c r="C63" s="119">
        <v>199</v>
      </c>
      <c r="D63" s="119" t="s">
        <v>159</v>
      </c>
      <c r="E63" s="119">
        <v>112</v>
      </c>
      <c r="F63" s="119">
        <v>300</v>
      </c>
      <c r="G63" s="119">
        <v>4</v>
      </c>
      <c r="H63" s="119">
        <v>22.288</v>
      </c>
      <c r="I63" s="119">
        <v>0.0597</v>
      </c>
      <c r="J63" s="119">
        <v>0.000796</v>
      </c>
      <c r="K63" s="188" t="s">
        <v>111</v>
      </c>
    </row>
    <row r="64" ht="18" customHeight="1" x14ac:dyDescent="0.2">
      <c r="B64" s="209" t="s">
        <v>248</v>
      </c>
      <c r="C64" s="119">
        <v>14590.694173</v>
      </c>
      <c r="D64" s="119" t="s">
        <v>159</v>
      </c>
      <c r="E64" s="49"/>
      <c r="F64" s="49"/>
      <c r="G64" s="49"/>
      <c r="H64" s="119">
        <v>1022.7262425842707</v>
      </c>
      <c r="I64" s="119">
        <v>0.38147598172999997</v>
      </c>
      <c r="J64" s="119">
        <v>0.30031461865579995</v>
      </c>
      <c r="K64" s="188" t="s">
        <v>111</v>
      </c>
    </row>
    <row r="65" ht="18" customHeight="1" x14ac:dyDescent="0.2">
      <c r="B65" s="122" t="s">
        <v>157</v>
      </c>
      <c r="C65" s="169">
        <v>11367.454172999998</v>
      </c>
      <c r="D65" s="119" t="s">
        <v>159</v>
      </c>
      <c r="E65" s="180">
        <v>72.23017746800687</v>
      </c>
      <c r="F65" s="180">
        <v>9.640063646817394</v>
      </c>
      <c r="G65" s="180">
        <v>26.245783630642308</v>
      </c>
      <c r="H65" s="169">
        <v>821.0732322752251</v>
      </c>
      <c r="I65" s="169">
        <v>0.10958298172999997</v>
      </c>
      <c r="J65" s="169">
        <v>0.29834774265579994</v>
      </c>
      <c r="K65" s="192" t="s">
        <v>111</v>
      </c>
    </row>
    <row r="66" ht="18" customHeight="1" x14ac:dyDescent="0.2">
      <c r="B66" s="122" t="s">
        <v>158</v>
      </c>
      <c r="C66" s="169">
        <v>334.02</v>
      </c>
      <c r="D66" s="119" t="s">
        <v>159</v>
      </c>
      <c r="E66" s="180">
        <v>105.99999999999999</v>
      </c>
      <c r="F66" s="180">
        <v>300</v>
      </c>
      <c r="G66" s="180">
        <v>1.4</v>
      </c>
      <c r="H66" s="169">
        <v>35.406119999999994</v>
      </c>
      <c r="I66" s="169">
        <v>0.100206</v>
      </c>
      <c r="J66" s="169">
        <v>0.00046762799999999993</v>
      </c>
      <c r="K66" s="192" t="s">
        <v>111</v>
      </c>
    </row>
    <row r="67" ht="18" customHeight="1" x14ac:dyDescent="0.2">
      <c r="B67" s="122" t="s">
        <v>160</v>
      </c>
      <c r="C67" s="169">
        <v>2356.2000000000003</v>
      </c>
      <c r="D67" s="119" t="s">
        <v>159</v>
      </c>
      <c r="E67" s="180">
        <v>55.530417752756804</v>
      </c>
      <c r="F67" s="180">
        <v>5</v>
      </c>
      <c r="G67" s="180">
        <v>0.1</v>
      </c>
      <c r="H67" s="169">
        <v>130.8407703090456</v>
      </c>
      <c r="I67" s="169">
        <v>0.011781000000000002</v>
      </c>
      <c r="J67" s="169">
        <v>0.00023562000000000002</v>
      </c>
      <c r="K67" s="192" t="s">
        <v>111</v>
      </c>
    </row>
    <row r="68" ht="18" customHeight="1" x14ac:dyDescent="0.2">
      <c r="B68" s="122" t="s">
        <v>161</v>
      </c>
      <c r="C68" s="169" t="s">
        <v>111</v>
      </c>
      <c r="D68" s="119" t="s">
        <v>159</v>
      </c>
      <c r="E68" s="180" t="s">
        <v>111</v>
      </c>
      <c r="F68" s="180" t="s">
        <v>111</v>
      </c>
      <c r="G68" s="180" t="s">
        <v>111</v>
      </c>
      <c r="H68" s="169" t="s">
        <v>111</v>
      </c>
      <c r="I68" s="169" t="s">
        <v>111</v>
      </c>
      <c r="J68" s="169" t="s">
        <v>111</v>
      </c>
      <c r="K68" s="192" t="s">
        <v>111</v>
      </c>
    </row>
    <row r="69" ht="18" customHeight="1" x14ac:dyDescent="0.2">
      <c r="B69" s="122" t="s">
        <v>238</v>
      </c>
      <c r="C69" s="169">
        <v>334.02</v>
      </c>
      <c r="D69" s="119" t="s">
        <v>159</v>
      </c>
      <c r="E69" s="180">
        <v>105.99999999999999</v>
      </c>
      <c r="F69" s="180">
        <v>300</v>
      </c>
      <c r="G69" s="180">
        <v>1.4</v>
      </c>
      <c r="H69" s="169">
        <v>35.406119999999994</v>
      </c>
      <c r="I69" s="169">
        <v>0.100206</v>
      </c>
      <c r="J69" s="169">
        <v>0.00046762799999999993</v>
      </c>
      <c r="K69" s="192" t="s">
        <v>111</v>
      </c>
    </row>
    <row r="70" ht="18" customHeight="1" x14ac:dyDescent="0.2">
      <c r="B70" s="122" t="s">
        <v>241</v>
      </c>
      <c r="C70" s="169">
        <v>199</v>
      </c>
      <c r="D70" s="119" t="s">
        <v>159</v>
      </c>
      <c r="E70" s="180">
        <v>112</v>
      </c>
      <c r="F70" s="180">
        <v>300</v>
      </c>
      <c r="G70" s="180">
        <v>4</v>
      </c>
      <c r="H70" s="169">
        <v>22.288</v>
      </c>
      <c r="I70" s="169">
        <v>0.0597</v>
      </c>
      <c r="J70" s="169">
        <v>0.000796</v>
      </c>
      <c r="K70" s="192" t="s">
        <v>111</v>
      </c>
    </row>
    <row r="71" ht="18" customHeight="1" x14ac:dyDescent="0.2">
      <c r="B71" s="209" t="s">
        <v>249</v>
      </c>
      <c r="C71" s="119" t="s">
        <v>156</v>
      </c>
      <c r="D71" s="119" t="s">
        <v>159</v>
      </c>
      <c r="E71" s="49"/>
      <c r="F71" s="49"/>
      <c r="G71" s="49"/>
      <c r="H71" s="119" t="s">
        <v>156</v>
      </c>
      <c r="I71" s="119" t="s">
        <v>156</v>
      </c>
      <c r="J71" s="119" t="s">
        <v>156</v>
      </c>
      <c r="K71" s="208"/>
    </row>
    <row r="72" ht="18" customHeight="1" x14ac:dyDescent="0.2">
      <c r="B72" s="122" t="s">
        <v>195</v>
      </c>
      <c r="C72" s="169" t="s">
        <v>105</v>
      </c>
      <c r="D72" s="119" t="s">
        <v>159</v>
      </c>
      <c r="E72" s="119" t="s">
        <v>105</v>
      </c>
      <c r="F72" s="119" t="s">
        <v>105</v>
      </c>
      <c r="G72" s="119" t="s">
        <v>105</v>
      </c>
      <c r="H72" s="169" t="s">
        <v>105</v>
      </c>
      <c r="I72" s="169" t="s">
        <v>105</v>
      </c>
      <c r="J72" s="169" t="s">
        <v>105</v>
      </c>
      <c r="K72" s="208"/>
    </row>
    <row r="73" ht="18" customHeight="1" x14ac:dyDescent="0.2">
      <c r="B73" s="122" t="s">
        <v>196</v>
      </c>
      <c r="C73" s="169" t="s">
        <v>105</v>
      </c>
      <c r="D73" s="119" t="s">
        <v>159</v>
      </c>
      <c r="E73" s="119" t="s">
        <v>105</v>
      </c>
      <c r="F73" s="119" t="s">
        <v>105</v>
      </c>
      <c r="G73" s="119" t="s">
        <v>105</v>
      </c>
      <c r="H73" s="169" t="s">
        <v>105</v>
      </c>
      <c r="I73" s="169" t="s">
        <v>105</v>
      </c>
      <c r="J73" s="169" t="s">
        <v>105</v>
      </c>
      <c r="K73" s="208"/>
    </row>
    <row r="74" ht="18" customHeight="1" x14ac:dyDescent="0.2">
      <c r="B74" s="122" t="s">
        <v>197</v>
      </c>
      <c r="C74" s="169" t="s">
        <v>105</v>
      </c>
      <c r="D74" s="119" t="s">
        <v>159</v>
      </c>
      <c r="E74" s="119" t="s">
        <v>105</v>
      </c>
      <c r="F74" s="119" t="s">
        <v>105</v>
      </c>
      <c r="G74" s="119" t="s">
        <v>105</v>
      </c>
      <c r="H74" s="169" t="s">
        <v>105</v>
      </c>
      <c r="I74" s="169" t="s">
        <v>105</v>
      </c>
      <c r="J74" s="169" t="s">
        <v>105</v>
      </c>
      <c r="K74" s="208"/>
    </row>
    <row r="75" ht="18" customHeight="1" x14ac:dyDescent="0.2">
      <c r="B75" s="122" t="s">
        <v>198</v>
      </c>
      <c r="C75" s="119" t="s">
        <v>111</v>
      </c>
      <c r="D75" s="119" t="s">
        <v>159</v>
      </c>
      <c r="E75" s="49"/>
      <c r="F75" s="49"/>
      <c r="G75" s="49"/>
      <c r="H75" s="119" t="s">
        <v>111</v>
      </c>
      <c r="I75" s="119" t="s">
        <v>111</v>
      </c>
      <c r="J75" s="119" t="s">
        <v>111</v>
      </c>
      <c r="K75" s="208"/>
    </row>
    <row r="76" ht="18" customHeight="1" x14ac:dyDescent="0.2">
      <c r="B76" s="210" t="s">
        <v>200</v>
      </c>
      <c r="C76" s="169" t="s">
        <v>111</v>
      </c>
      <c r="D76" s="119" t="s">
        <v>159</v>
      </c>
      <c r="E76" s="119" t="s">
        <v>111</v>
      </c>
      <c r="F76" s="119" t="s">
        <v>111</v>
      </c>
      <c r="G76" s="119" t="s">
        <v>111</v>
      </c>
      <c r="H76" s="169" t="s">
        <v>111</v>
      </c>
      <c r="I76" s="169" t="s">
        <v>111</v>
      </c>
      <c r="J76" s="169" t="s">
        <v>111</v>
      </c>
      <c r="K76" s="208"/>
    </row>
    <row r="77" ht="18" customHeight="1" x14ac:dyDescent="0.2">
      <c r="B77" s="122" t="s">
        <v>160</v>
      </c>
      <c r="C77" s="169" t="s">
        <v>105</v>
      </c>
      <c r="D77" s="119" t="s">
        <v>159</v>
      </c>
      <c r="E77" s="119" t="s">
        <v>105</v>
      </c>
      <c r="F77" s="119" t="s">
        <v>105</v>
      </c>
      <c r="G77" s="119" t="s">
        <v>105</v>
      </c>
      <c r="H77" s="169" t="s">
        <v>105</v>
      </c>
      <c r="I77" s="169" t="s">
        <v>105</v>
      </c>
      <c r="J77" s="169" t="s">
        <v>105</v>
      </c>
      <c r="K77" s="208"/>
    </row>
    <row r="78" ht="18" customHeight="1" x14ac:dyDescent="0.2">
      <c r="B78" s="122" t="s">
        <v>241</v>
      </c>
      <c r="C78" s="169" t="s">
        <v>105</v>
      </c>
      <c r="D78" s="119" t="s">
        <v>159</v>
      </c>
      <c r="E78" s="119" t="s">
        <v>105</v>
      </c>
      <c r="F78" s="119" t="s">
        <v>105</v>
      </c>
      <c r="G78" s="119" t="s">
        <v>105</v>
      </c>
      <c r="H78" s="169" t="s">
        <v>105</v>
      </c>
      <c r="I78" s="169" t="s">
        <v>105</v>
      </c>
      <c r="J78" s="169" t="s">
        <v>105</v>
      </c>
      <c r="K78" s="208"/>
    </row>
    <row r="79" ht="18" customHeight="1" x14ac:dyDescent="0.2">
      <c r="B79" s="122" t="s">
        <v>250</v>
      </c>
      <c r="C79" s="119" t="s">
        <v>111</v>
      </c>
      <c r="D79" s="119" t="s">
        <v>159</v>
      </c>
      <c r="E79" s="49"/>
      <c r="F79" s="49"/>
      <c r="G79" s="49"/>
      <c r="H79" s="119" t="s">
        <v>111</v>
      </c>
      <c r="I79" s="119" t="s">
        <v>111</v>
      </c>
      <c r="J79" s="119" t="s">
        <v>111</v>
      </c>
      <c r="K79" s="208"/>
    </row>
    <row r="80" ht="18" customHeight="1" x14ac:dyDescent="0.2">
      <c r="B80" s="210" t="s">
        <v>200</v>
      </c>
      <c r="C80" s="169" t="s">
        <v>111</v>
      </c>
      <c r="D80" s="119" t="s">
        <v>159</v>
      </c>
      <c r="E80" s="180" t="s">
        <v>111</v>
      </c>
      <c r="F80" s="180" t="s">
        <v>111</v>
      </c>
      <c r="G80" s="180" t="s">
        <v>111</v>
      </c>
      <c r="H80" s="169" t="s">
        <v>111</v>
      </c>
      <c r="I80" s="169" t="s">
        <v>111</v>
      </c>
      <c r="J80" s="169" t="s">
        <v>111</v>
      </c>
      <c r="K80" s="208"/>
    </row>
    <row r="81" ht="18" customHeight="1" x14ac:dyDescent="0.2">
      <c r="B81" s="209" t="s">
        <v>251</v>
      </c>
      <c r="C81" s="119" t="s">
        <v>111</v>
      </c>
      <c r="D81" s="119" t="s">
        <v>159</v>
      </c>
      <c r="E81" s="49"/>
      <c r="F81" s="49"/>
      <c r="G81" s="49"/>
      <c r="H81" s="119" t="s">
        <v>111</v>
      </c>
      <c r="I81" s="119" t="s">
        <v>111</v>
      </c>
      <c r="J81" s="119" t="s">
        <v>111</v>
      </c>
      <c r="K81" s="208"/>
    </row>
    <row r="82" ht="18" customHeight="1" x14ac:dyDescent="0.2">
      <c r="B82" s="122" t="s">
        <v>224</v>
      </c>
      <c r="C82" s="169" t="s">
        <v>111</v>
      </c>
      <c r="D82" s="119" t="s">
        <v>159</v>
      </c>
      <c r="E82" s="119" t="s">
        <v>111</v>
      </c>
      <c r="F82" s="119" t="s">
        <v>111</v>
      </c>
      <c r="G82" s="119" t="s">
        <v>111</v>
      </c>
      <c r="H82" s="169" t="s">
        <v>111</v>
      </c>
      <c r="I82" s="169" t="s">
        <v>111</v>
      </c>
      <c r="J82" s="169" t="s">
        <v>111</v>
      </c>
      <c r="K82" s="208"/>
    </row>
    <row r="83" ht="18" customHeight="1" x14ac:dyDescent="0.2">
      <c r="B83" s="122" t="s">
        <v>225</v>
      </c>
      <c r="C83" s="169" t="s">
        <v>111</v>
      </c>
      <c r="D83" s="119" t="s">
        <v>159</v>
      </c>
      <c r="E83" s="119" t="s">
        <v>111</v>
      </c>
      <c r="F83" s="119" t="s">
        <v>111</v>
      </c>
      <c r="G83" s="119" t="s">
        <v>111</v>
      </c>
      <c r="H83" s="169" t="s">
        <v>111</v>
      </c>
      <c r="I83" s="169" t="s">
        <v>111</v>
      </c>
      <c r="J83" s="169" t="s">
        <v>111</v>
      </c>
      <c r="K83" s="208"/>
    </row>
    <row r="84" ht="18" customHeight="1" x14ac:dyDescent="0.2">
      <c r="B84" s="122" t="s">
        <v>195</v>
      </c>
      <c r="C84" s="169" t="s">
        <v>111</v>
      </c>
      <c r="D84" s="119" t="s">
        <v>159</v>
      </c>
      <c r="E84" s="119" t="s">
        <v>111</v>
      </c>
      <c r="F84" s="119" t="s">
        <v>111</v>
      </c>
      <c r="G84" s="119" t="s">
        <v>111</v>
      </c>
      <c r="H84" s="169" t="s">
        <v>111</v>
      </c>
      <c r="I84" s="169" t="s">
        <v>111</v>
      </c>
      <c r="J84" s="169" t="s">
        <v>111</v>
      </c>
      <c r="K84" s="208"/>
    </row>
    <row r="85" ht="18" customHeight="1" x14ac:dyDescent="0.2">
      <c r="B85" s="122" t="s">
        <v>226</v>
      </c>
      <c r="C85" s="119" t="s">
        <v>111</v>
      </c>
      <c r="D85" s="119" t="s">
        <v>159</v>
      </c>
      <c r="E85" s="49"/>
      <c r="F85" s="49"/>
      <c r="G85" s="49"/>
      <c r="H85" s="119" t="s">
        <v>111</v>
      </c>
      <c r="I85" s="119" t="s">
        <v>111</v>
      </c>
      <c r="J85" s="119" t="s">
        <v>111</v>
      </c>
      <c r="K85" s="208"/>
    </row>
    <row r="86" ht="18" customHeight="1" x14ac:dyDescent="0.2">
      <c r="B86" s="210" t="s">
        <v>200</v>
      </c>
      <c r="C86" s="169" t="s">
        <v>111</v>
      </c>
      <c r="D86" s="119" t="s">
        <v>159</v>
      </c>
      <c r="E86" s="180" t="s">
        <v>111</v>
      </c>
      <c r="F86" s="180" t="s">
        <v>111</v>
      </c>
      <c r="G86" s="180" t="s">
        <v>111</v>
      </c>
      <c r="H86" s="169" t="s">
        <v>111</v>
      </c>
      <c r="I86" s="169" t="s">
        <v>111</v>
      </c>
      <c r="J86" s="169" t="s">
        <v>111</v>
      </c>
      <c r="K86" s="208"/>
    </row>
    <row r="87" ht="18" customHeight="1" x14ac:dyDescent="0.2">
      <c r="B87" s="122" t="s">
        <v>160</v>
      </c>
      <c r="C87" s="169" t="s">
        <v>111</v>
      </c>
      <c r="D87" s="119" t="s">
        <v>159</v>
      </c>
      <c r="E87" s="119" t="s">
        <v>111</v>
      </c>
      <c r="F87" s="119" t="s">
        <v>111</v>
      </c>
      <c r="G87" s="119" t="s">
        <v>111</v>
      </c>
      <c r="H87" s="169" t="s">
        <v>111</v>
      </c>
      <c r="I87" s="169" t="s">
        <v>111</v>
      </c>
      <c r="J87" s="169" t="s">
        <v>111</v>
      </c>
      <c r="K87" s="208"/>
    </row>
    <row r="88" ht="18" customHeight="1" x14ac:dyDescent="0.2">
      <c r="B88" s="122" t="s">
        <v>239</v>
      </c>
      <c r="C88" s="169" t="s">
        <v>111</v>
      </c>
      <c r="D88" s="119" t="s">
        <v>159</v>
      </c>
      <c r="E88" s="119" t="s">
        <v>111</v>
      </c>
      <c r="F88" s="119" t="s">
        <v>111</v>
      </c>
      <c r="G88" s="119" t="s">
        <v>111</v>
      </c>
      <c r="H88" s="169" t="s">
        <v>111</v>
      </c>
      <c r="I88" s="169" t="s">
        <v>111</v>
      </c>
      <c r="J88" s="169" t="s">
        <v>111</v>
      </c>
      <c r="K88" s="208"/>
    </row>
    <row r="89" ht="18" customHeight="1" x14ac:dyDescent="0.2">
      <c r="B89" s="122" t="s">
        <v>250</v>
      </c>
      <c r="C89" s="119" t="s">
        <v>111</v>
      </c>
      <c r="D89" s="119" t="s">
        <v>159</v>
      </c>
      <c r="E89" s="49"/>
      <c r="F89" s="49"/>
      <c r="G89" s="49"/>
      <c r="H89" s="119" t="s">
        <v>111</v>
      </c>
      <c r="I89" s="119" t="s">
        <v>111</v>
      </c>
      <c r="J89" s="119" t="s">
        <v>111</v>
      </c>
      <c r="K89" s="208"/>
    </row>
    <row r="90" ht="18" customHeight="1" x14ac:dyDescent="0.25">
      <c r="B90" s="211" t="s">
        <v>200</v>
      </c>
      <c r="C90" s="199" t="s">
        <v>111</v>
      </c>
      <c r="D90" s="128" t="s">
        <v>159</v>
      </c>
      <c r="E90" s="200" t="s">
        <v>111</v>
      </c>
      <c r="F90" s="200" t="s">
        <v>111</v>
      </c>
      <c r="G90" s="200" t="s">
        <v>111</v>
      </c>
      <c r="H90" s="199" t="s">
        <v>111</v>
      </c>
      <c r="I90" s="199" t="s">
        <v>111</v>
      </c>
      <c r="J90" s="199" t="s">
        <v>111</v>
      </c>
      <c r="K90" s="212"/>
    </row>
    <row r="91" ht="18" customHeight="1" x14ac:dyDescent="0.2">
      <c r="B91" s="213" t="s">
        <v>252</v>
      </c>
      <c r="C91" s="203">
        <v>10314.13655</v>
      </c>
      <c r="D91" s="203" t="s">
        <v>159</v>
      </c>
      <c r="E91" s="204"/>
      <c r="F91" s="204"/>
      <c r="G91" s="204"/>
      <c r="H91" s="203">
        <v>538.48245602198</v>
      </c>
      <c r="I91" s="203">
        <v>0.81501240965</v>
      </c>
      <c r="J91" s="205">
        <v>0.01501168193</v>
      </c>
      <c r="K91" s="214" t="s">
        <v>111</v>
      </c>
    </row>
    <row r="92" ht="18" customHeight="1" x14ac:dyDescent="0.2">
      <c r="B92" s="122" t="s">
        <v>157</v>
      </c>
      <c r="C92" s="203">
        <v>7384.13655</v>
      </c>
      <c r="D92" s="119" t="s">
        <v>159</v>
      </c>
      <c r="E92" s="119">
        <v>72.92422781943002</v>
      </c>
      <c r="F92" s="119">
        <v>3</v>
      </c>
      <c r="G92" s="119">
        <v>0.6</v>
      </c>
      <c r="H92" s="119">
        <v>538.48245602198</v>
      </c>
      <c r="I92" s="119">
        <v>0.022152409650000003</v>
      </c>
      <c r="J92" s="119">
        <v>0.00443048193</v>
      </c>
      <c r="K92" s="188" t="s">
        <v>111</v>
      </c>
    </row>
    <row r="93" ht="18" customHeight="1" x14ac:dyDescent="0.2">
      <c r="B93" s="122" t="s">
        <v>158</v>
      </c>
      <c r="C93" s="203" t="s">
        <v>156</v>
      </c>
      <c r="D93" s="119" t="s">
        <v>159</v>
      </c>
      <c r="E93" s="119" t="s">
        <v>156</v>
      </c>
      <c r="F93" s="119" t="s">
        <v>156</v>
      </c>
      <c r="G93" s="119" t="s">
        <v>156</v>
      </c>
      <c r="H93" s="119" t="s">
        <v>156</v>
      </c>
      <c r="I93" s="119" t="s">
        <v>156</v>
      </c>
      <c r="J93" s="119" t="s">
        <v>156</v>
      </c>
      <c r="K93" s="188" t="s">
        <v>111</v>
      </c>
    </row>
    <row r="94" ht="18" customHeight="1" x14ac:dyDescent="0.2">
      <c r="B94" s="122" t="s">
        <v>160</v>
      </c>
      <c r="C94" s="203" t="s">
        <v>156</v>
      </c>
      <c r="D94" s="119" t="s">
        <v>159</v>
      </c>
      <c r="E94" s="119" t="s">
        <v>156</v>
      </c>
      <c r="F94" s="119" t="s">
        <v>156</v>
      </c>
      <c r="G94" s="119" t="s">
        <v>156</v>
      </c>
      <c r="H94" s="119" t="s">
        <v>156</v>
      </c>
      <c r="I94" s="119" t="s">
        <v>156</v>
      </c>
      <c r="J94" s="119" t="s">
        <v>156</v>
      </c>
      <c r="K94" s="188" t="s">
        <v>111</v>
      </c>
    </row>
    <row r="95" ht="18" customHeight="1" x14ac:dyDescent="0.2">
      <c r="B95" s="122" t="s">
        <v>253</v>
      </c>
      <c r="C95" s="203" t="s">
        <v>156</v>
      </c>
      <c r="D95" s="119" t="s">
        <v>159</v>
      </c>
      <c r="E95" s="119" t="s">
        <v>156</v>
      </c>
      <c r="F95" s="119" t="s">
        <v>156</v>
      </c>
      <c r="G95" s="119" t="s">
        <v>156</v>
      </c>
      <c r="H95" s="119" t="s">
        <v>156</v>
      </c>
      <c r="I95" s="119" t="s">
        <v>156</v>
      </c>
      <c r="J95" s="119" t="s">
        <v>156</v>
      </c>
      <c r="K95" s="188" t="s">
        <v>111</v>
      </c>
    </row>
    <row r="96" ht="18" customHeight="1" x14ac:dyDescent="0.2">
      <c r="B96" s="122" t="s">
        <v>238</v>
      </c>
      <c r="C96" s="203" t="s">
        <v>111</v>
      </c>
      <c r="D96" s="119" t="s">
        <v>159</v>
      </c>
      <c r="E96" s="119" t="s">
        <v>111</v>
      </c>
      <c r="F96" s="119" t="s">
        <v>111</v>
      </c>
      <c r="G96" s="119" t="s">
        <v>111</v>
      </c>
      <c r="H96" s="119" t="s">
        <v>111</v>
      </c>
      <c r="I96" s="119" t="s">
        <v>111</v>
      </c>
      <c r="J96" s="119" t="s">
        <v>111</v>
      </c>
      <c r="K96" s="188" t="s">
        <v>111</v>
      </c>
    </row>
    <row r="97" ht="18" customHeight="1" x14ac:dyDescent="0.2">
      <c r="B97" s="122" t="s">
        <v>241</v>
      </c>
      <c r="C97" s="203">
        <v>2930</v>
      </c>
      <c r="D97" s="119" t="s">
        <v>159</v>
      </c>
      <c r="E97" s="119">
        <v>106.279590443686</v>
      </c>
      <c r="F97" s="119">
        <v>270.6006825938567</v>
      </c>
      <c r="G97" s="119">
        <v>3.611331058020478</v>
      </c>
      <c r="H97" s="119">
        <v>311.3992</v>
      </c>
      <c r="I97" s="119">
        <v>0.79286</v>
      </c>
      <c r="J97" s="119">
        <v>0.0105812</v>
      </c>
      <c r="K97" s="188" t="s">
        <v>111</v>
      </c>
    </row>
    <row r="98" ht="18" customHeight="1" x14ac:dyDescent="0.2">
      <c r="B98" s="215" t="s">
        <v>254</v>
      </c>
      <c r="C98" s="125">
        <v>10314.13655</v>
      </c>
      <c r="D98" s="125" t="s">
        <v>159</v>
      </c>
      <c r="E98" s="49"/>
      <c r="F98" s="49"/>
      <c r="G98" s="49"/>
      <c r="H98" s="125">
        <v>538.48245602198</v>
      </c>
      <c r="I98" s="125">
        <v>0.81501240965</v>
      </c>
      <c r="J98" s="207">
        <v>0.01501168193</v>
      </c>
      <c r="K98" s="188" t="s">
        <v>111</v>
      </c>
    </row>
    <row r="99" ht="18" customHeight="1" x14ac:dyDescent="0.2">
      <c r="B99" s="216" t="s">
        <v>255</v>
      </c>
      <c r="C99" s="180">
        <v>10314.13655</v>
      </c>
      <c r="D99" s="180" t="s">
        <v>159</v>
      </c>
      <c r="E99" s="49"/>
      <c r="F99" s="49"/>
      <c r="G99" s="49"/>
      <c r="H99" s="180">
        <v>538.48245602198</v>
      </c>
      <c r="I99" s="180">
        <v>0.81501240965</v>
      </c>
      <c r="J99" s="180">
        <v>0.01501168193</v>
      </c>
      <c r="K99" s="196" t="s">
        <v>111</v>
      </c>
    </row>
    <row r="100" ht="18" customHeight="1" x14ac:dyDescent="0.2">
      <c r="B100" s="122" t="s">
        <v>157</v>
      </c>
      <c r="C100" s="169">
        <v>7384.13655</v>
      </c>
      <c r="D100" s="119" t="s">
        <v>159</v>
      </c>
      <c r="E100" s="119">
        <v>72.92422781943002</v>
      </c>
      <c r="F100" s="119">
        <v>3</v>
      </c>
      <c r="G100" s="119">
        <v>0.6</v>
      </c>
      <c r="H100" s="169">
        <v>538.48245602198</v>
      </c>
      <c r="I100" s="169">
        <v>0.022152409650000003</v>
      </c>
      <c r="J100" s="169">
        <v>0.00443048193</v>
      </c>
      <c r="K100" s="192" t="s">
        <v>111</v>
      </c>
    </row>
    <row r="101" ht="18" customHeight="1" x14ac:dyDescent="0.2">
      <c r="B101" s="122" t="s">
        <v>158</v>
      </c>
      <c r="C101" s="169" t="s">
        <v>111</v>
      </c>
      <c r="D101" s="119" t="s">
        <v>159</v>
      </c>
      <c r="E101" s="119" t="s">
        <v>111</v>
      </c>
      <c r="F101" s="119" t="s">
        <v>111</v>
      </c>
      <c r="G101" s="119" t="s">
        <v>111</v>
      </c>
      <c r="H101" s="169" t="s">
        <v>111</v>
      </c>
      <c r="I101" s="169" t="s">
        <v>111</v>
      </c>
      <c r="J101" s="169" t="s">
        <v>111</v>
      </c>
      <c r="K101" s="192" t="s">
        <v>111</v>
      </c>
    </row>
    <row r="102" ht="18" customHeight="1" x14ac:dyDescent="0.2">
      <c r="B102" s="122" t="s">
        <v>160</v>
      </c>
      <c r="C102" s="169" t="s">
        <v>111</v>
      </c>
      <c r="D102" s="119" t="s">
        <v>159</v>
      </c>
      <c r="E102" s="119" t="s">
        <v>111</v>
      </c>
      <c r="F102" s="119" t="s">
        <v>111</v>
      </c>
      <c r="G102" s="119" t="s">
        <v>111</v>
      </c>
      <c r="H102" s="169" t="s">
        <v>111</v>
      </c>
      <c r="I102" s="169" t="s">
        <v>111</v>
      </c>
      <c r="J102" s="169" t="s">
        <v>111</v>
      </c>
      <c r="K102" s="192" t="s">
        <v>111</v>
      </c>
    </row>
    <row r="103" ht="18" customHeight="1" x14ac:dyDescent="0.2">
      <c r="B103" s="122" t="s">
        <v>253</v>
      </c>
      <c r="C103" s="169" t="s">
        <v>111</v>
      </c>
      <c r="D103" s="119" t="s">
        <v>159</v>
      </c>
      <c r="E103" s="119" t="s">
        <v>111</v>
      </c>
      <c r="F103" s="119" t="s">
        <v>111</v>
      </c>
      <c r="G103" s="119" t="s">
        <v>111</v>
      </c>
      <c r="H103" s="169" t="s">
        <v>111</v>
      </c>
      <c r="I103" s="169" t="s">
        <v>111</v>
      </c>
      <c r="J103" s="169" t="s">
        <v>111</v>
      </c>
      <c r="K103" s="192" t="s">
        <v>111</v>
      </c>
    </row>
    <row r="104" ht="18" customHeight="1" x14ac:dyDescent="0.2">
      <c r="B104" s="122" t="s">
        <v>238</v>
      </c>
      <c r="C104" s="169" t="s">
        <v>111</v>
      </c>
      <c r="D104" s="119" t="s">
        <v>159</v>
      </c>
      <c r="E104" s="119" t="s">
        <v>111</v>
      </c>
      <c r="F104" s="119" t="s">
        <v>111</v>
      </c>
      <c r="G104" s="119" t="s">
        <v>111</v>
      </c>
      <c r="H104" s="169" t="s">
        <v>111</v>
      </c>
      <c r="I104" s="169" t="s">
        <v>111</v>
      </c>
      <c r="J104" s="169" t="s">
        <v>111</v>
      </c>
      <c r="K104" s="192" t="s">
        <v>111</v>
      </c>
    </row>
    <row r="105" ht="18" customHeight="1" x14ac:dyDescent="0.2">
      <c r="B105" s="122" t="s">
        <v>241</v>
      </c>
      <c r="C105" s="169">
        <v>2930</v>
      </c>
      <c r="D105" s="119" t="s">
        <v>159</v>
      </c>
      <c r="E105" s="119">
        <v>106.279590443686</v>
      </c>
      <c r="F105" s="119">
        <v>270.6006825938567</v>
      </c>
      <c r="G105" s="119">
        <v>3.611331058020478</v>
      </c>
      <c r="H105" s="169">
        <v>311.3992</v>
      </c>
      <c r="I105" s="169">
        <v>0.79286</v>
      </c>
      <c r="J105" s="169">
        <v>0.0105812</v>
      </c>
      <c r="K105" s="192" t="s">
        <v>111</v>
      </c>
    </row>
    <row r="106" ht="18" customHeight="1" x14ac:dyDescent="0.2">
      <c r="B106" s="215" t="s">
        <v>256</v>
      </c>
      <c r="C106" s="125" t="s">
        <v>105</v>
      </c>
      <c r="D106" s="125" t="s">
        <v>159</v>
      </c>
      <c r="E106" s="49"/>
      <c r="F106" s="49"/>
      <c r="G106" s="49"/>
      <c r="H106" s="125" t="s">
        <v>105</v>
      </c>
      <c r="I106" s="125" t="s">
        <v>105</v>
      </c>
      <c r="J106" s="207" t="s">
        <v>105</v>
      </c>
      <c r="K106" s="208"/>
    </row>
    <row r="107" ht="18" customHeight="1" x14ac:dyDescent="0.2">
      <c r="B107" s="216" t="s">
        <v>255</v>
      </c>
      <c r="C107" s="180" t="s">
        <v>105</v>
      </c>
      <c r="D107" s="180" t="s">
        <v>159</v>
      </c>
      <c r="E107" s="49"/>
      <c r="F107" s="49"/>
      <c r="G107" s="49"/>
      <c r="H107" s="180" t="s">
        <v>105</v>
      </c>
      <c r="I107" s="180" t="s">
        <v>105</v>
      </c>
      <c r="J107" s="180" t="s">
        <v>105</v>
      </c>
      <c r="K107" s="208"/>
    </row>
    <row r="108" ht="18" customHeight="1" x14ac:dyDescent="0.2">
      <c r="B108" s="122" t="s">
        <v>157</v>
      </c>
      <c r="C108" s="169" t="s">
        <v>105</v>
      </c>
      <c r="D108" s="119" t="s">
        <v>159</v>
      </c>
      <c r="E108" s="119" t="s">
        <v>105</v>
      </c>
      <c r="F108" s="119" t="s">
        <v>105</v>
      </c>
      <c r="G108" s="119" t="s">
        <v>105</v>
      </c>
      <c r="H108" s="169" t="s">
        <v>105</v>
      </c>
      <c r="I108" s="169" t="s">
        <v>105</v>
      </c>
      <c r="J108" s="169" t="s">
        <v>105</v>
      </c>
      <c r="K108" s="217"/>
    </row>
    <row r="109" ht="18" customHeight="1" x14ac:dyDescent="0.2">
      <c r="B109" s="122" t="s">
        <v>158</v>
      </c>
      <c r="C109" s="169" t="s">
        <v>105</v>
      </c>
      <c r="D109" s="119" t="s">
        <v>159</v>
      </c>
      <c r="E109" s="119" t="s">
        <v>105</v>
      </c>
      <c r="F109" s="119" t="s">
        <v>105</v>
      </c>
      <c r="G109" s="119" t="s">
        <v>105</v>
      </c>
      <c r="H109" s="169" t="s">
        <v>105</v>
      </c>
      <c r="I109" s="169" t="s">
        <v>105</v>
      </c>
      <c r="J109" s="169" t="s">
        <v>105</v>
      </c>
      <c r="K109" s="217"/>
    </row>
    <row r="110" ht="18" customHeight="1" x14ac:dyDescent="0.2">
      <c r="B110" s="122" t="s">
        <v>160</v>
      </c>
      <c r="C110" s="169" t="s">
        <v>105</v>
      </c>
      <c r="D110" s="119" t="s">
        <v>159</v>
      </c>
      <c r="E110" s="119" t="s">
        <v>105</v>
      </c>
      <c r="F110" s="119" t="s">
        <v>105</v>
      </c>
      <c r="G110" s="119" t="s">
        <v>105</v>
      </c>
      <c r="H110" s="169" t="s">
        <v>105</v>
      </c>
      <c r="I110" s="169" t="s">
        <v>105</v>
      </c>
      <c r="J110" s="169" t="s">
        <v>105</v>
      </c>
      <c r="K110" s="217"/>
    </row>
    <row r="111" ht="18" customHeight="1" x14ac:dyDescent="0.2">
      <c r="B111" s="122" t="s">
        <v>161</v>
      </c>
      <c r="C111" s="169" t="s">
        <v>105</v>
      </c>
      <c r="D111" s="119" t="s">
        <v>159</v>
      </c>
      <c r="E111" s="119" t="s">
        <v>105</v>
      </c>
      <c r="F111" s="119" t="s">
        <v>105</v>
      </c>
      <c r="G111" s="119" t="s">
        <v>105</v>
      </c>
      <c r="H111" s="169" t="s">
        <v>105</v>
      </c>
      <c r="I111" s="169" t="s">
        <v>105</v>
      </c>
      <c r="J111" s="169" t="s">
        <v>105</v>
      </c>
      <c r="K111" s="217"/>
    </row>
    <row r="112" ht="18" customHeight="1" x14ac:dyDescent="0.2">
      <c r="B112" s="152" t="s">
        <v>239</v>
      </c>
      <c r="C112" s="199" t="s">
        <v>105</v>
      </c>
      <c r="D112" s="128" t="s">
        <v>159</v>
      </c>
      <c r="E112" s="128" t="s">
        <v>105</v>
      </c>
      <c r="F112" s="128" t="s">
        <v>105</v>
      </c>
      <c r="G112" s="128" t="s">
        <v>105</v>
      </c>
      <c r="H112" s="199" t="s">
        <v>105</v>
      </c>
      <c r="I112" s="199" t="s">
        <v>105</v>
      </c>
      <c r="J112" s="199" t="s">
        <v>105</v>
      </c>
      <c r="K112" s="218"/>
    </row>
    <row r="113" ht="18" customHeight="1" x14ac:dyDescent="0.2" s="103" customFormat="1">
      <c r="B113" s="219" t="s">
        <v>257</v>
      </c>
      <c r="C113" s="220"/>
      <c r="D113" s="221"/>
      <c r="E113" s="221"/>
      <c r="F113" s="221"/>
      <c r="G113" s="221"/>
      <c r="H113" s="221"/>
      <c r="I113" s="221"/>
      <c r="J113" s="221"/>
      <c r="K113" s="222"/>
    </row>
    <row r="114" ht="18" customHeight="1" x14ac:dyDescent="0.2" s="103" customFormat="1">
      <c r="B114" s="223" t="s">
        <v>258</v>
      </c>
      <c r="C114" s="224"/>
      <c r="D114" s="225"/>
      <c r="E114" s="225"/>
      <c r="F114" s="225"/>
      <c r="G114" s="225"/>
      <c r="H114" s="225"/>
      <c r="I114" s="225"/>
      <c r="J114" s="225"/>
      <c r="K114" s="226"/>
    </row>
    <row r="115" ht="18" customHeight="1" x14ac:dyDescent="0.2" s="103" customFormat="1">
      <c r="B115" s="122" t="s">
        <v>241</v>
      </c>
      <c r="C115" s="227" t="s">
        <v>111</v>
      </c>
      <c r="D115" s="119" t="s">
        <v>159</v>
      </c>
      <c r="E115" s="119" t="s">
        <v>111</v>
      </c>
      <c r="F115" s="119" t="s">
        <v>111</v>
      </c>
      <c r="G115" s="119" t="s">
        <v>111</v>
      </c>
      <c r="H115" s="169" t="s">
        <v>111</v>
      </c>
      <c r="I115" s="169" t="s">
        <v>111</v>
      </c>
      <c r="J115" s="169" t="s">
        <v>111</v>
      </c>
      <c r="K115" s="192" t="s">
        <v>111</v>
      </c>
    </row>
    <row r="116" ht="18" customHeight="1" x14ac:dyDescent="0.2" s="103" customFormat="1">
      <c r="B116" s="152" t="s">
        <v>259</v>
      </c>
      <c r="C116" s="228" t="s">
        <v>111</v>
      </c>
      <c r="D116" s="128" t="s">
        <v>159</v>
      </c>
      <c r="E116" s="128" t="s">
        <v>111</v>
      </c>
      <c r="F116" s="128" t="s">
        <v>111</v>
      </c>
      <c r="G116" s="128" t="s">
        <v>111</v>
      </c>
      <c r="H116" s="199" t="s">
        <v>111</v>
      </c>
      <c r="I116" s="199" t="s">
        <v>111</v>
      </c>
      <c r="J116" s="199" t="s">
        <v>111</v>
      </c>
      <c r="K116" s="201" t="s">
        <v>111</v>
      </c>
    </row>
    <row r="117" ht="14.1" customHeight="1" x14ac:dyDescent="0.25" s="103" customFormat="1">
      <c r="B117" s="229" t="s">
        <v>260</v>
      </c>
      <c r="C117" s="183"/>
      <c r="D117" s="183"/>
      <c r="E117" s="183"/>
      <c r="F117" s="183"/>
      <c r="G117" s="183"/>
      <c r="H117" s="183"/>
      <c r="I117" s="183"/>
      <c r="J117" s="183"/>
      <c r="K117" s="183"/>
    </row>
    <row r="118" ht="14.1" customHeight="1" x14ac:dyDescent="0.25">
      <c r="B118" s="229" t="s">
        <v>261</v>
      </c>
      <c r="C118" s="183"/>
      <c r="D118" s="183"/>
    </row>
    <row r="119" ht="14.1" customHeight="1" x14ac:dyDescent="0.25">
      <c r="B119" s="229" t="s">
        <v>262</v>
      </c>
    </row>
    <row r="120" ht="14.1" customHeight="1" x14ac:dyDescent="0.25">
      <c r="B120" s="229" t="s">
        <v>263</v>
      </c>
      <c r="C120" s="183"/>
      <c r="D120" s="183"/>
      <c r="E120" s="183"/>
      <c r="F120" s="183"/>
      <c r="G120" s="183"/>
      <c r="H120" s="183"/>
      <c r="I120" s="183"/>
      <c r="J120" s="183"/>
    </row>
    <row r="121" ht="14.1" customHeight="1" x14ac:dyDescent="0.2">
      <c r="B121" s="229" t="s">
        <v>264</v>
      </c>
      <c r="C121" s="183"/>
      <c r="D121" s="183"/>
      <c r="E121" s="183"/>
      <c r="F121" s="183"/>
      <c r="G121" s="183"/>
    </row>
    <row r="122" ht="14.1" customHeight="1" x14ac:dyDescent="0.2">
      <c r="B122" s="229" t="s">
        <v>265</v>
      </c>
      <c r="C122" s="183"/>
      <c r="D122" s="183"/>
      <c r="E122" s="183"/>
      <c r="F122" s="183"/>
      <c r="G122" s="183"/>
      <c r="H122" s="183"/>
      <c r="I122" s="183"/>
    </row>
    <row r="123" ht="14.1" customHeight="1" x14ac:dyDescent="0.2">
      <c r="B123" s="229" t="s">
        <v>266</v>
      </c>
      <c r="C123" s="183"/>
      <c r="D123" s="183"/>
      <c r="E123" s="183"/>
      <c r="F123" s="183"/>
      <c r="G123" s="183"/>
      <c r="H123" s="183"/>
      <c r="I123" s="183"/>
      <c r="J123" s="183"/>
    </row>
    <row r="124" ht="14.1" customHeight="1" x14ac:dyDescent="0.25">
      <c r="B124" s="229" t="s">
        <v>267</v>
      </c>
      <c r="C124" s="1"/>
      <c r="D124" s="1"/>
      <c r="E124" s="1"/>
      <c r="F124" s="1"/>
      <c r="G124" s="1"/>
      <c r="H124" s="1"/>
      <c r="I124" s="1"/>
      <c r="J124" s="1"/>
    </row>
    <row r="125" ht="14.1" customHeight="1" x14ac:dyDescent="0.2">
      <c r="B125" s="229" t="s">
        <v>268</v>
      </c>
      <c r="C125" s="1"/>
      <c r="D125" s="1"/>
      <c r="E125" s="1"/>
      <c r="F125" s="1"/>
      <c r="G125" s="1"/>
      <c r="H125" s="1"/>
      <c r="I125" s="1"/>
      <c r="J125" s="1"/>
    </row>
    <row r="126" ht="14.1" customHeight="1" x14ac:dyDescent="0.2">
      <c r="B126" s="229" t="s">
        <v>269</v>
      </c>
      <c r="C126" s="1"/>
      <c r="D126" s="1"/>
      <c r="E126" s="1"/>
      <c r="F126" s="1"/>
      <c r="G126" s="1"/>
      <c r="H126" s="1"/>
      <c r="I126" s="1"/>
      <c r="J126" s="1"/>
    </row>
    <row r="127" ht="14.1" customHeight="1" x14ac:dyDescent="0.2">
      <c r="B127" s="229" t="s">
        <v>270</v>
      </c>
      <c r="C127" s="230"/>
      <c r="D127" s="230"/>
      <c r="E127" s="230"/>
      <c r="F127" s="230"/>
      <c r="G127" s="230"/>
      <c r="H127" s="230"/>
    </row>
    <row r="128" ht="14.1" customHeight="1" x14ac:dyDescent="0.2">
      <c r="B128" s="229" t="s">
        <v>271</v>
      </c>
      <c r="C128" s="230"/>
      <c r="D128" s="230"/>
      <c r="E128" s="230"/>
      <c r="F128" s="230"/>
      <c r="G128" s="230"/>
      <c r="H128" s="230"/>
    </row>
    <row r="129" ht="14.1" customHeight="1" x14ac:dyDescent="0.2">
      <c r="B129" s="229" t="s">
        <v>272</v>
      </c>
      <c r="C129" s="1"/>
      <c r="D129" s="1"/>
      <c r="E129" s="1"/>
      <c r="F129" s="1"/>
      <c r="G129" s="1"/>
      <c r="H129" s="1"/>
      <c r="I129" s="1"/>
      <c r="J129" s="1"/>
    </row>
    <row r="130" ht="14.1" customHeight="1" x14ac:dyDescent="0.2">
      <c r="B130" s="229" t="s">
        <v>273</v>
      </c>
      <c r="C130" s="1"/>
      <c r="D130" s="1"/>
      <c r="E130" s="1"/>
      <c r="F130" s="1"/>
      <c r="G130" s="1"/>
      <c r="H130" s="1"/>
      <c r="I130" s="1"/>
      <c r="J130" s="1"/>
    </row>
    <row r="131" ht="14.1" customHeight="1" x14ac:dyDescent="0.2">
      <c r="B131" s="229" t="s">
        <v>274</v>
      </c>
    </row>
    <row r="132" ht="14.1" customHeight="1" x14ac:dyDescent="0.2">
      <c r="B132" s="229" t="s">
        <v>275</v>
      </c>
    </row>
    <row r="133" ht="14.1" customHeight="1" x14ac:dyDescent="0.2">
      <c r="B133" s="183"/>
    </row>
    <row r="134" ht="14.1" customHeight="1" x14ac:dyDescent="0.2">
      <c r="B134" s="154" t="s">
        <v>135</v>
      </c>
    </row>
    <row r="135" ht="14.1" customHeight="1" x14ac:dyDescent="0.2">
      <c r="B135" s="183"/>
    </row>
    <row r="136" ht="14.1" customHeight="1" x14ac:dyDescent="0.2">
      <c r="B136" s="231" t="s">
        <v>276</v>
      </c>
      <c r="C136" s="232"/>
      <c r="D136" s="232"/>
      <c r="E136" s="232"/>
      <c r="F136" s="232"/>
      <c r="G136" s="232"/>
      <c r="H136" s="232"/>
      <c r="I136" s="232"/>
      <c r="J136" s="232"/>
      <c r="K136" s="233"/>
    </row>
    <row r="137" ht="14.1" customHeight="1" x14ac:dyDescent="0.2">
      <c r="B137" s="234" t="s">
        <v>277</v>
      </c>
      <c r="C137" s="235"/>
      <c r="D137" s="235"/>
      <c r="E137" s="235"/>
      <c r="F137" s="235"/>
      <c r="G137" s="235"/>
      <c r="H137" s="235"/>
      <c r="I137" s="235"/>
      <c r="J137" s="235"/>
      <c r="K137" s="236"/>
    </row>
    <row r="138" ht="14.1" customHeight="1" x14ac:dyDescent="0.2">
      <c r="B138" s="234" t="s">
        <v>278</v>
      </c>
      <c r="C138" s="235"/>
      <c r="D138" s="235"/>
      <c r="E138" s="235"/>
      <c r="F138" s="235"/>
      <c r="G138" s="235"/>
      <c r="H138" s="235"/>
      <c r="I138" s="235"/>
      <c r="J138" s="235"/>
      <c r="K138" s="236"/>
    </row>
    <row r="139" ht="14.1" customHeight="1" x14ac:dyDescent="0.2">
      <c r="B139" s="234" t="s">
        <v>279</v>
      </c>
      <c r="C139" s="235"/>
      <c r="D139" s="235"/>
      <c r="E139" s="235"/>
      <c r="F139" s="235"/>
      <c r="G139" s="235"/>
      <c r="H139" s="235"/>
      <c r="I139" s="235"/>
      <c r="J139" s="235"/>
      <c r="K139" s="236"/>
    </row>
    <row r="140" ht="14.1" customHeight="1" x14ac:dyDescent="0.2">
      <c r="B140" s="234" t="s">
        <v>280</v>
      </c>
      <c r="C140" s="235"/>
      <c r="D140" s="235"/>
      <c r="E140" s="235"/>
      <c r="F140" s="235"/>
      <c r="G140" s="235"/>
      <c r="H140" s="235"/>
      <c r="I140" s="235"/>
      <c r="J140" s="235"/>
      <c r="K140" s="236"/>
    </row>
    <row r="141" ht="14.1" customHeight="1" x14ac:dyDescent="0.2">
      <c r="B141" s="234" t="s">
        <v>281</v>
      </c>
      <c r="C141" s="237"/>
      <c r="D141" s="237"/>
      <c r="E141" s="237"/>
      <c r="F141" s="237"/>
      <c r="G141" s="237"/>
      <c r="H141" s="237"/>
      <c r="I141" s="237"/>
      <c r="J141" s="237"/>
      <c r="K141" s="238"/>
    </row>
    <row r="142" ht="18" customHeight="1" x14ac:dyDescent="0.2">
      <c r="B142" s="239" t="s">
        <v>282</v>
      </c>
      <c r="C142" s="240"/>
      <c r="D142" s="240"/>
      <c r="E142" s="240"/>
      <c r="F142" s="240"/>
      <c r="G142" s="240"/>
      <c r="H142" s="240"/>
      <c r="I142" s="240"/>
      <c r="J142" s="240"/>
      <c r="K142" s="241"/>
    </row>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1"/>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2"/>
    <col min="2" max="2" width="8.42578125" customWidth="1" style="242"/>
    <col min="3" max="3" width="11.7109375" customWidth="1" style="242"/>
    <col min="4" max="4" width="28.140625" customWidth="1" style="242"/>
    <col min="5" max="5" width="5" customWidth="1" style="242"/>
    <col min="6" max="6" width="9.140625" customWidth="1" style="242"/>
    <col min="7" max="7" width="10.85546875" customWidth="1" style="242"/>
    <col min="8" max="8" width="10.85546875" customWidth="1" style="242"/>
    <col min="9" max="9" width="11" customWidth="1" style="242"/>
    <col min="10" max="10" width="11" customWidth="1" style="242"/>
    <col min="11" max="11" width="10.42578125" customWidth="1" style="242"/>
    <col min="12" max="12" width="11.85546875" customWidth="1" style="242"/>
    <col min="13" max="13" width="6.42578125" customWidth="1" style="242"/>
    <col min="14" max="14" width="12.42578125" customWidth="1" style="242"/>
    <col min="15" max="15" width="12.42578125" customWidth="1" style="242"/>
    <col min="16" max="16" width="8.42578125" customWidth="1" style="242"/>
    <col min="17" max="17" width="11" customWidth="1" style="242"/>
    <col min="18" max="18" width="11.42578125" customWidth="1" style="242"/>
    <col min="19" max="19" width="11.140625" customWidth="1" style="242"/>
    <col min="20" max="20" width="12.140625" customWidth="1" style="242"/>
    <col min="21" max="21" width="10.85546875"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5">
      <c r="B1" s="243" t="s">
        <v>283</v>
      </c>
      <c r="C1" s="243"/>
      <c r="D1" s="243"/>
      <c r="E1" s="243"/>
      <c r="F1" s="243"/>
      <c r="G1" s="243"/>
      <c r="H1" s="243"/>
      <c r="S1" s="244"/>
      <c r="T1" s="4" t="s">
        <v>62</v>
      </c>
    </row>
    <row r="2" ht="18.95" customHeight="1" x14ac:dyDescent="0.3">
      <c r="B2" s="243" t="s">
        <v>284</v>
      </c>
      <c r="C2" s="243"/>
      <c r="D2" s="243"/>
      <c r="E2" s="243"/>
      <c r="F2" s="243"/>
      <c r="G2" s="243"/>
      <c r="H2" s="243"/>
      <c r="I2" s="243"/>
      <c r="J2" s="243"/>
      <c r="S2" s="244"/>
      <c r="T2" s="4" t="s">
        <v>64</v>
      </c>
    </row>
    <row r="3" ht="18.95" customHeight="1" x14ac:dyDescent="0.25">
      <c r="B3" s="243" t="s">
        <v>63</v>
      </c>
      <c r="C3" s="243"/>
      <c r="D3" s="243"/>
      <c r="S3" s="4"/>
      <c r="T3" s="4" t="s">
        <v>65</v>
      </c>
    </row>
    <row r="4" hidden="1" ht="14.1" customHeight="1" x14ac:dyDescent="0.25">
      <c r="B4" s="243"/>
      <c r="C4" s="243"/>
      <c r="D4" s="243"/>
      <c r="S4" s="4"/>
      <c r="T4" s="4"/>
    </row>
    <row r="5" hidden="1" ht="14.1" customHeight="1" x14ac:dyDescent="0.25">
      <c r="B5" s="243"/>
      <c r="C5" s="243"/>
      <c r="D5" s="243"/>
      <c r="S5" s="4"/>
      <c r="T5" s="4"/>
    </row>
    <row r="6" hidden="1" ht="14.1" customHeight="1" x14ac:dyDescent="0.25">
      <c r="B6" s="243"/>
      <c r="C6" s="243"/>
      <c r="D6" s="243"/>
      <c r="S6" s="4"/>
      <c r="T6" s="4"/>
    </row>
    <row r="7" ht="14.1" customHeight="1" x14ac:dyDescent="0.25">
      <c r="B7" s="6" t="s">
        <v>66</v>
      </c>
    </row>
    <row r="8" ht="36" customHeight="1" x14ac:dyDescent="0.2">
      <c r="B8" s="245" t="s">
        <v>285</v>
      </c>
      <c r="C8" s="246"/>
      <c r="D8" s="247"/>
      <c r="E8" s="248" t="s">
        <v>286</v>
      </c>
      <c r="F8" s="248" t="s">
        <v>287</v>
      </c>
      <c r="G8" s="248" t="s">
        <v>288</v>
      </c>
      <c r="H8" s="248" t="s">
        <v>289</v>
      </c>
      <c r="I8" s="248" t="s">
        <v>290</v>
      </c>
      <c r="J8" s="248" t="s">
        <v>291</v>
      </c>
      <c r="K8" s="248" t="s">
        <v>292</v>
      </c>
      <c r="L8" s="248" t="s">
        <v>293</v>
      </c>
      <c r="M8" s="249" t="s">
        <v>294</v>
      </c>
      <c r="N8" s="248" t="s">
        <v>292</v>
      </c>
      <c r="O8" s="250" t="s">
        <v>295</v>
      </c>
      <c r="P8" s="248" t="s">
        <v>296</v>
      </c>
      <c r="Q8" s="248" t="s">
        <v>297</v>
      </c>
      <c r="R8" s="248" t="s">
        <v>298</v>
      </c>
      <c r="S8" s="248" t="s">
        <v>299</v>
      </c>
      <c r="T8" s="251" t="s">
        <v>300</v>
      </c>
    </row>
    <row r="9" ht="14.1" customHeight="1" x14ac:dyDescent="0.2">
      <c r="B9" s="252"/>
      <c r="C9" s="253"/>
      <c r="D9" s="254"/>
      <c r="E9" s="255"/>
      <c r="F9" s="256"/>
      <c r="G9" s="256"/>
      <c r="H9" s="256"/>
      <c r="I9" s="256"/>
      <c r="J9" s="256"/>
      <c r="K9" s="256"/>
      <c r="L9" s="257" t="s">
        <v>301</v>
      </c>
      <c r="M9" s="258"/>
      <c r="N9" s="257" t="s">
        <v>150</v>
      </c>
      <c r="O9" s="257" t="s">
        <v>302</v>
      </c>
      <c r="P9" s="257" t="s">
        <v>76</v>
      </c>
      <c r="Q9" s="257" t="s">
        <v>303</v>
      </c>
      <c r="R9" s="257" t="s">
        <v>304</v>
      </c>
      <c r="S9" s="257" t="s">
        <v>305</v>
      </c>
      <c r="T9" s="259" t="s">
        <v>306</v>
      </c>
    </row>
    <row r="10" ht="18" customHeight="1" x14ac:dyDescent="0.2">
      <c r="B10" s="260" t="s">
        <v>307</v>
      </c>
      <c r="C10" s="261" t="s">
        <v>308</v>
      </c>
      <c r="D10" s="262"/>
      <c r="E10" s="263"/>
      <c r="F10" s="264"/>
      <c r="G10" s="264"/>
      <c r="H10" s="264"/>
      <c r="I10" s="264"/>
      <c r="J10" s="264"/>
      <c r="K10" s="264"/>
      <c r="L10" s="264"/>
      <c r="M10" s="265"/>
      <c r="N10" s="264"/>
      <c r="O10" s="264"/>
      <c r="P10" s="264"/>
      <c r="Q10" s="264"/>
      <c r="R10" s="264"/>
      <c r="S10" s="264"/>
      <c r="T10" s="266"/>
    </row>
    <row r="11" ht="18" customHeight="1" x14ac:dyDescent="0.2">
      <c r="B11" s="267"/>
      <c r="C11" s="268"/>
      <c r="D11" s="269" t="s">
        <v>309</v>
      </c>
      <c r="E11" s="270" t="s">
        <v>310</v>
      </c>
      <c r="F11" s="271">
        <v>168827.25</v>
      </c>
      <c r="G11" s="271">
        <v>225876.36</v>
      </c>
      <c r="H11" s="271">
        <v>3190.11</v>
      </c>
      <c r="I11" s="204"/>
      <c r="J11" s="271">
        <v>-5841.63</v>
      </c>
      <c r="K11" s="124">
        <v>397355.13</v>
      </c>
      <c r="L11" s="271">
        <v>1</v>
      </c>
      <c r="M11" s="272" t="s">
        <v>159</v>
      </c>
      <c r="N11" s="124">
        <v>397355.13</v>
      </c>
      <c r="O11" s="271">
        <v>20</v>
      </c>
      <c r="P11" s="124">
        <v>7947.1026</v>
      </c>
      <c r="Q11" s="124" t="s">
        <v>111</v>
      </c>
      <c r="R11" s="124">
        <v>7947.1026</v>
      </c>
      <c r="S11" s="271">
        <v>1</v>
      </c>
      <c r="T11" s="206">
        <v>29139.3762</v>
      </c>
    </row>
    <row r="12" ht="18" customHeight="1" x14ac:dyDescent="0.2">
      <c r="B12" s="273"/>
      <c r="C12" s="274"/>
      <c r="D12" s="269" t="s">
        <v>311</v>
      </c>
      <c r="E12" s="270" t="s">
        <v>310</v>
      </c>
      <c r="F12" s="271" t="s">
        <v>111</v>
      </c>
      <c r="G12" s="271" t="s">
        <v>111</v>
      </c>
      <c r="H12" s="271" t="s">
        <v>111</v>
      </c>
      <c r="I12" s="204"/>
      <c r="J12" s="271" t="s">
        <v>111</v>
      </c>
      <c r="K12" s="124" t="s">
        <v>111</v>
      </c>
      <c r="L12" s="271">
        <v>1</v>
      </c>
      <c r="M12" s="275" t="s">
        <v>159</v>
      </c>
      <c r="N12" s="124" t="s">
        <v>111</v>
      </c>
      <c r="O12" s="271">
        <v>20</v>
      </c>
      <c r="P12" s="124" t="s">
        <v>111</v>
      </c>
      <c r="Q12" s="124" t="s">
        <v>111</v>
      </c>
      <c r="R12" s="124" t="s">
        <v>111</v>
      </c>
      <c r="S12" s="271">
        <v>1</v>
      </c>
      <c r="T12" s="206" t="s">
        <v>111</v>
      </c>
    </row>
    <row r="13" ht="18" customHeight="1" x14ac:dyDescent="0.2">
      <c r="B13" s="273"/>
      <c r="C13" s="276"/>
      <c r="D13" s="269" t="s">
        <v>312</v>
      </c>
      <c r="E13" s="270" t="s">
        <v>310</v>
      </c>
      <c r="F13" s="271">
        <v>7270.326</v>
      </c>
      <c r="G13" s="271" t="s">
        <v>111</v>
      </c>
      <c r="H13" s="271" t="s">
        <v>111</v>
      </c>
      <c r="I13" s="204"/>
      <c r="J13" s="271">
        <v>-197.832</v>
      </c>
      <c r="K13" s="124">
        <v>7468.158</v>
      </c>
      <c r="L13" s="271">
        <v>1</v>
      </c>
      <c r="M13" s="275" t="s">
        <v>159</v>
      </c>
      <c r="N13" s="124">
        <v>7468.158</v>
      </c>
      <c r="O13" s="271">
        <v>17.5</v>
      </c>
      <c r="P13" s="124">
        <v>130.692765</v>
      </c>
      <c r="Q13" s="124" t="s">
        <v>111</v>
      </c>
      <c r="R13" s="124">
        <v>130.692765</v>
      </c>
      <c r="S13" s="271">
        <v>1</v>
      </c>
      <c r="T13" s="206">
        <v>479.20680500000003</v>
      </c>
    </row>
    <row r="14" ht="18" customHeight="1" x14ac:dyDescent="0.2">
      <c r="B14" s="273"/>
      <c r="C14" s="261" t="s">
        <v>313</v>
      </c>
      <c r="D14" s="262"/>
      <c r="E14" s="277"/>
      <c r="F14" s="225"/>
      <c r="G14" s="225"/>
      <c r="H14" s="225"/>
      <c r="I14" s="225"/>
      <c r="J14" s="225"/>
      <c r="K14" s="225"/>
      <c r="L14" s="225"/>
      <c r="M14" s="278"/>
      <c r="N14" s="225"/>
      <c r="O14" s="225"/>
      <c r="P14" s="225"/>
      <c r="Q14" s="225"/>
      <c r="R14" s="225"/>
      <c r="S14" s="225"/>
      <c r="T14" s="226"/>
    </row>
    <row r="15" ht="18" customHeight="1" x14ac:dyDescent="0.2">
      <c r="B15" s="273"/>
      <c r="C15" s="268"/>
      <c r="D15" s="279" t="s">
        <v>195</v>
      </c>
      <c r="E15" s="270" t="s">
        <v>310</v>
      </c>
      <c r="F15" s="204"/>
      <c r="G15" s="271">
        <v>2958.68</v>
      </c>
      <c r="H15" s="271">
        <v>74576.14</v>
      </c>
      <c r="I15" s="271" t="s">
        <v>111</v>
      </c>
      <c r="J15" s="271">
        <v>-2131.99</v>
      </c>
      <c r="K15" s="124">
        <v>-69485.47</v>
      </c>
      <c r="L15" s="271">
        <v>1</v>
      </c>
      <c r="M15" s="275" t="s">
        <v>159</v>
      </c>
      <c r="N15" s="124">
        <v>-69485.47</v>
      </c>
      <c r="O15" s="271">
        <v>19.532727272727275</v>
      </c>
      <c r="P15" s="124">
        <v>-1357.240734927273</v>
      </c>
      <c r="Q15" s="124" t="s">
        <v>111</v>
      </c>
      <c r="R15" s="124">
        <v>-1357.240734927273</v>
      </c>
      <c r="S15" s="271">
        <v>1</v>
      </c>
      <c r="T15" s="206">
        <v>-4976.549361400001</v>
      </c>
    </row>
    <row r="16" ht="18" customHeight="1" x14ac:dyDescent="0.2">
      <c r="B16" s="273"/>
      <c r="C16" s="274"/>
      <c r="D16" s="279" t="s">
        <v>209</v>
      </c>
      <c r="E16" s="270" t="s">
        <v>310</v>
      </c>
      <c r="F16" s="204"/>
      <c r="G16" s="271">
        <v>2703.512</v>
      </c>
      <c r="H16" s="271">
        <v>7193.273</v>
      </c>
      <c r="I16" s="271">
        <v>6082.902</v>
      </c>
      <c r="J16" s="271">
        <v>1158.648</v>
      </c>
      <c r="K16" s="124">
        <v>-11731.311</v>
      </c>
      <c r="L16" s="271">
        <v>1</v>
      </c>
      <c r="M16" s="275" t="s">
        <v>159</v>
      </c>
      <c r="N16" s="124">
        <v>-11731.311</v>
      </c>
      <c r="O16" s="271">
        <v>19.5</v>
      </c>
      <c r="P16" s="124">
        <v>-228.76056450000002</v>
      </c>
      <c r="Q16" s="124">
        <v>3.765606</v>
      </c>
      <c r="R16" s="124">
        <v>-232.5261705</v>
      </c>
      <c r="S16" s="271">
        <v>1</v>
      </c>
      <c r="T16" s="206">
        <v>-852.5959584999999</v>
      </c>
    </row>
    <row r="17" ht="18" customHeight="1" x14ac:dyDescent="0.2">
      <c r="B17" s="273"/>
      <c r="C17" s="274"/>
      <c r="D17" s="279" t="s">
        <v>314</v>
      </c>
      <c r="E17" s="270" t="s">
        <v>310</v>
      </c>
      <c r="F17" s="204"/>
      <c r="G17" s="271">
        <v>42.972</v>
      </c>
      <c r="H17" s="271" t="s">
        <v>111</v>
      </c>
      <c r="I17" s="271" t="s">
        <v>111</v>
      </c>
      <c r="J17" s="271" t="s">
        <v>111</v>
      </c>
      <c r="K17" s="124">
        <v>42.972</v>
      </c>
      <c r="L17" s="271">
        <v>1</v>
      </c>
      <c r="M17" s="275" t="s">
        <v>159</v>
      </c>
      <c r="N17" s="124">
        <v>42.972</v>
      </c>
      <c r="O17" s="271">
        <v>19.6</v>
      </c>
      <c r="P17" s="124">
        <v>0.8422512000000001</v>
      </c>
      <c r="Q17" s="124">
        <v>17.687275200000002</v>
      </c>
      <c r="R17" s="124">
        <v>-16.845024000000002</v>
      </c>
      <c r="S17" s="271">
        <v>1</v>
      </c>
      <c r="T17" s="206">
        <v>-61.765088000000006</v>
      </c>
    </row>
    <row r="18" ht="18" customHeight="1" x14ac:dyDescent="0.2">
      <c r="B18" s="273"/>
      <c r="C18" s="274"/>
      <c r="D18" s="279" t="s">
        <v>315</v>
      </c>
      <c r="E18" s="270" t="s">
        <v>310</v>
      </c>
      <c r="F18" s="204"/>
      <c r="G18" s="271" t="s">
        <v>111</v>
      </c>
      <c r="H18" s="271" t="s">
        <v>111</v>
      </c>
      <c r="I18" s="204"/>
      <c r="J18" s="271" t="s">
        <v>111</v>
      </c>
      <c r="K18" s="124" t="s">
        <v>111</v>
      </c>
      <c r="L18" s="271">
        <v>1</v>
      </c>
      <c r="M18" s="275" t="s">
        <v>159</v>
      </c>
      <c r="N18" s="124" t="s">
        <v>111</v>
      </c>
      <c r="O18" s="271" t="s">
        <v>109</v>
      </c>
      <c r="P18" s="124" t="s">
        <v>108</v>
      </c>
      <c r="Q18" s="124" t="s">
        <v>111</v>
      </c>
      <c r="R18" s="124" t="s">
        <v>108</v>
      </c>
      <c r="S18" s="271" t="s">
        <v>109</v>
      </c>
      <c r="T18" s="206" t="s">
        <v>108</v>
      </c>
    </row>
    <row r="19" ht="18" customHeight="1" x14ac:dyDescent="0.2">
      <c r="B19" s="273"/>
      <c r="C19" s="274"/>
      <c r="D19" s="279" t="s">
        <v>225</v>
      </c>
      <c r="E19" s="270" t="s">
        <v>310</v>
      </c>
      <c r="F19" s="204"/>
      <c r="G19" s="271">
        <v>53545.538754</v>
      </c>
      <c r="H19" s="271">
        <v>30464.837652</v>
      </c>
      <c r="I19" s="271">
        <v>379.755594</v>
      </c>
      <c r="J19" s="271">
        <v>-9325.109585999999</v>
      </c>
      <c r="K19" s="124">
        <v>32026.055094000003</v>
      </c>
      <c r="L19" s="271">
        <v>1</v>
      </c>
      <c r="M19" s="275" t="s">
        <v>159</v>
      </c>
      <c r="N19" s="124">
        <v>32026.055094000003</v>
      </c>
      <c r="O19" s="271">
        <v>19.88838181602461</v>
      </c>
      <c r="P19" s="124">
        <v>636.946411770512</v>
      </c>
      <c r="Q19" s="124">
        <v>97.34622366980155</v>
      </c>
      <c r="R19" s="124">
        <v>539.6001881007104</v>
      </c>
      <c r="S19" s="271">
        <v>1</v>
      </c>
      <c r="T19" s="206">
        <v>1978.534023035938</v>
      </c>
    </row>
    <row r="20" ht="18" customHeight="1" x14ac:dyDescent="0.2">
      <c r="B20" s="273"/>
      <c r="C20" s="274"/>
      <c r="D20" s="279" t="s">
        <v>224</v>
      </c>
      <c r="E20" s="270" t="s">
        <v>310</v>
      </c>
      <c r="F20" s="204"/>
      <c r="G20" s="271">
        <v>602.583585</v>
      </c>
      <c r="H20" s="271">
        <v>13256.838870000001</v>
      </c>
      <c r="I20" s="271" t="s">
        <v>111</v>
      </c>
      <c r="J20" s="271">
        <v>-3093.2624029999997</v>
      </c>
      <c r="K20" s="124">
        <v>-9560.992882000002</v>
      </c>
      <c r="L20" s="271">
        <v>1</v>
      </c>
      <c r="M20" s="275" t="s">
        <v>159</v>
      </c>
      <c r="N20" s="124">
        <v>-9560.992882000002</v>
      </c>
      <c r="O20" s="271">
        <v>21.569881909766075</v>
      </c>
      <c r="P20" s="124">
        <v>-206.22948740485407</v>
      </c>
      <c r="Q20" s="124">
        <v>86.65104512808993</v>
      </c>
      <c r="R20" s="124">
        <v>-292.880532532944</v>
      </c>
      <c r="S20" s="271">
        <v>1</v>
      </c>
      <c r="T20" s="206">
        <v>-1073.895285954128</v>
      </c>
    </row>
    <row r="21" ht="18" customHeight="1" x14ac:dyDescent="0.2">
      <c r="B21" s="273"/>
      <c r="C21" s="274"/>
      <c r="D21" s="279" t="s">
        <v>197</v>
      </c>
      <c r="E21" s="270" t="s">
        <v>310</v>
      </c>
      <c r="F21" s="204"/>
      <c r="G21" s="271">
        <v>4958.008</v>
      </c>
      <c r="H21" s="271">
        <v>9530.928</v>
      </c>
      <c r="I21" s="204"/>
      <c r="J21" s="271">
        <v>48.136</v>
      </c>
      <c r="K21" s="124">
        <v>-4621.0560000000005</v>
      </c>
      <c r="L21" s="271">
        <v>1</v>
      </c>
      <c r="M21" s="275" t="s">
        <v>159</v>
      </c>
      <c r="N21" s="124">
        <v>-4621.0560000000005</v>
      </c>
      <c r="O21" s="271">
        <v>17.2</v>
      </c>
      <c r="P21" s="124">
        <v>-79.48216320000002</v>
      </c>
      <c r="Q21" s="124">
        <v>25.666115199999997</v>
      </c>
      <c r="R21" s="124">
        <v>-105.14827840000001</v>
      </c>
      <c r="S21" s="271">
        <v>1</v>
      </c>
      <c r="T21" s="206">
        <v>-385.5436874666667</v>
      </c>
    </row>
    <row r="22" ht="18" customHeight="1" x14ac:dyDescent="0.2">
      <c r="B22" s="273"/>
      <c r="C22" s="274"/>
      <c r="D22" s="279" t="s">
        <v>316</v>
      </c>
      <c r="E22" s="270" t="s">
        <v>310</v>
      </c>
      <c r="F22" s="204"/>
      <c r="G22" s="271" t="s">
        <v>111</v>
      </c>
      <c r="H22" s="271" t="s">
        <v>111</v>
      </c>
      <c r="I22" s="204"/>
      <c r="J22" s="271" t="s">
        <v>111</v>
      </c>
      <c r="K22" s="124" t="s">
        <v>111</v>
      </c>
      <c r="L22" s="271">
        <v>1</v>
      </c>
      <c r="M22" s="275" t="s">
        <v>159</v>
      </c>
      <c r="N22" s="124" t="s">
        <v>111</v>
      </c>
      <c r="O22" s="271" t="s">
        <v>109</v>
      </c>
      <c r="P22" s="124" t="s">
        <v>108</v>
      </c>
      <c r="Q22" s="124" t="s">
        <v>111</v>
      </c>
      <c r="R22" s="124" t="s">
        <v>108</v>
      </c>
      <c r="S22" s="271" t="s">
        <v>109</v>
      </c>
      <c r="T22" s="206" t="s">
        <v>108</v>
      </c>
    </row>
    <row r="23" ht="18" customHeight="1" x14ac:dyDescent="0.2">
      <c r="B23" s="273"/>
      <c r="C23" s="274"/>
      <c r="D23" s="279" t="s">
        <v>317</v>
      </c>
      <c r="E23" s="270" t="s">
        <v>310</v>
      </c>
      <c r="F23" s="204"/>
      <c r="G23" s="271">
        <v>175.8</v>
      </c>
      <c r="H23" s="271">
        <v>4482.9</v>
      </c>
      <c r="I23" s="204"/>
      <c r="J23" s="271">
        <v>-219.75</v>
      </c>
      <c r="K23" s="124">
        <v>-4087.3499999999995</v>
      </c>
      <c r="L23" s="271">
        <v>1</v>
      </c>
      <c r="M23" s="275" t="s">
        <v>159</v>
      </c>
      <c r="N23" s="124">
        <v>-4087.3499999999995</v>
      </c>
      <c r="O23" s="271">
        <v>20</v>
      </c>
      <c r="P23" s="124">
        <v>-81.74699999999999</v>
      </c>
      <c r="Q23" s="124">
        <v>177.558</v>
      </c>
      <c r="R23" s="124">
        <v>-259.30499999999995</v>
      </c>
      <c r="S23" s="271">
        <v>1</v>
      </c>
      <c r="T23" s="206">
        <v>-950.7849999999997</v>
      </c>
    </row>
    <row r="24" ht="18" customHeight="1" x14ac:dyDescent="0.2">
      <c r="B24" s="273"/>
      <c r="C24" s="274"/>
      <c r="D24" s="279" t="s">
        <v>318</v>
      </c>
      <c r="E24" s="270" t="s">
        <v>310</v>
      </c>
      <c r="F24" s="204"/>
      <c r="G24" s="271">
        <v>19197.36</v>
      </c>
      <c r="H24" s="271">
        <v>421.92</v>
      </c>
      <c r="I24" s="204"/>
      <c r="J24" s="271" t="s">
        <v>111</v>
      </c>
      <c r="K24" s="124">
        <v>18775.440000000002</v>
      </c>
      <c r="L24" s="271">
        <v>1</v>
      </c>
      <c r="M24" s="275" t="s">
        <v>159</v>
      </c>
      <c r="N24" s="124">
        <v>18775.440000000002</v>
      </c>
      <c r="O24" s="271">
        <v>22</v>
      </c>
      <c r="P24" s="124">
        <v>413.05968000000007</v>
      </c>
      <c r="Q24" s="124">
        <v>452.50919999999996</v>
      </c>
      <c r="R24" s="124">
        <v>-39.44951999999989</v>
      </c>
      <c r="S24" s="271">
        <v>1</v>
      </c>
      <c r="T24" s="206">
        <v>-144.6482399999996</v>
      </c>
    </row>
    <row r="25" ht="18" customHeight="1" x14ac:dyDescent="0.2">
      <c r="B25" s="273"/>
      <c r="C25" s="274"/>
      <c r="D25" s="279" t="s">
        <v>319</v>
      </c>
      <c r="E25" s="270" t="s">
        <v>310</v>
      </c>
      <c r="F25" s="204"/>
      <c r="G25" s="271">
        <v>3973.08</v>
      </c>
      <c r="H25" s="271">
        <v>457.08</v>
      </c>
      <c r="I25" s="271" t="s">
        <v>111</v>
      </c>
      <c r="J25" s="271">
        <v>-140.64</v>
      </c>
      <c r="K25" s="124">
        <v>3656.64</v>
      </c>
      <c r="L25" s="271">
        <v>1</v>
      </c>
      <c r="M25" s="275" t="s">
        <v>159</v>
      </c>
      <c r="N25" s="124">
        <v>3656.64</v>
      </c>
      <c r="O25" s="271">
        <v>20</v>
      </c>
      <c r="P25" s="124">
        <v>73.1328</v>
      </c>
      <c r="Q25" s="124">
        <v>66.804</v>
      </c>
      <c r="R25" s="124">
        <v>6.328800000000001</v>
      </c>
      <c r="S25" s="271">
        <v>1</v>
      </c>
      <c r="T25" s="206">
        <v>23.205600000000004</v>
      </c>
    </row>
    <row r="26" ht="18" customHeight="1" x14ac:dyDescent="0.2">
      <c r="B26" s="273"/>
      <c r="C26" s="274"/>
      <c r="D26" s="279" t="s">
        <v>320</v>
      </c>
      <c r="E26" s="270" t="s">
        <v>310</v>
      </c>
      <c r="F26" s="204"/>
      <c r="G26" s="271">
        <v>5790.72006</v>
      </c>
      <c r="H26" s="271">
        <v>6339.314591999999</v>
      </c>
      <c r="I26" s="204"/>
      <c r="J26" s="271">
        <v>1981.0358099999999</v>
      </c>
      <c r="K26" s="124">
        <v>-2529.630341999999</v>
      </c>
      <c r="L26" s="271">
        <v>1</v>
      </c>
      <c r="M26" s="275" t="s">
        <v>159</v>
      </c>
      <c r="N26" s="124">
        <v>-2529.630341999999</v>
      </c>
      <c r="O26" s="271">
        <v>26.863096006040916</v>
      </c>
      <c r="P26" s="124">
        <v>-67.95370273694009</v>
      </c>
      <c r="Q26" s="124">
        <v>230.87884544357965</v>
      </c>
      <c r="R26" s="124">
        <v>-298.8325481805197</v>
      </c>
      <c r="S26" s="271">
        <v>1</v>
      </c>
      <c r="T26" s="206">
        <v>-1095.7193433285722</v>
      </c>
    </row>
    <row r="27" ht="18" customHeight="1" x14ac:dyDescent="0.2">
      <c r="B27" s="273"/>
      <c r="C27" s="274"/>
      <c r="D27" s="279" t="s">
        <v>321</v>
      </c>
      <c r="E27" s="270" t="s">
        <v>310</v>
      </c>
      <c r="F27" s="204"/>
      <c r="G27" s="271">
        <v>6346.848</v>
      </c>
      <c r="H27" s="271" t="s">
        <v>111</v>
      </c>
      <c r="I27" s="204"/>
      <c r="J27" s="271">
        <v>515.088</v>
      </c>
      <c r="K27" s="124">
        <v>5831.76</v>
      </c>
      <c r="L27" s="271">
        <v>1</v>
      </c>
      <c r="M27" s="275" t="s">
        <v>159</v>
      </c>
      <c r="N27" s="124">
        <v>5831.76</v>
      </c>
      <c r="O27" s="271">
        <v>20</v>
      </c>
      <c r="P27" s="124">
        <v>116.63520000000001</v>
      </c>
      <c r="Q27" s="124" t="s">
        <v>111</v>
      </c>
      <c r="R27" s="124">
        <v>116.63520000000001</v>
      </c>
      <c r="S27" s="271">
        <v>1</v>
      </c>
      <c r="T27" s="206">
        <v>427.66240000000005</v>
      </c>
    </row>
    <row r="28" ht="18" customHeight="1" x14ac:dyDescent="0.2">
      <c r="B28" s="273"/>
      <c r="C28" s="276"/>
      <c r="D28" s="279" t="s">
        <v>322</v>
      </c>
      <c r="E28" s="270" t="s">
        <v>310</v>
      </c>
      <c r="F28" s="204"/>
      <c r="G28" s="271">
        <v>397.665</v>
      </c>
      <c r="H28" s="271">
        <v>4374.315</v>
      </c>
      <c r="I28" s="204"/>
      <c r="J28" s="271">
        <v>-353.48</v>
      </c>
      <c r="K28" s="124">
        <v>-3623.1699999999996</v>
      </c>
      <c r="L28" s="271">
        <v>1</v>
      </c>
      <c r="M28" s="275" t="s">
        <v>159</v>
      </c>
      <c r="N28" s="124">
        <v>-3623.1699999999996</v>
      </c>
      <c r="O28" s="271">
        <v>20</v>
      </c>
      <c r="P28" s="124">
        <v>-72.4634</v>
      </c>
      <c r="Q28" s="124">
        <v>2.6511000000000005</v>
      </c>
      <c r="R28" s="124">
        <v>-75.11449999999999</v>
      </c>
      <c r="S28" s="271">
        <v>1</v>
      </c>
      <c r="T28" s="206">
        <v>-275.4198333333333</v>
      </c>
    </row>
    <row r="29" ht="18" customHeight="1" x14ac:dyDescent="0.2">
      <c r="B29" s="280"/>
      <c r="C29" s="281" t="s">
        <v>323</v>
      </c>
      <c r="D29" s="281"/>
      <c r="E29" s="282"/>
      <c r="F29" s="204"/>
      <c r="G29" s="150"/>
      <c r="H29" s="150"/>
      <c r="I29" s="204"/>
      <c r="J29" s="150"/>
      <c r="K29" s="150"/>
      <c r="L29" s="150"/>
      <c r="M29" s="283"/>
      <c r="N29" s="124">
        <v>-3440.587</v>
      </c>
      <c r="O29" s="150"/>
      <c r="P29" s="124">
        <v>-68.851304</v>
      </c>
      <c r="Q29" s="124">
        <v>5.02576</v>
      </c>
      <c r="R29" s="124">
        <v>-0.6306600000000001</v>
      </c>
      <c r="S29" s="284"/>
      <c r="T29" s="206">
        <v>-2.3124200000000004</v>
      </c>
    </row>
    <row r="30" ht="18" customHeight="1" x14ac:dyDescent="0.2">
      <c r="B30" s="285"/>
      <c r="C30" s="286"/>
      <c r="D30" s="286" t="s">
        <v>324</v>
      </c>
      <c r="E30" s="287" t="s">
        <v>310</v>
      </c>
      <c r="F30" s="288" t="s">
        <v>109</v>
      </c>
      <c r="G30" s="271" t="s">
        <v>111</v>
      </c>
      <c r="H30" s="271" t="s">
        <v>111</v>
      </c>
      <c r="I30" s="288" t="s">
        <v>111</v>
      </c>
      <c r="J30" s="271" t="s">
        <v>111</v>
      </c>
      <c r="K30" s="124" t="s">
        <v>108</v>
      </c>
      <c r="L30" s="271">
        <v>1</v>
      </c>
      <c r="M30" s="275" t="s">
        <v>159</v>
      </c>
      <c r="N30" s="124" t="s">
        <v>108</v>
      </c>
      <c r="O30" s="271">
        <v>15.72881233018579</v>
      </c>
      <c r="P30" s="124" t="s">
        <v>108</v>
      </c>
      <c r="Q30" s="124" t="s">
        <v>325</v>
      </c>
      <c r="R30" s="124" t="s">
        <v>111</v>
      </c>
      <c r="S30" s="289">
        <v>1</v>
      </c>
      <c r="T30" s="206" t="s">
        <v>111</v>
      </c>
    </row>
    <row r="31" ht="18" customHeight="1" x14ac:dyDescent="0.2">
      <c r="B31" s="285"/>
      <c r="C31" s="286"/>
      <c r="D31" s="286" t="s">
        <v>227</v>
      </c>
      <c r="E31" s="287" t="s">
        <v>310</v>
      </c>
      <c r="F31" s="288" t="s">
        <v>111</v>
      </c>
      <c r="G31" s="271" t="s">
        <v>111</v>
      </c>
      <c r="H31" s="271" t="s">
        <v>111</v>
      </c>
      <c r="I31" s="288" t="s">
        <v>111</v>
      </c>
      <c r="J31" s="271" t="s">
        <v>111</v>
      </c>
      <c r="K31" s="124" t="s">
        <v>111</v>
      </c>
      <c r="L31" s="271">
        <v>1</v>
      </c>
      <c r="M31" s="275" t="s">
        <v>159</v>
      </c>
      <c r="N31" s="124" t="s">
        <v>111</v>
      </c>
      <c r="O31" s="271">
        <v>19.993254545454548</v>
      </c>
      <c r="P31" s="124" t="s">
        <v>111</v>
      </c>
      <c r="Q31" s="124" t="s">
        <v>325</v>
      </c>
      <c r="R31" s="124" t="s">
        <v>111</v>
      </c>
      <c r="S31" s="289">
        <v>1</v>
      </c>
      <c r="T31" s="206" t="s">
        <v>111</v>
      </c>
    </row>
    <row r="32" ht="18" customHeight="1" x14ac:dyDescent="0.2">
      <c r="B32" s="285"/>
      <c r="C32" s="286"/>
      <c r="D32" s="286" t="s">
        <v>326</v>
      </c>
      <c r="E32" s="287" t="s">
        <v>310</v>
      </c>
      <c r="F32" s="288" t="s">
        <v>109</v>
      </c>
      <c r="G32" s="271">
        <v>219.755</v>
      </c>
      <c r="H32" s="271">
        <v>3691.884</v>
      </c>
      <c r="I32" s="288" t="s">
        <v>111</v>
      </c>
      <c r="J32" s="271">
        <v>43.951</v>
      </c>
      <c r="K32" s="124">
        <v>-3516.08</v>
      </c>
      <c r="L32" s="271">
        <v>1</v>
      </c>
      <c r="M32" s="275" t="s">
        <v>159</v>
      </c>
      <c r="N32" s="124">
        <v>-3516.08</v>
      </c>
      <c r="O32" s="271">
        <v>20</v>
      </c>
      <c r="P32" s="124" t="s">
        <v>325</v>
      </c>
      <c r="Q32" s="124" t="s">
        <v>325</v>
      </c>
      <c r="R32" s="124" t="s">
        <v>325</v>
      </c>
      <c r="S32" s="289">
        <v>1</v>
      </c>
      <c r="T32" s="206" t="s">
        <v>325</v>
      </c>
    </row>
    <row r="33" ht="18" customHeight="1" x14ac:dyDescent="0.2">
      <c r="B33" s="285"/>
      <c r="C33" s="286"/>
      <c r="D33" s="286" t="s">
        <v>208</v>
      </c>
      <c r="E33" s="287" t="s">
        <v>310</v>
      </c>
      <c r="F33" s="288" t="s">
        <v>109</v>
      </c>
      <c r="G33" s="271">
        <v>43.96</v>
      </c>
      <c r="H33" s="271" t="s">
        <v>111</v>
      </c>
      <c r="I33" s="288" t="s">
        <v>111</v>
      </c>
      <c r="J33" s="271" t="s">
        <v>111</v>
      </c>
      <c r="K33" s="124">
        <v>43.96</v>
      </c>
      <c r="L33" s="271">
        <v>1</v>
      </c>
      <c r="M33" s="275" t="s">
        <v>159</v>
      </c>
      <c r="N33" s="124">
        <v>43.96</v>
      </c>
      <c r="O33" s="271">
        <v>19.1</v>
      </c>
      <c r="P33" s="124">
        <v>0.839636</v>
      </c>
      <c r="Q33" s="124" t="s">
        <v>325</v>
      </c>
      <c r="R33" s="124" t="s">
        <v>111</v>
      </c>
      <c r="S33" s="289">
        <v>1</v>
      </c>
      <c r="T33" s="206" t="s">
        <v>111</v>
      </c>
    </row>
    <row r="34" ht="18" customHeight="1" x14ac:dyDescent="0.2">
      <c r="B34" s="285"/>
      <c r="C34" s="286"/>
      <c r="D34" s="286" t="s">
        <v>327</v>
      </c>
      <c r="E34" s="287" t="s">
        <v>310</v>
      </c>
      <c r="F34" s="288" t="s">
        <v>109</v>
      </c>
      <c r="G34" s="271">
        <v>31.533</v>
      </c>
      <c r="H34" s="271" t="s">
        <v>111</v>
      </c>
      <c r="I34" s="288" t="s">
        <v>111</v>
      </c>
      <c r="J34" s="271" t="s">
        <v>111</v>
      </c>
      <c r="K34" s="124">
        <v>31.533</v>
      </c>
      <c r="L34" s="271">
        <v>1</v>
      </c>
      <c r="M34" s="275" t="s">
        <v>159</v>
      </c>
      <c r="N34" s="124">
        <v>31.533</v>
      </c>
      <c r="O34" s="271">
        <v>20</v>
      </c>
      <c r="P34" s="124">
        <v>0.6306600000000001</v>
      </c>
      <c r="Q34" s="124" t="s">
        <v>325</v>
      </c>
      <c r="R34" s="124">
        <v>-0.6306600000000001</v>
      </c>
      <c r="S34" s="289">
        <v>1</v>
      </c>
      <c r="T34" s="206">
        <v>-2.3124200000000004</v>
      </c>
    </row>
    <row r="35" ht="18" customHeight="1" x14ac:dyDescent="0.2">
      <c r="B35" s="290" t="s">
        <v>328</v>
      </c>
      <c r="C35" s="291"/>
      <c r="D35" s="291"/>
      <c r="E35" s="292"/>
      <c r="F35" s="293"/>
      <c r="G35" s="293"/>
      <c r="H35" s="293"/>
      <c r="I35" s="293"/>
      <c r="J35" s="293"/>
      <c r="K35" s="293"/>
      <c r="L35" s="293"/>
      <c r="M35" s="294"/>
      <c r="N35" s="128">
        <v>356076.58787</v>
      </c>
      <c r="O35" s="293"/>
      <c r="P35" s="128">
        <v>7155.6833512014455</v>
      </c>
      <c r="Q35" s="128">
        <v>1166.543170641471</v>
      </c>
      <c r="R35" s="128">
        <v>6062.386584559974</v>
      </c>
      <c r="S35" s="295"/>
      <c r="T35" s="296">
        <v>22228.75081005324</v>
      </c>
    </row>
    <row r="36" ht="18" customHeight="1" x14ac:dyDescent="0.2">
      <c r="B36" s="297" t="s">
        <v>329</v>
      </c>
      <c r="C36" s="298" t="s">
        <v>308</v>
      </c>
      <c r="D36" s="299"/>
      <c r="E36" s="300"/>
      <c r="F36" s="221"/>
      <c r="G36" s="221"/>
      <c r="H36" s="221"/>
      <c r="I36" s="221"/>
      <c r="J36" s="221"/>
      <c r="K36" s="221"/>
      <c r="L36" s="221"/>
      <c r="M36" s="301"/>
      <c r="N36" s="221"/>
      <c r="O36" s="221"/>
      <c r="P36" s="221"/>
      <c r="Q36" s="221"/>
      <c r="R36" s="221"/>
      <c r="S36" s="221"/>
      <c r="T36" s="222"/>
    </row>
    <row r="37" ht="18" customHeight="1" x14ac:dyDescent="0.2">
      <c r="B37" s="267"/>
      <c r="C37" s="268"/>
      <c r="D37" s="281" t="s">
        <v>330</v>
      </c>
      <c r="E37" s="270" t="s">
        <v>310</v>
      </c>
      <c r="F37" s="271" t="s">
        <v>111</v>
      </c>
      <c r="G37" s="271">
        <v>3778.884</v>
      </c>
      <c r="H37" s="271" t="s">
        <v>111</v>
      </c>
      <c r="I37" s="204"/>
      <c r="J37" s="271">
        <v>587.259</v>
      </c>
      <c r="K37" s="124">
        <v>3191.625</v>
      </c>
      <c r="L37" s="271">
        <v>1</v>
      </c>
      <c r="M37" s="272" t="s">
        <v>159</v>
      </c>
      <c r="N37" s="124">
        <v>3191.625</v>
      </c>
      <c r="O37" s="271">
        <v>26.8</v>
      </c>
      <c r="P37" s="124">
        <v>85.53555</v>
      </c>
      <c r="Q37" s="124" t="s">
        <v>111</v>
      </c>
      <c r="R37" s="124">
        <v>85.53555</v>
      </c>
      <c r="S37" s="271">
        <v>1</v>
      </c>
      <c r="T37" s="206">
        <v>313.63034999999996</v>
      </c>
    </row>
    <row r="38" ht="18" customHeight="1" x14ac:dyDescent="0.2">
      <c r="B38" s="273"/>
      <c r="C38" s="274"/>
      <c r="D38" s="281" t="s">
        <v>331</v>
      </c>
      <c r="E38" s="270" t="s">
        <v>310</v>
      </c>
      <c r="F38" s="271" t="s">
        <v>111</v>
      </c>
      <c r="G38" s="271">
        <v>4180</v>
      </c>
      <c r="H38" s="271">
        <v>990</v>
      </c>
      <c r="I38" s="204"/>
      <c r="J38" s="271">
        <v>-247.5</v>
      </c>
      <c r="K38" s="124">
        <v>3437.5</v>
      </c>
      <c r="L38" s="271">
        <v>1</v>
      </c>
      <c r="M38" s="275" t="s">
        <v>159</v>
      </c>
      <c r="N38" s="124">
        <v>3437.5</v>
      </c>
      <c r="O38" s="271">
        <v>25.8</v>
      </c>
      <c r="P38" s="124">
        <v>88.6875</v>
      </c>
      <c r="Q38" s="124" t="s">
        <v>111</v>
      </c>
      <c r="R38" s="124">
        <v>88.6875</v>
      </c>
      <c r="S38" s="271">
        <v>1</v>
      </c>
      <c r="T38" s="206">
        <v>325.1875</v>
      </c>
    </row>
    <row r="39" ht="18" customHeight="1" x14ac:dyDescent="0.2">
      <c r="B39" s="273"/>
      <c r="C39" s="274"/>
      <c r="D39" s="281" t="s">
        <v>332</v>
      </c>
      <c r="E39" s="270" t="s">
        <v>310</v>
      </c>
      <c r="F39" s="271" t="s">
        <v>111</v>
      </c>
      <c r="G39" s="271" t="s">
        <v>111</v>
      </c>
      <c r="H39" s="271" t="s">
        <v>111</v>
      </c>
      <c r="I39" s="271" t="s">
        <v>111</v>
      </c>
      <c r="J39" s="271" t="s">
        <v>111</v>
      </c>
      <c r="K39" s="124" t="s">
        <v>111</v>
      </c>
      <c r="L39" s="271">
        <v>1</v>
      </c>
      <c r="M39" s="275" t="s">
        <v>159</v>
      </c>
      <c r="N39" s="124" t="s">
        <v>111</v>
      </c>
      <c r="O39" s="271">
        <v>25.037173126122394</v>
      </c>
      <c r="P39" s="124" t="s">
        <v>111</v>
      </c>
      <c r="Q39" s="124" t="s">
        <v>111</v>
      </c>
      <c r="R39" s="124" t="s">
        <v>111</v>
      </c>
      <c r="S39" s="271">
        <v>1</v>
      </c>
      <c r="T39" s="206" t="s">
        <v>111</v>
      </c>
    </row>
    <row r="40" ht="18" customHeight="1" x14ac:dyDescent="0.2">
      <c r="B40" s="273"/>
      <c r="C40" s="274"/>
      <c r="D40" s="281" t="s">
        <v>333</v>
      </c>
      <c r="E40" s="270" t="s">
        <v>310</v>
      </c>
      <c r="F40" s="271">
        <v>855.5202068965517</v>
      </c>
      <c r="G40" s="271">
        <v>16865.96979310345</v>
      </c>
      <c r="H40" s="271" t="s">
        <v>111</v>
      </c>
      <c r="I40" s="271" t="s">
        <v>111</v>
      </c>
      <c r="J40" s="271">
        <v>-464.42525517241376</v>
      </c>
      <c r="K40" s="124">
        <v>18185.915255172415</v>
      </c>
      <c r="L40" s="271">
        <v>1</v>
      </c>
      <c r="M40" s="275" t="s">
        <v>159</v>
      </c>
      <c r="N40" s="124">
        <v>18185.915255172415</v>
      </c>
      <c r="O40" s="271">
        <v>25.282882551330022</v>
      </c>
      <c r="P40" s="124">
        <v>459.7923594849651</v>
      </c>
      <c r="Q40" s="124">
        <v>99.3858209086062</v>
      </c>
      <c r="R40" s="124">
        <v>360.4065385763589</v>
      </c>
      <c r="S40" s="271">
        <v>1</v>
      </c>
      <c r="T40" s="206">
        <v>1321.4906414466493</v>
      </c>
    </row>
    <row r="41" ht="18" customHeight="1" x14ac:dyDescent="0.2">
      <c r="B41" s="273"/>
      <c r="C41" s="274"/>
      <c r="D41" s="281" t="s">
        <v>334</v>
      </c>
      <c r="E41" s="270" t="s">
        <v>310</v>
      </c>
      <c r="F41" s="271">
        <v>278176.5539606235</v>
      </c>
      <c r="G41" s="271">
        <v>15.682078753030048</v>
      </c>
      <c r="H41" s="271">
        <v>7.841039376515024</v>
      </c>
      <c r="I41" s="204"/>
      <c r="J41" s="271">
        <v>-12443.729490529344</v>
      </c>
      <c r="K41" s="124">
        <v>290628.12449052936</v>
      </c>
      <c r="L41" s="271">
        <v>1</v>
      </c>
      <c r="M41" s="275" t="s">
        <v>159</v>
      </c>
      <c r="N41" s="124">
        <v>290628.12449052936</v>
      </c>
      <c r="O41" s="271">
        <v>25.84032042220959</v>
      </c>
      <c r="P41" s="124">
        <v>7509.923860541097</v>
      </c>
      <c r="Q41" s="124" t="s">
        <v>111</v>
      </c>
      <c r="R41" s="124">
        <v>7509.923860541097</v>
      </c>
      <c r="S41" s="271">
        <v>1</v>
      </c>
      <c r="T41" s="206">
        <v>27536.38748865069</v>
      </c>
    </row>
    <row r="42" ht="18" customHeight="1" x14ac:dyDescent="0.2">
      <c r="B42" s="273"/>
      <c r="C42" s="276"/>
      <c r="D42" s="302" t="s">
        <v>335</v>
      </c>
      <c r="E42" s="303" t="s">
        <v>310</v>
      </c>
      <c r="F42" s="304" t="s">
        <v>111</v>
      </c>
      <c r="G42" s="304" t="s">
        <v>111</v>
      </c>
      <c r="H42" s="304" t="s">
        <v>111</v>
      </c>
      <c r="I42" s="305"/>
      <c r="J42" s="304" t="s">
        <v>111</v>
      </c>
      <c r="K42" s="167" t="s">
        <v>111</v>
      </c>
      <c r="L42" s="304" t="s">
        <v>109</v>
      </c>
      <c r="M42" s="306" t="s">
        <v>159</v>
      </c>
      <c r="N42" s="167" t="s">
        <v>108</v>
      </c>
      <c r="O42" s="304" t="s">
        <v>109</v>
      </c>
      <c r="P42" s="167" t="s">
        <v>108</v>
      </c>
      <c r="Q42" s="167" t="s">
        <v>111</v>
      </c>
      <c r="R42" s="167" t="s">
        <v>108</v>
      </c>
      <c r="S42" s="304" t="s">
        <v>109</v>
      </c>
      <c r="T42" s="307" t="s">
        <v>108</v>
      </c>
    </row>
    <row r="43" ht="18" customHeight="1" x14ac:dyDescent="0.2">
      <c r="B43" s="273"/>
      <c r="C43" s="308" t="s">
        <v>336</v>
      </c>
      <c r="D43" s="309"/>
      <c r="E43" s="310"/>
      <c r="F43" s="225"/>
      <c r="G43" s="225"/>
      <c r="H43" s="225"/>
      <c r="I43" s="225"/>
      <c r="J43" s="225"/>
      <c r="K43" s="225"/>
      <c r="L43" s="225"/>
      <c r="M43" s="278"/>
      <c r="N43" s="225"/>
      <c r="O43" s="225"/>
      <c r="P43" s="225"/>
      <c r="Q43" s="225"/>
      <c r="R43" s="225"/>
      <c r="S43" s="225"/>
      <c r="T43" s="226"/>
    </row>
    <row r="44" ht="18" customHeight="1" x14ac:dyDescent="0.2">
      <c r="B44" s="273"/>
      <c r="C44" s="268"/>
      <c r="D44" s="279" t="s">
        <v>337</v>
      </c>
      <c r="E44" s="270" t="s">
        <v>310</v>
      </c>
      <c r="F44" s="204"/>
      <c r="G44" s="271" t="s">
        <v>111</v>
      </c>
      <c r="H44" s="271" t="s">
        <v>111</v>
      </c>
      <c r="I44" s="204"/>
      <c r="J44" s="271" t="s">
        <v>111</v>
      </c>
      <c r="K44" s="124" t="s">
        <v>111</v>
      </c>
      <c r="L44" s="271">
        <v>1</v>
      </c>
      <c r="M44" s="275" t="s">
        <v>159</v>
      </c>
      <c r="N44" s="124" t="s">
        <v>111</v>
      </c>
      <c r="O44" s="271">
        <v>26.6</v>
      </c>
      <c r="P44" s="124" t="s">
        <v>111</v>
      </c>
      <c r="Q44" s="124" t="s">
        <v>111</v>
      </c>
      <c r="R44" s="124" t="s">
        <v>111</v>
      </c>
      <c r="S44" s="271">
        <v>1</v>
      </c>
      <c r="T44" s="206" t="s">
        <v>111</v>
      </c>
    </row>
    <row r="45" ht="18" customHeight="1" x14ac:dyDescent="0.2">
      <c r="B45" s="273"/>
      <c r="C45" s="274"/>
      <c r="D45" s="281" t="s">
        <v>338</v>
      </c>
      <c r="E45" s="270" t="s">
        <v>310</v>
      </c>
      <c r="F45" s="204"/>
      <c r="G45" s="271">
        <v>21148.74</v>
      </c>
      <c r="H45" s="271" t="s">
        <v>111</v>
      </c>
      <c r="I45" s="204"/>
      <c r="J45" s="271">
        <v>-2900.7</v>
      </c>
      <c r="K45" s="124">
        <v>24049.440000000002</v>
      </c>
      <c r="L45" s="271">
        <v>1</v>
      </c>
      <c r="M45" s="275" t="s">
        <v>159</v>
      </c>
      <c r="N45" s="124">
        <v>24049.440000000002</v>
      </c>
      <c r="O45" s="271">
        <v>26.512703932437823</v>
      </c>
      <c r="P45" s="124">
        <v>637.6156824609276</v>
      </c>
      <c r="Q45" s="124">
        <v>678.7831432398166</v>
      </c>
      <c r="R45" s="124">
        <v>-41.167460778888994</v>
      </c>
      <c r="S45" s="271">
        <v>1</v>
      </c>
      <c r="T45" s="206">
        <v>-150.94735618925964</v>
      </c>
    </row>
    <row r="46" ht="18" customHeight="1" x14ac:dyDescent="0.2">
      <c r="B46" s="273"/>
      <c r="C46" s="276"/>
      <c r="D46" s="281" t="s">
        <v>339</v>
      </c>
      <c r="E46" s="270" t="s">
        <v>310</v>
      </c>
      <c r="F46" s="204"/>
      <c r="G46" s="271" t="s">
        <v>111</v>
      </c>
      <c r="H46" s="271" t="s">
        <v>111</v>
      </c>
      <c r="I46" s="204"/>
      <c r="J46" s="271" t="s">
        <v>111</v>
      </c>
      <c r="K46" s="124" t="s">
        <v>111</v>
      </c>
      <c r="L46" s="271" t="s">
        <v>109</v>
      </c>
      <c r="M46" s="272" t="s">
        <v>159</v>
      </c>
      <c r="N46" s="124" t="s">
        <v>108</v>
      </c>
      <c r="O46" s="271" t="s">
        <v>109</v>
      </c>
      <c r="P46" s="124" t="s">
        <v>108</v>
      </c>
      <c r="Q46" s="124" t="s">
        <v>111</v>
      </c>
      <c r="R46" s="124" t="s">
        <v>108</v>
      </c>
      <c r="S46" s="271" t="s">
        <v>111</v>
      </c>
      <c r="T46" s="206" t="s">
        <v>108</v>
      </c>
    </row>
    <row r="47" ht="18" customHeight="1" x14ac:dyDescent="0.2">
      <c r="B47" s="280"/>
      <c r="C47" s="281" t="s">
        <v>340</v>
      </c>
      <c r="D47" s="281"/>
      <c r="E47" s="282"/>
      <c r="F47" s="204"/>
      <c r="G47" s="150"/>
      <c r="H47" s="150"/>
      <c r="I47" s="204"/>
      <c r="J47" s="150"/>
      <c r="K47" s="150"/>
      <c r="L47" s="150"/>
      <c r="M47" s="283"/>
      <c r="N47" s="124" t="s">
        <v>111</v>
      </c>
      <c r="O47" s="150"/>
      <c r="P47" s="124" t="s">
        <v>111</v>
      </c>
      <c r="Q47" s="124" t="s">
        <v>111</v>
      </c>
      <c r="R47" s="124" t="s">
        <v>111</v>
      </c>
      <c r="S47" s="150"/>
      <c r="T47" s="206" t="s">
        <v>111</v>
      </c>
    </row>
    <row r="48" ht="18" customHeight="1" x14ac:dyDescent="0.25">
      <c r="B48" s="290" t="s">
        <v>341</v>
      </c>
      <c r="C48" s="291"/>
      <c r="D48" s="291"/>
      <c r="E48" s="292"/>
      <c r="F48" s="293"/>
      <c r="G48" s="293"/>
      <c r="H48" s="293"/>
      <c r="I48" s="293"/>
      <c r="J48" s="293"/>
      <c r="K48" s="293"/>
      <c r="L48" s="293"/>
      <c r="M48" s="294"/>
      <c r="N48" s="128">
        <v>339492.60474570177</v>
      </c>
      <c r="O48" s="293"/>
      <c r="P48" s="128">
        <v>8781.55495248699</v>
      </c>
      <c r="Q48" s="128">
        <v>778.1689641484228</v>
      </c>
      <c r="R48" s="128">
        <v>8003.385988338568</v>
      </c>
      <c r="S48" s="293"/>
      <c r="T48" s="296">
        <v>29345.74862390808</v>
      </c>
    </row>
    <row r="49" ht="18" customHeight="1" x14ac:dyDescent="0.2">
      <c r="B49" s="311" t="s">
        <v>342</v>
      </c>
      <c r="C49" s="312"/>
      <c r="D49" s="299"/>
      <c r="E49" s="300"/>
      <c r="F49" s="221"/>
      <c r="G49" s="221"/>
      <c r="H49" s="221"/>
      <c r="I49" s="221"/>
      <c r="J49" s="221"/>
      <c r="K49" s="221"/>
      <c r="L49" s="221"/>
      <c r="M49" s="301"/>
      <c r="N49" s="221"/>
      <c r="O49" s="221"/>
      <c r="P49" s="221"/>
      <c r="Q49" s="221"/>
      <c r="R49" s="221"/>
      <c r="S49" s="221"/>
      <c r="T49" s="222"/>
    </row>
    <row r="50" ht="18" customHeight="1" x14ac:dyDescent="0.2">
      <c r="B50" s="313"/>
      <c r="C50" s="314"/>
      <c r="D50" s="315" t="s">
        <v>343</v>
      </c>
      <c r="E50" s="270" t="s">
        <v>310</v>
      </c>
      <c r="F50" s="271">
        <v>362862</v>
      </c>
      <c r="G50" s="271">
        <v>103153.5</v>
      </c>
      <c r="H50" s="271" t="s">
        <v>111</v>
      </c>
      <c r="I50" s="271" t="s">
        <v>111</v>
      </c>
      <c r="J50" s="271">
        <v>1069.2</v>
      </c>
      <c r="K50" s="124">
        <v>464946.3</v>
      </c>
      <c r="L50" s="271">
        <v>1</v>
      </c>
      <c r="M50" s="272" t="s">
        <v>159</v>
      </c>
      <c r="N50" s="124">
        <v>464946.3</v>
      </c>
      <c r="O50" s="271">
        <v>15.147357577332919</v>
      </c>
      <c r="P50" s="124">
        <v>7042.707860357904</v>
      </c>
      <c r="Q50" s="124">
        <v>581.0359745731557</v>
      </c>
      <c r="R50" s="124">
        <v>6461.671885784748</v>
      </c>
      <c r="S50" s="271">
        <v>1</v>
      </c>
      <c r="T50" s="206">
        <v>23692.796914544077</v>
      </c>
    </row>
    <row r="51" ht="18" customHeight="1" x14ac:dyDescent="0.2">
      <c r="B51" s="316"/>
      <c r="C51" s="314"/>
      <c r="D51" s="317" t="s">
        <v>344</v>
      </c>
      <c r="E51" s="318"/>
      <c r="F51" s="140"/>
      <c r="G51" s="140"/>
      <c r="H51" s="140"/>
      <c r="I51" s="49"/>
      <c r="J51" s="140"/>
      <c r="K51" s="140"/>
      <c r="L51" s="140"/>
      <c r="M51" s="319"/>
      <c r="N51" s="119" t="s">
        <v>111</v>
      </c>
      <c r="O51" s="140"/>
      <c r="P51" s="119" t="s">
        <v>111</v>
      </c>
      <c r="Q51" s="119" t="s">
        <v>111</v>
      </c>
      <c r="R51" s="119" t="s">
        <v>111</v>
      </c>
      <c r="S51" s="140"/>
      <c r="T51" s="206" t="s">
        <v>111</v>
      </c>
    </row>
    <row r="52" ht="18" customHeight="1" x14ac:dyDescent="0.2">
      <c r="B52" s="320" t="s">
        <v>345</v>
      </c>
      <c r="C52" s="321"/>
      <c r="D52" s="322"/>
      <c r="E52" s="323"/>
      <c r="F52" s="324"/>
      <c r="G52" s="324"/>
      <c r="H52" s="324"/>
      <c r="I52" s="293"/>
      <c r="J52" s="324"/>
      <c r="K52" s="324"/>
      <c r="L52" s="324"/>
      <c r="M52" s="325"/>
      <c r="N52" s="128">
        <v>464946.3</v>
      </c>
      <c r="O52" s="324"/>
      <c r="P52" s="128">
        <v>7042.707860357904</v>
      </c>
      <c r="Q52" s="128">
        <v>581.0359745731557</v>
      </c>
      <c r="R52" s="128">
        <v>6461.671885784748</v>
      </c>
      <c r="S52" s="324"/>
      <c r="T52" s="296">
        <v>23692.796914544077</v>
      </c>
    </row>
    <row r="53" ht="18" customHeight="1" x14ac:dyDescent="0.2">
      <c r="B53" s="326" t="s">
        <v>346</v>
      </c>
      <c r="C53" s="327"/>
      <c r="D53" s="327"/>
      <c r="E53" s="287" t="s">
        <v>310</v>
      </c>
      <c r="F53" s="271" t="s">
        <v>111</v>
      </c>
      <c r="G53" s="271" t="s">
        <v>111</v>
      </c>
      <c r="H53" s="271" t="s">
        <v>111</v>
      </c>
      <c r="I53" s="288" t="s">
        <v>111</v>
      </c>
      <c r="J53" s="271" t="s">
        <v>111</v>
      </c>
      <c r="K53" s="124" t="s">
        <v>111</v>
      </c>
      <c r="L53" s="271">
        <v>1</v>
      </c>
      <c r="M53" s="328" t="s">
        <v>159</v>
      </c>
      <c r="N53" s="124" t="s">
        <v>111</v>
      </c>
      <c r="O53" s="271">
        <v>25</v>
      </c>
      <c r="P53" s="124" t="s">
        <v>111</v>
      </c>
      <c r="Q53" s="124" t="s">
        <v>111</v>
      </c>
      <c r="R53" s="124" t="s">
        <v>111</v>
      </c>
      <c r="S53" s="271">
        <v>1</v>
      </c>
      <c r="T53" s="206" t="s">
        <v>111</v>
      </c>
    </row>
    <row r="54" ht="18" customHeight="1" x14ac:dyDescent="0.2">
      <c r="B54" s="329" t="s">
        <v>347</v>
      </c>
      <c r="C54" s="281"/>
      <c r="D54" s="281"/>
      <c r="E54" s="282"/>
      <c r="F54" s="204"/>
      <c r="G54" s="150"/>
      <c r="H54" s="150"/>
      <c r="I54" s="204"/>
      <c r="J54" s="150"/>
      <c r="K54" s="150"/>
      <c r="L54" s="150"/>
      <c r="M54" s="283"/>
      <c r="N54" s="124">
        <v>2993.8034125649524</v>
      </c>
      <c r="O54" s="150"/>
      <c r="P54" s="124">
        <v>67.82958818984949</v>
      </c>
      <c r="Q54" s="124" t="s">
        <v>111</v>
      </c>
      <c r="R54" s="124" t="s">
        <v>111</v>
      </c>
      <c r="S54" s="150"/>
      <c r="T54" s="206" t="s">
        <v>111</v>
      </c>
    </row>
    <row r="55" ht="18" customHeight="1" x14ac:dyDescent="0.2">
      <c r="B55" s="330"/>
      <c r="C55" s="286"/>
      <c r="D55" s="286" t="s">
        <v>348</v>
      </c>
      <c r="E55" s="287" t="s">
        <v>310</v>
      </c>
      <c r="F55" s="288">
        <v>2990.8034125649524</v>
      </c>
      <c r="G55" s="271" t="s">
        <v>111</v>
      </c>
      <c r="H55" s="271" t="s">
        <v>111</v>
      </c>
      <c r="I55" s="288" t="s">
        <v>111</v>
      </c>
      <c r="J55" s="271">
        <v>-3</v>
      </c>
      <c r="K55" s="124">
        <v>2993.8034125649524</v>
      </c>
      <c r="L55" s="271">
        <v>1</v>
      </c>
      <c r="M55" s="275" t="s">
        <v>159</v>
      </c>
      <c r="N55" s="124">
        <v>2993.8034125649524</v>
      </c>
      <c r="O55" s="271">
        <v>22.656660723001924</v>
      </c>
      <c r="P55" s="124">
        <v>67.82958818984949</v>
      </c>
      <c r="Q55" s="124" t="s">
        <v>325</v>
      </c>
      <c r="R55" s="124" t="s">
        <v>111</v>
      </c>
      <c r="S55" s="271">
        <v>1</v>
      </c>
      <c r="T55" s="206" t="s">
        <v>111</v>
      </c>
    </row>
    <row r="56" ht="18" customHeight="1" x14ac:dyDescent="0.25">
      <c r="B56" s="331" t="s">
        <v>349</v>
      </c>
      <c r="C56" s="332"/>
      <c r="D56" s="332"/>
      <c r="E56" s="292"/>
      <c r="F56" s="293"/>
      <c r="G56" s="293"/>
      <c r="H56" s="293"/>
      <c r="I56" s="293"/>
      <c r="J56" s="293"/>
      <c r="K56" s="293"/>
      <c r="L56" s="295"/>
      <c r="M56" s="333"/>
      <c r="N56" s="128">
        <v>2993.8034125649524</v>
      </c>
      <c r="O56" s="293"/>
      <c r="P56" s="128">
        <v>67.82958818984949</v>
      </c>
      <c r="Q56" s="128" t="s">
        <v>111</v>
      </c>
      <c r="R56" s="128" t="s">
        <v>111</v>
      </c>
      <c r="S56" s="293"/>
      <c r="T56" s="296" t="s">
        <v>111</v>
      </c>
    </row>
    <row r="57" ht="18" customHeight="1" x14ac:dyDescent="0.25">
      <c r="B57" s="334" t="s">
        <v>350</v>
      </c>
      <c r="C57" s="335"/>
      <c r="D57" s="335"/>
      <c r="E57" s="336" t="s">
        <v>310</v>
      </c>
      <c r="F57" s="337">
        <v>8.79</v>
      </c>
      <c r="G57" s="338">
        <v>351.6</v>
      </c>
      <c r="H57" s="338">
        <v>17.58</v>
      </c>
      <c r="I57" s="337" t="s">
        <v>111</v>
      </c>
      <c r="J57" s="338" t="s">
        <v>111</v>
      </c>
      <c r="K57" s="339">
        <v>342.81000000000006</v>
      </c>
      <c r="L57" s="338">
        <v>1</v>
      </c>
      <c r="M57" s="340" t="s">
        <v>159</v>
      </c>
      <c r="N57" s="339">
        <v>342.81000000000006</v>
      </c>
      <c r="O57" s="338">
        <v>28.9</v>
      </c>
      <c r="P57" s="339">
        <v>9.907209000000002</v>
      </c>
      <c r="Q57" s="339" t="s">
        <v>111</v>
      </c>
      <c r="R57" s="339">
        <v>9.907209000000002</v>
      </c>
      <c r="S57" s="338">
        <v>1</v>
      </c>
      <c r="T57" s="341">
        <v>36.326433</v>
      </c>
    </row>
    <row r="58" ht="18" customHeight="1" x14ac:dyDescent="0.25">
      <c r="B58" s="342" t="s">
        <v>351</v>
      </c>
      <c r="C58" s="343"/>
      <c r="D58" s="343"/>
      <c r="E58" s="344"/>
      <c r="F58" s="345"/>
      <c r="G58" s="345"/>
      <c r="H58" s="345"/>
      <c r="I58" s="345"/>
      <c r="J58" s="345"/>
      <c r="K58" s="345"/>
      <c r="L58" s="346"/>
      <c r="M58" s="347"/>
      <c r="N58" s="127">
        <v>1163852.106028267</v>
      </c>
      <c r="O58" s="345"/>
      <c r="P58" s="127">
        <v>23057.682961236187</v>
      </c>
      <c r="Q58" s="127">
        <v>2525.7481093630495</v>
      </c>
      <c r="R58" s="127">
        <v>20537.35166768329</v>
      </c>
      <c r="S58" s="345"/>
      <c r="T58" s="348">
        <v>75303.62278150539</v>
      </c>
    </row>
    <row r="59" ht="18" customHeight="1" x14ac:dyDescent="0.2">
      <c r="B59" s="349" t="s">
        <v>352</v>
      </c>
      <c r="C59" s="312"/>
      <c r="D59" s="350"/>
      <c r="E59" s="351"/>
      <c r="F59" s="204"/>
      <c r="G59" s="204"/>
      <c r="H59" s="204"/>
      <c r="I59" s="204"/>
      <c r="J59" s="204"/>
      <c r="K59" s="204"/>
      <c r="L59" s="204"/>
      <c r="M59" s="352"/>
      <c r="N59" s="124">
        <v>155501.6441</v>
      </c>
      <c r="O59" s="204"/>
      <c r="P59" s="124">
        <v>4632.484255167275</v>
      </c>
      <c r="Q59" s="124" t="s">
        <v>111</v>
      </c>
      <c r="R59" s="124">
        <v>4632.484255167275</v>
      </c>
      <c r="S59" s="204"/>
      <c r="T59" s="206">
        <v>16985.775602280006</v>
      </c>
    </row>
    <row r="60" ht="18" customHeight="1" x14ac:dyDescent="0.2">
      <c r="B60" s="316"/>
      <c r="C60" s="314"/>
      <c r="D60" s="350" t="s">
        <v>353</v>
      </c>
      <c r="E60" s="270" t="s">
        <v>310</v>
      </c>
      <c r="F60" s="271">
        <v>145527</v>
      </c>
      <c r="G60" s="271">
        <v>648</v>
      </c>
      <c r="H60" s="271">
        <v>1028</v>
      </c>
      <c r="I60" s="204"/>
      <c r="J60" s="271">
        <v>-338</v>
      </c>
      <c r="K60" s="124">
        <v>145485</v>
      </c>
      <c r="L60" s="271">
        <v>1</v>
      </c>
      <c r="M60" s="275" t="s">
        <v>159</v>
      </c>
      <c r="N60" s="124">
        <v>145485</v>
      </c>
      <c r="O60" s="271">
        <v>30.545454545454547</v>
      </c>
      <c r="P60" s="124">
        <v>4443.9054545454555</v>
      </c>
      <c r="Q60" s="124" t="s">
        <v>111</v>
      </c>
      <c r="R60" s="124">
        <v>4443.9054545454555</v>
      </c>
      <c r="S60" s="271">
        <v>1</v>
      </c>
      <c r="T60" s="206">
        <v>16294.320000000003</v>
      </c>
    </row>
    <row r="61" ht="18" customHeight="1" x14ac:dyDescent="0.2">
      <c r="B61" s="316"/>
      <c r="C61" s="314"/>
      <c r="D61" s="350" t="s">
        <v>354</v>
      </c>
      <c r="E61" s="270" t="s">
        <v>310</v>
      </c>
      <c r="F61" s="271">
        <v>5936.733359999999</v>
      </c>
      <c r="G61" s="271">
        <v>4543.50696</v>
      </c>
      <c r="H61" s="271">
        <v>508.18926</v>
      </c>
      <c r="I61" s="271" t="s">
        <v>111</v>
      </c>
      <c r="J61" s="271">
        <v>1049.40696</v>
      </c>
      <c r="K61" s="124">
        <v>8922.6441</v>
      </c>
      <c r="L61" s="271">
        <v>1</v>
      </c>
      <c r="M61" s="275" t="s">
        <v>159</v>
      </c>
      <c r="N61" s="124">
        <v>8922.6441</v>
      </c>
      <c r="O61" s="271">
        <v>19.30909090909091</v>
      </c>
      <c r="P61" s="124">
        <v>172.28814607636363</v>
      </c>
      <c r="Q61" s="124" t="s">
        <v>111</v>
      </c>
      <c r="R61" s="124">
        <v>172.28814607636363</v>
      </c>
      <c r="S61" s="271">
        <v>1</v>
      </c>
      <c r="T61" s="206">
        <v>631.72320228</v>
      </c>
    </row>
    <row r="62" ht="18" customHeight="1" x14ac:dyDescent="0.2">
      <c r="B62" s="316"/>
      <c r="C62" s="314"/>
      <c r="D62" s="350" t="s">
        <v>355</v>
      </c>
      <c r="E62" s="353" t="s">
        <v>310</v>
      </c>
      <c r="F62" s="169">
        <v>547</v>
      </c>
      <c r="G62" s="169" t="s">
        <v>111</v>
      </c>
      <c r="H62" s="169" t="s">
        <v>111</v>
      </c>
      <c r="I62" s="271" t="s">
        <v>111</v>
      </c>
      <c r="J62" s="169" t="s">
        <v>111</v>
      </c>
      <c r="K62" s="119">
        <v>547</v>
      </c>
      <c r="L62" s="169">
        <v>1</v>
      </c>
      <c r="M62" s="275" t="s">
        <v>159</v>
      </c>
      <c r="N62" s="119">
        <v>547</v>
      </c>
      <c r="O62" s="169">
        <v>14.890909090909092</v>
      </c>
      <c r="P62" s="119">
        <v>8.145327272727274</v>
      </c>
      <c r="Q62" s="119" t="s">
        <v>111</v>
      </c>
      <c r="R62" s="119">
        <v>8.145327272727274</v>
      </c>
      <c r="S62" s="169">
        <v>1</v>
      </c>
      <c r="T62" s="188">
        <v>29.866200000000003</v>
      </c>
    </row>
    <row r="63" ht="18" customHeight="1" x14ac:dyDescent="0.2">
      <c r="B63" s="354"/>
      <c r="C63" s="355"/>
      <c r="D63" s="356" t="s">
        <v>356</v>
      </c>
      <c r="E63" s="357" t="s">
        <v>310</v>
      </c>
      <c r="F63" s="358">
        <v>547</v>
      </c>
      <c r="G63" s="358" t="s">
        <v>111</v>
      </c>
      <c r="H63" s="358" t="s">
        <v>111</v>
      </c>
      <c r="I63" s="345"/>
      <c r="J63" s="358" t="s">
        <v>111</v>
      </c>
      <c r="K63" s="127">
        <v>547</v>
      </c>
      <c r="L63" s="358">
        <v>1</v>
      </c>
      <c r="M63" s="359" t="s">
        <v>159</v>
      </c>
      <c r="N63" s="127">
        <v>547</v>
      </c>
      <c r="O63" s="358">
        <v>14.890909090909092</v>
      </c>
      <c r="P63" s="127">
        <v>8.145327272727274</v>
      </c>
      <c r="Q63" s="127" t="s">
        <v>111</v>
      </c>
      <c r="R63" s="127">
        <v>8.145327272727274</v>
      </c>
      <c r="S63" s="358">
        <v>1</v>
      </c>
      <c r="T63" s="348">
        <v>29.866200000000003</v>
      </c>
    </row>
    <row r="64" ht="14.1" customHeight="1" x14ac:dyDescent="0.2">
      <c r="B64" s="360" t="s">
        <v>357</v>
      </c>
    </row>
    <row r="65" ht="14.1" customHeight="1" x14ac:dyDescent="0.2">
      <c r="B65" s="360" t="s">
        <v>358</v>
      </c>
      <c r="C65" s="361"/>
      <c r="D65" s="361"/>
      <c r="E65" s="361"/>
      <c r="F65" s="361"/>
      <c r="G65" s="361"/>
      <c r="H65" s="361"/>
      <c r="I65" s="361"/>
      <c r="J65" s="361"/>
      <c r="K65" s="361"/>
      <c r="L65" s="361"/>
      <c r="M65" s="361"/>
      <c r="N65" s="361"/>
      <c r="O65" s="361"/>
      <c r="P65" s="361"/>
    </row>
    <row r="66" ht="14.1" customHeight="1" x14ac:dyDescent="0.2">
      <c r="B66" s="360" t="s">
        <v>359</v>
      </c>
      <c r="C66" s="362"/>
      <c r="D66" s="362"/>
      <c r="E66" s="362"/>
      <c r="F66" s="362"/>
      <c r="G66" s="362"/>
      <c r="H66" s="362"/>
      <c r="I66" s="362"/>
      <c r="J66" s="362"/>
      <c r="K66" s="362"/>
      <c r="L66" s="362"/>
      <c r="M66" s="362"/>
    </row>
    <row r="67" ht="14.1" customHeight="1" x14ac:dyDescent="0.2">
      <c r="B67" s="360" t="s">
        <v>360</v>
      </c>
      <c r="C67" s="362"/>
      <c r="D67" s="362"/>
      <c r="E67" s="362"/>
      <c r="F67" s="362"/>
      <c r="G67" s="362"/>
    </row>
    <row r="68" ht="14.1" customHeight="1" x14ac:dyDescent="0.2">
      <c r="B68" s="360" t="s">
        <v>361</v>
      </c>
      <c r="C68" s="362"/>
      <c r="D68" s="362"/>
      <c r="E68" s="362"/>
      <c r="F68" s="362"/>
      <c r="G68" s="362"/>
    </row>
    <row r="69" ht="14.1" customHeight="1" x14ac:dyDescent="0.25">
      <c r="B69" s="360" t="s">
        <v>362</v>
      </c>
      <c r="C69" s="362"/>
      <c r="D69" s="362"/>
      <c r="E69" s="362"/>
      <c r="F69" s="362"/>
      <c r="G69" s="362"/>
    </row>
    <row r="70" ht="14.1" customHeight="1" x14ac:dyDescent="0.2">
      <c r="B70" s="360" t="s">
        <v>363</v>
      </c>
      <c r="C70" s="362"/>
      <c r="D70" s="362"/>
    </row>
    <row r="71" ht="14.1" customHeight="1" x14ac:dyDescent="0.2">
      <c r="B71" s="362"/>
      <c r="C71" s="362"/>
      <c r="D71" s="362"/>
    </row>
    <row r="72" ht="14.1" customHeight="1" x14ac:dyDescent="0.2">
      <c r="B72" s="363" t="s">
        <v>364</v>
      </c>
      <c r="C72" s="362"/>
      <c r="D72" s="362"/>
    </row>
    <row r="73" ht="14.1" customHeight="1" x14ac:dyDescent="0.25">
      <c r="B73" s="363" t="s">
        <v>365</v>
      </c>
      <c r="C73" s="362"/>
      <c r="D73" s="362"/>
    </row>
    <row r="74" ht="14.1" customHeight="1" x14ac:dyDescent="0.2">
      <c r="B74" s="361"/>
      <c r="C74" s="361"/>
      <c r="D74" s="361"/>
      <c r="E74" s="361"/>
      <c r="F74" s="361"/>
      <c r="G74" s="361"/>
      <c r="H74" s="361"/>
      <c r="I74" s="361"/>
      <c r="J74" s="361"/>
      <c r="K74" s="361"/>
      <c r="L74" s="361"/>
      <c r="M74" s="361"/>
      <c r="N74" s="361"/>
      <c r="O74" s="361"/>
    </row>
    <row r="75" ht="14.1" customHeight="1" x14ac:dyDescent="0.2">
      <c r="B75" s="245" t="s">
        <v>136</v>
      </c>
      <c r="C75" s="246"/>
      <c r="D75" s="246"/>
      <c r="E75" s="246"/>
      <c r="F75" s="246"/>
      <c r="G75" s="246"/>
      <c r="H75" s="246"/>
      <c r="I75" s="246"/>
      <c r="J75" s="246"/>
      <c r="K75" s="246"/>
      <c r="L75" s="246"/>
      <c r="M75" s="246"/>
      <c r="N75" s="246"/>
      <c r="O75" s="246"/>
      <c r="P75" s="246"/>
      <c r="Q75" s="246"/>
      <c r="R75" s="246"/>
      <c r="S75" s="246"/>
      <c r="T75" s="364"/>
    </row>
    <row r="76" ht="14.1" customHeight="1" x14ac:dyDescent="0.2">
      <c r="B76" s="365" t="s">
        <v>366</v>
      </c>
      <c r="C76" s="366"/>
      <c r="D76" s="366"/>
      <c r="E76" s="366"/>
      <c r="F76" s="366"/>
      <c r="G76" s="366"/>
      <c r="H76" s="366"/>
      <c r="I76" s="366"/>
      <c r="J76" s="366"/>
      <c r="K76" s="366"/>
      <c r="L76" s="366"/>
      <c r="M76" s="366"/>
      <c r="N76" s="366"/>
      <c r="O76" s="366"/>
      <c r="P76" s="366"/>
      <c r="Q76" s="366"/>
      <c r="R76" s="366"/>
      <c r="S76" s="366"/>
      <c r="T76" s="367"/>
    </row>
    <row r="77" ht="14.1" customHeight="1" x14ac:dyDescent="0.2">
      <c r="B77" s="368" t="s">
        <v>367</v>
      </c>
      <c r="C77" s="369"/>
      <c r="D77" s="369"/>
      <c r="E77" s="369"/>
      <c r="F77" s="369"/>
      <c r="G77" s="369"/>
      <c r="H77" s="369"/>
      <c r="I77" s="369"/>
      <c r="J77" s="369"/>
      <c r="K77" s="369"/>
      <c r="L77" s="369"/>
      <c r="M77" s="369"/>
      <c r="N77" s="369"/>
      <c r="O77" s="369"/>
      <c r="P77" s="369"/>
      <c r="Q77" s="369"/>
      <c r="R77" s="369"/>
      <c r="S77" s="369"/>
      <c r="T77" s="370"/>
    </row>
    <row r="78" ht="18" customHeight="1" x14ac:dyDescent="0.2">
      <c r="B78" s="371" t="s">
        <v>368</v>
      </c>
      <c r="C78" s="96"/>
      <c r="D78" s="96"/>
      <c r="E78" s="96"/>
      <c r="F78" s="96"/>
      <c r="G78" s="96"/>
      <c r="H78" s="96"/>
      <c r="I78" s="96"/>
      <c r="J78" s="96"/>
      <c r="K78" s="96"/>
      <c r="L78" s="96"/>
      <c r="M78" s="96"/>
      <c r="N78" s="96"/>
      <c r="O78" s="96"/>
      <c r="P78" s="96"/>
      <c r="Q78" s="96"/>
      <c r="R78" s="96"/>
      <c r="S78" s="96"/>
      <c r="T78" s="97"/>
    </row>
    <row r="79" ht="12" customHeight="1" x14ac:dyDescent="0.2">
      <c r="B79" s="372" t="s">
        <v>369</v>
      </c>
      <c r="C79" s="372"/>
      <c r="D79" s="372"/>
      <c r="E79" s="372"/>
      <c r="F79" s="372"/>
      <c r="G79" s="372"/>
      <c r="H79" s="372"/>
      <c r="I79" s="372"/>
      <c r="J79" s="372"/>
      <c r="K79" s="372"/>
      <c r="L79" s="372"/>
      <c r="M79" s="372"/>
      <c r="N79" s="372"/>
      <c r="O79" s="372"/>
      <c r="P79" s="372"/>
      <c r="Q79" s="372"/>
      <c r="R79" s="372"/>
      <c r="S79" s="372"/>
      <c r="T79" s="372"/>
    </row>
    <row r="80" ht="12" customHeight="1" x14ac:dyDescent="0.2"/>
    <row r="81" ht="12" customHeight="1" x14ac:dyDescent="0.2"/>
    <row r="82" ht="12" customHeight="1" x14ac:dyDescent="0.2"/>
    <row r="83"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3"/>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39.140625" customWidth="1" style="242"/>
    <col min="3" max="3" width="18.140625" customWidth="1" style="242"/>
    <col min="4" max="4" width="23.42578125" customWidth="1" style="242"/>
    <col min="5" max="5" width="17.85546875" customWidth="1" style="242"/>
    <col min="6" max="6" width="15.85546875" customWidth="1" style="242"/>
    <col min="7" max="7" width="15.85546875" customWidth="1" style="242"/>
    <col min="8" max="8" width="15.85546875" customWidth="1" style="242"/>
    <col min="9" max="9" width="17.42578125" customWidth="1" style="242"/>
    <col min="10" max="10" width="10.85546875" customWidth="1" style="242"/>
    <col min="11" max="11" width="9.14062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3">
      <c r="B1" s="243" t="s">
        <v>370</v>
      </c>
      <c r="C1" s="243"/>
      <c r="D1" s="243"/>
      <c r="E1" s="243"/>
      <c r="I1" s="4" t="s">
        <v>62</v>
      </c>
    </row>
    <row r="2" ht="18.95" customHeight="1" x14ac:dyDescent="0.3">
      <c r="B2" s="373" t="s">
        <v>371</v>
      </c>
      <c r="C2" s="373"/>
      <c r="D2" s="373"/>
      <c r="I2" s="4" t="s">
        <v>64</v>
      </c>
    </row>
    <row r="3" ht="18.95" customHeight="1" x14ac:dyDescent="0.25">
      <c r="B3" s="374" t="s">
        <v>63</v>
      </c>
      <c r="H3" s="4"/>
      <c r="I3" s="4" t="s">
        <v>65</v>
      </c>
    </row>
    <row r="4" hidden="1" ht="14.1" customHeight="1" x14ac:dyDescent="0.25">
      <c r="B4" s="374"/>
      <c r="H4" s="4"/>
      <c r="I4" s="4"/>
    </row>
    <row r="5" hidden="1" ht="14.1" customHeight="1" x14ac:dyDescent="0.25">
      <c r="B5" s="374"/>
      <c r="H5" s="4"/>
      <c r="I5" s="4"/>
    </row>
    <row r="6" ht="14.1" customHeight="1" x14ac:dyDescent="0.2">
      <c r="B6" s="6" t="s">
        <v>66</v>
      </c>
      <c r="C6" s="375"/>
      <c r="D6" s="376"/>
      <c r="E6" s="376"/>
      <c r="F6" s="376"/>
      <c r="G6" s="7"/>
      <c r="H6" s="7"/>
      <c r="I6" s="7"/>
    </row>
    <row r="7" ht="14.1" customHeight="1" x14ac:dyDescent="0.2">
      <c r="B7" s="377" t="s">
        <v>285</v>
      </c>
      <c r="C7" s="378" t="s">
        <v>372</v>
      </c>
      <c r="D7" s="378"/>
      <c r="E7" s="378"/>
      <c r="F7" s="379" t="s">
        <v>373</v>
      </c>
      <c r="G7" s="379"/>
      <c r="H7" s="380" t="s">
        <v>374</v>
      </c>
      <c r="I7" s="380"/>
    </row>
    <row r="8" ht="49.5" customHeight="1" x14ac:dyDescent="0.2">
      <c r="B8" s="381"/>
      <c r="C8" s="382" t="s">
        <v>375</v>
      </c>
      <c r="D8" s="382" t="s">
        <v>376</v>
      </c>
      <c r="E8" s="383" t="s">
        <v>377</v>
      </c>
      <c r="F8" s="382" t="s">
        <v>378</v>
      </c>
      <c r="G8" s="383" t="s">
        <v>379</v>
      </c>
      <c r="H8" s="382" t="s">
        <v>378</v>
      </c>
      <c r="I8" s="112" t="s">
        <v>380</v>
      </c>
      <c r="L8" s="384"/>
    </row>
    <row r="9" ht="14.1" customHeight="1" x14ac:dyDescent="0.2">
      <c r="B9" s="381"/>
      <c r="C9" s="257" t="s">
        <v>381</v>
      </c>
      <c r="D9" s="257" t="s">
        <v>381</v>
      </c>
      <c r="E9" s="257" t="s">
        <v>76</v>
      </c>
      <c r="F9" s="257" t="s">
        <v>381</v>
      </c>
      <c r="G9" s="257" t="s">
        <v>76</v>
      </c>
      <c r="H9" s="385" t="s">
        <v>382</v>
      </c>
      <c r="I9" s="259" t="s">
        <v>382</v>
      </c>
    </row>
    <row r="10" ht="18" customHeight="1" x14ac:dyDescent="0.2">
      <c r="B10" s="386" t="s">
        <v>383</v>
      </c>
      <c r="C10" s="387">
        <v>356.07658786999997</v>
      </c>
      <c r="D10" s="388">
        <v>302.550749646</v>
      </c>
      <c r="E10" s="387">
        <v>22228.75081005324</v>
      </c>
      <c r="F10" s="387">
        <v>314.2354670519434</v>
      </c>
      <c r="G10" s="387">
        <v>22641.467547327517</v>
      </c>
      <c r="H10" s="387">
        <v>-3.7184591273434755</v>
      </c>
      <c r="I10" s="389">
        <v>-1.8228356285279395</v>
      </c>
    </row>
    <row r="11" ht="18" customHeight="1" x14ac:dyDescent="0.2">
      <c r="B11" s="390" t="s">
        <v>384</v>
      </c>
      <c r="C11" s="387">
        <v>339.4926047457018</v>
      </c>
      <c r="D11" s="387">
        <v>309.7563108689673</v>
      </c>
      <c r="E11" s="387">
        <v>29345.74862390808</v>
      </c>
      <c r="F11" s="387">
        <v>350.1537036530537</v>
      </c>
      <c r="G11" s="387">
        <v>30629.913327526498</v>
      </c>
      <c r="H11" s="387">
        <v>-11.537045692400767</v>
      </c>
      <c r="I11" s="389">
        <v>-4.192518241520341</v>
      </c>
    </row>
    <row r="12" ht="18" customHeight="1" x14ac:dyDescent="0.2">
      <c r="B12" s="390" t="s">
        <v>385</v>
      </c>
      <c r="C12" s="387">
        <v>464.9463</v>
      </c>
      <c r="D12" s="387">
        <v>426.5874</v>
      </c>
      <c r="E12" s="387">
        <v>23692.796914544077</v>
      </c>
      <c r="F12" s="387">
        <v>437.84954231218154</v>
      </c>
      <c r="G12" s="387">
        <v>25413.324751245964</v>
      </c>
      <c r="H12" s="387">
        <v>-2.5721489287641566</v>
      </c>
      <c r="I12" s="389">
        <v>-6.770180027772767</v>
      </c>
    </row>
    <row r="13" ht="18" customHeight="1" x14ac:dyDescent="0.2">
      <c r="B13" s="390" t="s">
        <v>215</v>
      </c>
      <c r="C13" s="387">
        <v>2.9938034125649526</v>
      </c>
      <c r="D13" s="387">
        <v>2.9938034125649526</v>
      </c>
      <c r="E13" s="387" t="s">
        <v>111</v>
      </c>
      <c r="F13" s="387">
        <v>4.147803412564952</v>
      </c>
      <c r="G13" s="387">
        <v>283.3784804828524</v>
      </c>
      <c r="H13" s="387">
        <v>-27.82195502574167</v>
      </c>
      <c r="I13" s="389">
        <v>-100</v>
      </c>
    </row>
    <row r="14" ht="18" customHeight="1" x14ac:dyDescent="0.2">
      <c r="B14" s="390" t="s">
        <v>386</v>
      </c>
      <c r="C14" s="391">
        <v>0.34281000000000006</v>
      </c>
      <c r="D14" s="387">
        <v>0.34281000000000006</v>
      </c>
      <c r="E14" s="387">
        <v>36.326433</v>
      </c>
      <c r="F14" s="387">
        <v>0.34281</v>
      </c>
      <c r="G14" s="387">
        <v>36.33785999999999</v>
      </c>
      <c r="H14" s="387">
        <v>1.61929789770595e-14</v>
      </c>
      <c r="I14" s="389">
        <v>-0.03144654088047708</v>
      </c>
    </row>
    <row r="15" ht="18" customHeight="1" x14ac:dyDescent="0.2">
      <c r="B15" s="392" t="s">
        <v>387</v>
      </c>
      <c r="C15" s="393">
        <v>1163.852106028267</v>
      </c>
      <c r="D15" s="393">
        <v>1042.2310739275324</v>
      </c>
      <c r="E15" s="393">
        <v>75303.6227815054</v>
      </c>
      <c r="F15" s="393">
        <v>1106.7293264297437</v>
      </c>
      <c r="G15" s="393">
        <v>79004.42196658283</v>
      </c>
      <c r="H15" s="393">
        <v>-5.827825373551774</v>
      </c>
      <c r="I15" s="394">
        <v>-4.684293730600023</v>
      </c>
    </row>
    <row r="16" ht="14.1" customHeight="1" x14ac:dyDescent="0.25">
      <c r="B16" s="360" t="s">
        <v>388</v>
      </c>
      <c r="C16" s="372"/>
      <c r="D16" s="372"/>
      <c r="E16" s="372"/>
      <c r="F16" s="372"/>
      <c r="G16" s="372"/>
      <c r="H16" s="372"/>
      <c r="I16" s="372"/>
    </row>
    <row r="17" ht="14.1" customHeight="1" x14ac:dyDescent="0.25">
      <c r="B17" s="360" t="s">
        <v>389</v>
      </c>
      <c r="C17" s="395"/>
      <c r="D17" s="395"/>
      <c r="E17" s="395"/>
      <c r="F17" s="395"/>
      <c r="G17" s="395"/>
      <c r="H17" s="395"/>
      <c r="I17" s="395"/>
    </row>
    <row r="18" ht="14.1" customHeight="1" x14ac:dyDescent="0.2">
      <c r="B18" s="360" t="s">
        <v>390</v>
      </c>
      <c r="C18" s="395"/>
      <c r="D18" s="395"/>
      <c r="E18" s="395"/>
      <c r="F18" s="395"/>
      <c r="G18" s="395"/>
      <c r="H18" s="395"/>
      <c r="I18" s="395"/>
    </row>
    <row r="19" ht="14.1" customHeight="1" x14ac:dyDescent="0.2">
      <c r="B19" s="360" t="s">
        <v>391</v>
      </c>
      <c r="C19" s="395"/>
      <c r="D19" s="395"/>
      <c r="E19" s="395"/>
      <c r="F19" s="395"/>
      <c r="G19" s="395"/>
      <c r="H19" s="395"/>
      <c r="I19" s="395"/>
    </row>
    <row r="20" ht="14.1" customHeight="1" x14ac:dyDescent="0.25">
      <c r="B20" s="360" t="s">
        <v>392</v>
      </c>
      <c r="C20" s="395"/>
      <c r="D20" s="395"/>
      <c r="E20" s="395"/>
      <c r="F20" s="395"/>
      <c r="G20" s="396"/>
      <c r="H20" s="396"/>
      <c r="I20" s="396"/>
    </row>
    <row r="21" ht="14.1" customHeight="1" x14ac:dyDescent="0.2">
      <c r="B21" s="360" t="s">
        <v>393</v>
      </c>
      <c r="C21" s="397"/>
      <c r="D21" s="397"/>
      <c r="E21" s="397"/>
      <c r="F21" s="397"/>
      <c r="G21" s="397"/>
      <c r="H21" s="397"/>
      <c r="I21" s="397"/>
    </row>
    <row r="22" ht="14.1" customHeight="1" x14ac:dyDescent="0.2">
      <c r="B22" s="395"/>
      <c r="C22" s="395"/>
      <c r="D22" s="395"/>
      <c r="E22" s="395"/>
      <c r="F22" s="397"/>
      <c r="G22" s="397"/>
      <c r="H22" s="397"/>
      <c r="I22" s="397"/>
    </row>
    <row r="23" ht="14.1" customHeight="1" x14ac:dyDescent="0.2">
      <c r="B23" s="363" t="s">
        <v>364</v>
      </c>
      <c r="C23" s="395"/>
      <c r="D23" s="395"/>
      <c r="E23" s="395"/>
      <c r="F23" s="397"/>
      <c r="G23" s="397"/>
      <c r="H23" s="397"/>
      <c r="I23" s="397"/>
    </row>
    <row r="24" ht="14.1" customHeight="1" x14ac:dyDescent="0.25">
      <c r="B24" s="363" t="s">
        <v>394</v>
      </c>
      <c r="C24" s="395"/>
      <c r="D24" s="395"/>
      <c r="E24" s="395"/>
      <c r="F24" s="397"/>
      <c r="G24" s="397"/>
      <c r="H24" s="397"/>
      <c r="I24" s="397"/>
    </row>
    <row r="25" ht="14.1" customHeight="1" x14ac:dyDescent="0.2"/>
    <row r="26" ht="14.1" customHeight="1" x14ac:dyDescent="0.2">
      <c r="B26" s="398" t="s">
        <v>136</v>
      </c>
      <c r="C26" s="399"/>
      <c r="D26" s="399"/>
      <c r="E26" s="399"/>
      <c r="F26" s="399"/>
      <c r="G26" s="399"/>
      <c r="H26" s="399"/>
      <c r="I26" s="400"/>
    </row>
    <row r="27" ht="14.1" customHeight="1" x14ac:dyDescent="0.2">
      <c r="B27" s="401" t="s">
        <v>395</v>
      </c>
      <c r="C27" s="402"/>
      <c r="D27" s="402"/>
      <c r="E27" s="402"/>
      <c r="F27" s="402"/>
      <c r="G27" s="402"/>
      <c r="H27" s="402"/>
      <c r="I27" s="403"/>
    </row>
    <row r="28" ht="14.1" customHeight="1" x14ac:dyDescent="0.2">
      <c r="B28" s="401" t="s">
        <v>396</v>
      </c>
      <c r="C28" s="402"/>
      <c r="D28" s="402"/>
      <c r="E28" s="402"/>
      <c r="F28" s="402"/>
      <c r="G28" s="402"/>
      <c r="H28" s="402"/>
      <c r="I28" s="403"/>
    </row>
    <row r="29" ht="14.1" customHeight="1" x14ac:dyDescent="0.2">
      <c r="B29" s="404" t="s">
        <v>397</v>
      </c>
      <c r="C29" s="405"/>
      <c r="D29" s="405"/>
      <c r="E29" s="405"/>
      <c r="F29" s="405"/>
      <c r="G29" s="405"/>
      <c r="H29" s="405"/>
      <c r="I29" s="406"/>
    </row>
    <row r="30" ht="18" customHeight="1" x14ac:dyDescent="0.2">
      <c r="B30" s="407"/>
      <c r="C30" s="408"/>
      <c r="D30" s="408"/>
      <c r="E30" s="408"/>
      <c r="F30" s="408"/>
      <c r="G30" s="408"/>
      <c r="H30" s="408"/>
      <c r="I30" s="40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2"/>
    <col min="2" max="2" width="10.28515625" customWidth="1" style="242"/>
    <col min="3" max="3" width="11.28515625" customWidth="1" style="242"/>
    <col min="4" max="4" width="27.140625" customWidth="1" style="242"/>
    <col min="5" max="5" width="22.42578125" customWidth="1" style="242"/>
    <col min="6" max="6" width="23.140625" customWidth="1" style="242"/>
    <col min="7" max="7" width="15.42578125" customWidth="1" style="242"/>
    <col min="8" max="8" width="15.42578125" customWidth="1" style="242"/>
    <col min="9" max="9" width="22.42578125" customWidth="1" style="242"/>
    <col min="10" max="10" width="26.42578125" customWidth="1" style="242"/>
    <col min="11" max="11" width="10.8554687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38.42578125" customWidth="1" style="242"/>
    <col min="251" max="251" width="22.42578125" customWidth="1" style="242"/>
    <col min="252" max="252" width="23.140625" customWidth="1" style="242"/>
    <col min="253" max="253" width="18.42578125" customWidth="1" style="242"/>
    <col min="254" max="254" width="19.42578125" customWidth="1" style="242"/>
    <col min="255" max="255" width="1.85546875" customWidth="1" style="242"/>
    <col min="256" max="256" width="20.85546875" customWidth="1" style="242"/>
    <col min="257" max="257" width="20.85546875" customWidth="1" style="242"/>
    <col min="258" max="258" width="20.85546875" customWidth="1" style="242"/>
    <col min="259" max="259" width="20.85546875" customWidth="1" style="242"/>
    <col min="260" max="260" width="20.85546875" customWidth="1" style="242"/>
    <col min="261" max="261" width="20.85546875" customWidth="1" style="242"/>
    <col min="262" max="262" width="20.85546875" customWidth="1" style="242"/>
    <col min="263" max="263" width="20.85546875" customWidth="1" style="242"/>
    <col min="264" max="264" width="20.85546875" customWidth="1" style="242"/>
    <col min="265" max="265" width="20.85546875" customWidth="1" style="242"/>
    <col min="266" max="266" width="20.85546875" customWidth="1" style="242"/>
    <col min="267" max="267" width="20.85546875" customWidth="1" style="242"/>
    <col min="268" max="268" width="20.85546875" customWidth="1" style="242"/>
    <col min="269" max="269" width="20.85546875" customWidth="1" style="242"/>
    <col min="270" max="270" width="20.85546875" customWidth="1" style="242"/>
    <col min="271" max="271" width="20.85546875" customWidth="1" style="242"/>
    <col min="272" max="272" width="20.85546875" customWidth="1" style="242"/>
    <col min="273" max="273" width="20.85546875" customWidth="1" style="242"/>
    <col min="274" max="274" width="20.85546875" customWidth="1" style="242"/>
    <col min="275" max="275" width="20.85546875" customWidth="1" style="242"/>
    <col min="276" max="276" width="20.85546875" customWidth="1" style="242"/>
    <col min="277" max="277" width="20.85546875" customWidth="1" style="242"/>
    <col min="278" max="278" width="20.85546875" customWidth="1" style="242"/>
    <col min="279" max="279" width="20.85546875" customWidth="1" style="242"/>
    <col min="280" max="280" width="20.85546875" customWidth="1" style="242"/>
    <col min="281" max="281" width="20.85546875" customWidth="1" style="242"/>
    <col min="282" max="282" width="20.85546875" customWidth="1" style="242"/>
    <col min="283" max="283" width="20.85546875" customWidth="1" style="242"/>
    <col min="284" max="284" width="20.85546875" customWidth="1" style="242"/>
    <col min="285" max="285" width="20.85546875" customWidth="1" style="242"/>
    <col min="286" max="286" width="20.85546875" customWidth="1" style="242"/>
    <col min="287" max="287" width="20.85546875" customWidth="1" style="242"/>
    <col min="288" max="288" width="20.85546875" customWidth="1" style="242"/>
    <col min="289" max="289" width="20.85546875" customWidth="1" style="242"/>
    <col min="290" max="290" width="20.85546875" customWidth="1" style="242"/>
    <col min="291" max="291" width="20.85546875" customWidth="1" style="242"/>
    <col min="292" max="292" width="20.85546875" customWidth="1" style="242"/>
    <col min="293" max="293" width="20.85546875" customWidth="1" style="242"/>
    <col min="294" max="294" width="20.85546875" customWidth="1" style="242"/>
    <col min="295" max="295" width="20.85546875" customWidth="1" style="242"/>
    <col min="296" max="296" width="20.85546875" customWidth="1" style="242"/>
    <col min="297" max="297" width="20.85546875" customWidth="1" style="242"/>
    <col min="298" max="298" width="20.85546875" customWidth="1" style="242"/>
    <col min="299" max="299" width="20.85546875" customWidth="1" style="242"/>
    <col min="300" max="300" width="20.85546875" customWidth="1" style="242"/>
    <col min="301" max="301" width="20.85546875" customWidth="1" style="242"/>
    <col min="302" max="302" width="20.85546875" customWidth="1" style="242"/>
    <col min="303" max="303" width="20.85546875" customWidth="1" style="242"/>
    <col min="304" max="304" width="20.85546875" customWidth="1" style="242"/>
    <col min="305" max="305" width="20.85546875" customWidth="1" style="242"/>
    <col min="306" max="306" width="20.85546875" customWidth="1" style="242"/>
    <col min="307" max="307" width="20.85546875" customWidth="1" style="242"/>
    <col min="308" max="308" width="20.85546875" customWidth="1" style="242"/>
    <col min="309" max="309" width="20.85546875" customWidth="1" style="242"/>
    <col min="310" max="310" width="20.85546875" customWidth="1" style="242"/>
    <col min="311" max="311" width="20.85546875" customWidth="1" style="242"/>
    <col min="312" max="312" width="20.85546875" customWidth="1" style="242"/>
    <col min="313" max="313" width="20.85546875" customWidth="1" style="242"/>
    <col min="314" max="314" width="20.85546875" customWidth="1" style="242"/>
    <col min="315" max="315" width="20.85546875" customWidth="1" style="242"/>
    <col min="316" max="316" width="20.85546875" customWidth="1" style="242"/>
    <col min="317" max="317" width="20.85546875" customWidth="1" style="242"/>
    <col min="318" max="318" width="20.85546875" customWidth="1" style="242"/>
    <col min="319" max="319" width="20.85546875" customWidth="1" style="242"/>
    <col min="320" max="320" width="20.85546875" customWidth="1" style="242"/>
    <col min="321" max="321" width="20.85546875" customWidth="1" style="242"/>
    <col min="322" max="322" width="20.85546875" customWidth="1" style="242"/>
    <col min="323" max="323" width="20.85546875" customWidth="1" style="242"/>
    <col min="324" max="324" width="20.85546875" customWidth="1" style="242"/>
    <col min="325" max="325" width="20.85546875" customWidth="1" style="242"/>
    <col min="326" max="326" width="20.85546875" customWidth="1" style="242"/>
    <col min="327" max="327" width="20.85546875" customWidth="1" style="242"/>
    <col min="328" max="328" width="20.85546875" customWidth="1" style="242"/>
    <col min="329" max="329" width="20.85546875" customWidth="1" style="242"/>
    <col min="330" max="330" width="20.85546875" customWidth="1" style="242"/>
    <col min="331" max="331" width="20.85546875" customWidth="1" style="242"/>
    <col min="332" max="332" width="20.85546875" customWidth="1" style="242"/>
    <col min="333" max="333" width="20.85546875" customWidth="1" style="242"/>
    <col min="334" max="334" width="20.85546875" customWidth="1" style="242"/>
    <col min="335" max="335" width="20.85546875" customWidth="1" style="242"/>
    <col min="336" max="336" width="20.85546875" customWidth="1" style="242"/>
    <col min="337" max="337" width="20.85546875" customWidth="1" style="242"/>
    <col min="338" max="338" width="20.85546875" customWidth="1" style="242"/>
    <col min="339" max="339" width="20.85546875" customWidth="1" style="242"/>
    <col min="340" max="340" width="20.85546875" customWidth="1" style="242"/>
    <col min="341" max="341" width="20.85546875" customWidth="1" style="242"/>
    <col min="342" max="342" width="20.85546875" customWidth="1" style="242"/>
    <col min="343" max="343" width="20.85546875" customWidth="1" style="242"/>
    <col min="344" max="344" width="20.85546875" customWidth="1" style="242"/>
    <col min="345" max="345" width="20.85546875" customWidth="1" style="242"/>
    <col min="346" max="346" width="20.85546875" customWidth="1" style="242"/>
    <col min="347" max="347" width="20.85546875" customWidth="1" style="242"/>
    <col min="348" max="348" width="20.85546875" customWidth="1" style="242"/>
    <col min="349" max="349" width="20.85546875" customWidth="1" style="242"/>
    <col min="350" max="350" width="20.85546875" customWidth="1" style="242"/>
    <col min="351" max="351" width="20.85546875" customWidth="1" style="242"/>
    <col min="352" max="352" width="20.85546875" customWidth="1" style="242"/>
    <col min="353" max="353" width="20.85546875" customWidth="1" style="242"/>
    <col min="354" max="354" width="20.85546875" customWidth="1" style="242"/>
    <col min="355" max="355" width="20.85546875" customWidth="1" style="242"/>
    <col min="356" max="356" width="20.85546875" customWidth="1" style="242"/>
    <col min="357" max="357" width="20.85546875" customWidth="1" style="242"/>
    <col min="358" max="358" width="20.85546875" customWidth="1" style="242"/>
    <col min="359" max="359" width="20.85546875" customWidth="1" style="242"/>
    <col min="360" max="360" width="20.85546875" customWidth="1" style="242"/>
    <col min="361" max="361" width="20.85546875" customWidth="1" style="242"/>
    <col min="362" max="362" width="20.85546875" customWidth="1" style="242"/>
    <col min="363" max="363" width="20.85546875" customWidth="1" style="242"/>
    <col min="364" max="364" width="20.85546875" customWidth="1" style="242"/>
    <col min="365" max="365" width="20.85546875" customWidth="1" style="242"/>
    <col min="366" max="366" width="20.85546875" customWidth="1" style="242"/>
    <col min="367" max="367" width="20.85546875" customWidth="1" style="242"/>
    <col min="368" max="368" width="20.85546875" customWidth="1" style="242"/>
    <col min="369" max="369" width="20.85546875" customWidth="1" style="242"/>
    <col min="370" max="370" width="20.85546875" customWidth="1" style="242"/>
    <col min="371" max="371" width="20.85546875" customWidth="1" style="242"/>
    <col min="372" max="372" width="20.85546875" customWidth="1" style="242"/>
    <col min="373" max="373" width="20.85546875" customWidth="1" style="242"/>
    <col min="374" max="374" width="20.85546875" customWidth="1" style="242"/>
    <col min="375" max="375" width="20.85546875" customWidth="1" style="242"/>
    <col min="376" max="376" width="20.85546875" customWidth="1" style="242"/>
    <col min="377" max="377" width="20.85546875" customWidth="1" style="242"/>
    <col min="378" max="378" width="20.85546875" customWidth="1" style="242"/>
    <col min="379" max="379" width="20.85546875" customWidth="1" style="242"/>
    <col min="380" max="380" width="20.85546875" customWidth="1" style="242"/>
    <col min="381" max="381" width="20.85546875" customWidth="1" style="242"/>
    <col min="382" max="382" width="20.85546875" customWidth="1" style="242"/>
    <col min="383" max="383" width="20.85546875" customWidth="1" style="242"/>
    <col min="384" max="384" width="20.85546875" customWidth="1" style="242"/>
    <col min="385" max="385" width="20.85546875" customWidth="1" style="242"/>
    <col min="386" max="386" width="20.85546875" customWidth="1" style="242"/>
    <col min="387" max="387" width="20.85546875" customWidth="1" style="242"/>
    <col min="388" max="388" width="20.85546875" customWidth="1" style="242"/>
    <col min="389" max="389" width="20.85546875" customWidth="1" style="242"/>
    <col min="390" max="390" width="20.85546875" customWidth="1" style="242"/>
    <col min="391" max="391" width="20.85546875" customWidth="1" style="242"/>
    <col min="392" max="392" width="20.85546875" customWidth="1" style="242"/>
    <col min="393" max="393" width="20.85546875" customWidth="1" style="242"/>
    <col min="394" max="394" width="20.85546875" customWidth="1" style="242"/>
    <col min="395" max="395" width="20.85546875" customWidth="1" style="242"/>
    <col min="396" max="396" width="20.85546875" customWidth="1" style="242"/>
    <col min="397" max="397" width="20.85546875" customWidth="1" style="242"/>
    <col min="398" max="398" width="20.85546875" customWidth="1" style="242"/>
    <col min="399" max="399" width="20.85546875" customWidth="1" style="242"/>
    <col min="400" max="400" width="20.85546875" customWidth="1" style="242"/>
    <col min="401" max="401" width="20.85546875" customWidth="1" style="242"/>
    <col min="402" max="402" width="20.85546875" customWidth="1" style="242"/>
    <col min="403" max="403" width="20.85546875" customWidth="1" style="242"/>
    <col min="404" max="404" width="20.85546875" customWidth="1" style="242"/>
    <col min="405" max="405" width="20.85546875" customWidth="1" style="242"/>
    <col min="406" max="406" width="20.85546875" customWidth="1" style="242"/>
    <col min="407" max="407" width="20.85546875" customWidth="1" style="242"/>
    <col min="408" max="408" width="20.85546875" customWidth="1" style="242"/>
    <col min="409" max="409" width="20.85546875" customWidth="1" style="242"/>
    <col min="410" max="410" width="20.85546875" customWidth="1" style="242"/>
    <col min="411" max="411" width="20.85546875" customWidth="1" style="242"/>
    <col min="412" max="412" width="20.85546875" customWidth="1" style="242"/>
    <col min="413" max="413" width="20.85546875" customWidth="1" style="242"/>
    <col min="414" max="414" width="20.85546875" customWidth="1" style="242"/>
    <col min="415" max="415" width="20.85546875" customWidth="1" style="242"/>
    <col min="416" max="416" width="20.85546875" customWidth="1" style="242"/>
    <col min="417" max="417" width="20.85546875" customWidth="1" style="242"/>
    <col min="418" max="418" width="20.85546875" customWidth="1" style="242"/>
    <col min="419" max="419" width="20.85546875" customWidth="1" style="242"/>
    <col min="420" max="420" width="20.85546875" customWidth="1" style="242"/>
    <col min="421" max="421" width="20.85546875" customWidth="1" style="242"/>
    <col min="422" max="422" width="20.85546875" customWidth="1" style="242"/>
    <col min="423" max="423" width="20.85546875" customWidth="1" style="242"/>
    <col min="424" max="424" width="20.85546875" customWidth="1" style="242"/>
    <col min="425" max="425" width="20.85546875" customWidth="1" style="242"/>
    <col min="426" max="426" width="20.85546875" customWidth="1" style="242"/>
    <col min="427" max="427" width="20.85546875" customWidth="1" style="242"/>
    <col min="428" max="428" width="20.85546875" customWidth="1" style="242"/>
    <col min="429" max="429" width="20.85546875" customWidth="1" style="242"/>
    <col min="430" max="430" width="20.85546875" customWidth="1" style="242"/>
    <col min="431" max="431" width="20.85546875" customWidth="1" style="242"/>
    <col min="432" max="432" width="20.85546875" customWidth="1" style="242"/>
    <col min="433" max="433" width="20.85546875" customWidth="1" style="242"/>
    <col min="434" max="434" width="20.85546875" customWidth="1" style="242"/>
    <col min="435" max="435" width="20.85546875" customWidth="1" style="242"/>
    <col min="436" max="436" width="20.85546875" customWidth="1" style="242"/>
    <col min="437" max="437" width="20.85546875" customWidth="1" style="242"/>
    <col min="438" max="438" width="20.85546875" customWidth="1" style="242"/>
    <col min="439" max="439" width="20.85546875" customWidth="1" style="242"/>
    <col min="440" max="440" width="20.85546875" customWidth="1" style="242"/>
    <col min="441" max="441" width="20.85546875" customWidth="1" style="242"/>
    <col min="442" max="442" width="20.85546875" customWidth="1" style="242"/>
    <col min="443" max="443" width="20.85546875" customWidth="1" style="242"/>
    <col min="444" max="444" width="20.85546875" customWidth="1" style="242"/>
    <col min="445" max="445" width="20.85546875" customWidth="1" style="242"/>
    <col min="446" max="446" width="20.85546875" customWidth="1" style="242"/>
    <col min="447" max="447" width="20.85546875" customWidth="1" style="242"/>
    <col min="448" max="448" width="20.85546875" customWidth="1" style="242"/>
    <col min="449" max="449" width="20.85546875" customWidth="1" style="242"/>
    <col min="450" max="450" width="20.85546875" customWidth="1" style="242"/>
    <col min="451" max="451" width="20.85546875" customWidth="1" style="242"/>
    <col min="452" max="452" width="20.85546875" customWidth="1" style="242"/>
    <col min="453" max="453" width="20.85546875" customWidth="1" style="242"/>
    <col min="454" max="454" width="20.85546875" customWidth="1" style="242"/>
    <col min="455" max="455" width="20.85546875" customWidth="1" style="242"/>
    <col min="456" max="456" width="20.85546875" customWidth="1" style="242"/>
    <col min="457" max="457" width="20.85546875" customWidth="1" style="242"/>
    <col min="458" max="458" width="20.85546875" customWidth="1" style="242"/>
    <col min="459" max="459" width="20.85546875" customWidth="1" style="242"/>
    <col min="460" max="460" width="20.85546875" customWidth="1" style="242"/>
    <col min="461" max="461" width="20.85546875" customWidth="1" style="242"/>
    <col min="462" max="462" width="20.85546875" customWidth="1" style="242"/>
    <col min="463" max="463" width="20.85546875" customWidth="1" style="242"/>
    <col min="464" max="464" width="20.85546875" customWidth="1" style="242"/>
    <col min="465" max="465" width="20.85546875" customWidth="1" style="242"/>
    <col min="466" max="466" width="20.85546875" customWidth="1" style="242"/>
    <col min="467" max="467" width="20.85546875" customWidth="1" style="242"/>
    <col min="468" max="468" width="20.85546875" customWidth="1" style="242"/>
    <col min="469" max="469" width="20.85546875" customWidth="1" style="242"/>
    <col min="470" max="470" width="20.85546875" customWidth="1" style="242"/>
    <col min="471" max="471" width="20.85546875" customWidth="1" style="242"/>
    <col min="472" max="472" width="20.85546875" customWidth="1" style="242"/>
    <col min="473" max="473" width="20.85546875" customWidth="1" style="242"/>
    <col min="474" max="474" width="20.85546875" customWidth="1" style="242"/>
    <col min="475" max="475" width="20.85546875" customWidth="1" style="242"/>
    <col min="476" max="476" width="20.85546875" customWidth="1" style="242"/>
    <col min="477" max="477" width="20.85546875" customWidth="1" style="242"/>
    <col min="478" max="478" width="20.85546875" customWidth="1" style="242"/>
    <col min="479" max="479" width="20.85546875" customWidth="1" style="242"/>
    <col min="480" max="480" width="20.85546875" customWidth="1" style="242"/>
    <col min="481" max="481" width="20.85546875" customWidth="1" style="242"/>
    <col min="482" max="482" width="20.85546875" customWidth="1" style="242"/>
    <col min="483" max="483" width="20.85546875" customWidth="1" style="242"/>
    <col min="484" max="484" width="20.85546875" customWidth="1" style="242"/>
    <col min="485" max="485" width="20.85546875" customWidth="1" style="242"/>
    <col min="486" max="486" width="20.85546875" customWidth="1" style="242"/>
    <col min="487" max="487" width="20.85546875" customWidth="1" style="242"/>
    <col min="488" max="488" width="20.85546875" customWidth="1" style="242"/>
    <col min="489" max="489" width="20.85546875" customWidth="1" style="242"/>
    <col min="490" max="490" width="20.85546875" customWidth="1" style="242"/>
    <col min="491" max="491" width="20.85546875" customWidth="1" style="242"/>
    <col min="492" max="492" width="20.85546875" customWidth="1" style="242"/>
    <col min="493" max="493" width="20.85546875" customWidth="1" style="242"/>
    <col min="494" max="494" width="20.85546875" customWidth="1" style="242"/>
    <col min="495" max="495" width="20.85546875" customWidth="1" style="242"/>
    <col min="496" max="496" width="20.85546875" customWidth="1" style="242"/>
    <col min="497" max="497" width="20.85546875" customWidth="1" style="242"/>
    <col min="498" max="498" width="20.85546875" customWidth="1" style="242"/>
    <col min="499" max="499" width="20.85546875" customWidth="1" style="242"/>
    <col min="500" max="500" width="20.85546875" customWidth="1" style="242"/>
    <col min="501" max="501" width="20.85546875" customWidth="1" style="242"/>
    <col min="502" max="502" width="20.85546875" customWidth="1" style="242"/>
    <col min="503" max="503" width="20.85546875" customWidth="1" style="242"/>
    <col min="504" max="504" width="20.85546875" customWidth="1" style="242"/>
    <col min="505" max="505" width="20.85546875" customWidth="1" style="242"/>
    <col min="506" max="506" width="20.85546875" customWidth="1" style="242"/>
    <col min="507" max="507" width="20.85546875" customWidth="1" style="242"/>
    <col min="508" max="508" width="20.85546875" customWidth="1" style="242"/>
    <col min="509" max="509" width="20.85546875" customWidth="1" style="242"/>
    <col min="510" max="510" width="20.85546875" customWidth="1" style="242"/>
    <col min="511" max="511" width="20.85546875" customWidth="1" style="242"/>
    <col min="512" max="512" width="20.85546875" customWidth="1" style="242"/>
    <col min="513" max="513" width="20.85546875" customWidth="1" style="242"/>
    <col min="514" max="514" width="20.85546875" customWidth="1" style="242"/>
    <col min="515" max="515" width="20.85546875" customWidth="1" style="242"/>
    <col min="516" max="516" width="20.85546875" customWidth="1" style="242"/>
    <col min="517" max="517" width="20.85546875" customWidth="1" style="242"/>
    <col min="518" max="518" width="20.85546875" customWidth="1" style="242"/>
    <col min="519" max="519" width="20.85546875" customWidth="1" style="242"/>
    <col min="520" max="520" width="20.85546875" customWidth="1" style="242"/>
    <col min="521" max="521" width="20.85546875" customWidth="1" style="242"/>
    <col min="522" max="522" width="20.85546875" customWidth="1" style="242"/>
    <col min="523" max="523" width="20.85546875" customWidth="1" style="242"/>
    <col min="524" max="524" width="20.85546875" customWidth="1" style="242"/>
    <col min="525" max="525" width="20.85546875" customWidth="1" style="242"/>
    <col min="526" max="526" width="20.85546875" customWidth="1" style="242"/>
    <col min="527" max="527" width="20.85546875" customWidth="1" style="242"/>
    <col min="528" max="528" width="20.85546875" customWidth="1" style="242"/>
    <col min="529" max="529" width="20.85546875" customWidth="1" style="242"/>
    <col min="530" max="530" width="20.85546875" customWidth="1" style="242"/>
    <col min="531" max="531" width="20.85546875" customWidth="1" style="242"/>
    <col min="532" max="532" width="20.85546875" customWidth="1" style="242"/>
    <col min="533" max="533" width="20.85546875" customWidth="1" style="242"/>
    <col min="534" max="534" width="20.85546875" customWidth="1" style="242"/>
    <col min="535" max="535" width="20.85546875" customWidth="1" style="242"/>
    <col min="536" max="536" width="20.85546875" customWidth="1" style="242"/>
    <col min="537" max="537" width="20.85546875" customWidth="1" style="242"/>
    <col min="538" max="538" width="20.85546875" customWidth="1" style="242"/>
    <col min="539" max="539" width="20.85546875" customWidth="1" style="242"/>
    <col min="540" max="540" width="20.85546875" customWidth="1" style="242"/>
    <col min="541" max="541" width="20.85546875" customWidth="1" style="242"/>
    <col min="542" max="542" width="20.85546875" customWidth="1" style="242"/>
    <col min="543" max="543" width="20.85546875" customWidth="1" style="242"/>
    <col min="544" max="544" width="20.85546875" customWidth="1" style="242"/>
    <col min="545" max="545" width="20.85546875" customWidth="1" style="242"/>
    <col min="546" max="546" width="20.85546875" customWidth="1" style="242"/>
    <col min="547" max="547" width="20.85546875" customWidth="1" style="242"/>
    <col min="548" max="548" width="20.85546875" customWidth="1" style="242"/>
    <col min="549" max="549" width="20.85546875" customWidth="1" style="242"/>
    <col min="550" max="550" width="20.85546875" customWidth="1" style="242"/>
    <col min="551" max="551" width="20.85546875" customWidth="1" style="242"/>
    <col min="552" max="552" width="20.85546875" customWidth="1" style="242"/>
    <col min="553" max="553" width="20.85546875" customWidth="1" style="242"/>
    <col min="554" max="554" width="20.85546875" customWidth="1" style="242"/>
    <col min="555" max="555" width="20.85546875" customWidth="1" style="242"/>
    <col min="556" max="556" width="20.85546875" customWidth="1" style="242"/>
    <col min="557" max="557" width="20.85546875" customWidth="1" style="242"/>
    <col min="558" max="558" width="20.85546875" customWidth="1" style="242"/>
    <col min="559" max="559" width="20.85546875" customWidth="1" style="242"/>
    <col min="560" max="560" width="20.85546875" customWidth="1" style="242"/>
    <col min="561" max="561" width="20.85546875" customWidth="1" style="242"/>
    <col min="562" max="562" width="20.85546875" customWidth="1" style="242"/>
    <col min="563" max="563" width="20.85546875" customWidth="1" style="242"/>
    <col min="564" max="564" width="20.85546875" customWidth="1" style="242"/>
    <col min="565" max="565" width="20.85546875" customWidth="1" style="242"/>
    <col min="566" max="566" width="20.85546875" customWidth="1" style="242"/>
    <col min="567" max="567" width="20.85546875" customWidth="1" style="242"/>
    <col min="568" max="568" width="20.85546875" customWidth="1" style="242"/>
    <col min="569" max="569" width="20.85546875" customWidth="1" style="242"/>
    <col min="570" max="570" width="20.85546875" customWidth="1" style="242"/>
    <col min="571" max="571" width="20.85546875" customWidth="1" style="242"/>
    <col min="572" max="572" width="20.85546875" customWidth="1" style="242"/>
    <col min="573" max="573" width="20.85546875" customWidth="1" style="242"/>
    <col min="574" max="574" width="20.85546875" customWidth="1" style="242"/>
    <col min="575" max="575" width="20.85546875" customWidth="1" style="242"/>
    <col min="576" max="576" width="20.85546875" customWidth="1" style="242"/>
    <col min="577" max="577" width="20.85546875" customWidth="1" style="242"/>
    <col min="578" max="578" width="20.85546875" customWidth="1" style="242"/>
    <col min="579" max="579" width="20.85546875" customWidth="1" style="242"/>
    <col min="580" max="580" width="20.85546875" customWidth="1" style="242"/>
    <col min="581" max="581" width="20.85546875" customWidth="1" style="242"/>
    <col min="582" max="582" width="20.85546875" customWidth="1" style="242"/>
    <col min="583" max="583" width="20.85546875" customWidth="1" style="242"/>
    <col min="584" max="584" width="20.85546875" customWidth="1" style="242"/>
    <col min="585" max="585" width="20.85546875" customWidth="1" style="242"/>
    <col min="586" max="586" width="20.85546875" customWidth="1" style="242"/>
    <col min="587" max="587" width="20.85546875" customWidth="1" style="242"/>
    <col min="588" max="588" width="20.85546875" customWidth="1" style="242"/>
    <col min="589" max="589" width="20.85546875" customWidth="1" style="242"/>
    <col min="590" max="590" width="20.85546875" customWidth="1" style="242"/>
    <col min="591" max="591" width="20.85546875" customWidth="1" style="242"/>
    <col min="592" max="592" width="20.85546875" customWidth="1" style="242"/>
    <col min="593" max="593" width="20.85546875" customWidth="1" style="242"/>
    <col min="594" max="594" width="20.85546875" customWidth="1" style="242"/>
    <col min="595" max="595" width="20.85546875" customWidth="1" style="242"/>
    <col min="596" max="596" width="20.85546875" customWidth="1" style="242"/>
    <col min="597" max="597" width="20.85546875" customWidth="1" style="242"/>
    <col min="598" max="598" width="20.85546875" customWidth="1" style="242"/>
    <col min="599" max="599" width="20.85546875" customWidth="1" style="242"/>
    <col min="600" max="600" width="20.85546875" customWidth="1" style="242"/>
    <col min="601" max="601" width="20.85546875" customWidth="1" style="242"/>
    <col min="602" max="602" width="20.85546875" customWidth="1" style="242"/>
    <col min="603" max="603" width="20.85546875" customWidth="1" style="242"/>
    <col min="604" max="604" width="20.85546875" customWidth="1" style="242"/>
    <col min="605" max="605" width="20.85546875" customWidth="1" style="242"/>
    <col min="606" max="606" width="20.85546875" customWidth="1" style="242"/>
    <col min="607" max="607" width="20.85546875" customWidth="1" style="242"/>
    <col min="608" max="608" width="20.85546875" customWidth="1" style="242"/>
    <col min="609" max="609" width="20.85546875" customWidth="1" style="242"/>
    <col min="610" max="610" width="20.85546875" customWidth="1" style="242"/>
    <col min="611" max="611" width="20.85546875" customWidth="1" style="242"/>
    <col min="612" max="612" width="20.85546875" customWidth="1" style="242"/>
    <col min="613" max="613" width="20.85546875" customWidth="1" style="242"/>
    <col min="614" max="614" width="20.85546875" customWidth="1" style="242"/>
    <col min="615" max="615" width="20.85546875" customWidth="1" style="242"/>
    <col min="616" max="616" width="20.85546875" customWidth="1" style="242"/>
    <col min="617" max="617" width="20.85546875" customWidth="1" style="242"/>
    <col min="618" max="618" width="20.85546875" customWidth="1" style="242"/>
    <col min="619" max="619" width="20.85546875" customWidth="1" style="242"/>
    <col min="620" max="620" width="20.85546875" customWidth="1" style="242"/>
    <col min="621" max="621" width="20.85546875" customWidth="1" style="242"/>
    <col min="622" max="622" width="20.85546875" customWidth="1" style="242"/>
    <col min="623" max="623" width="20.85546875" customWidth="1" style="242"/>
    <col min="624" max="624" width="20.85546875" customWidth="1" style="242"/>
    <col min="625" max="625" width="20.85546875" customWidth="1" style="242"/>
    <col min="626" max="626" width="20.85546875" customWidth="1" style="242"/>
    <col min="627" max="627" width="20.85546875" customWidth="1" style="242"/>
    <col min="628" max="628" width="20.85546875" customWidth="1" style="242"/>
    <col min="629" max="629" width="20.85546875" customWidth="1" style="242"/>
    <col min="630" max="630" width="20.85546875" customWidth="1" style="242"/>
    <col min="631" max="631" width="20.85546875" customWidth="1" style="242"/>
    <col min="632" max="632" width="20.85546875" customWidth="1" style="242"/>
    <col min="633" max="633" width="20.85546875" customWidth="1" style="242"/>
    <col min="634" max="634" width="20.85546875" customWidth="1" style="242"/>
    <col min="635" max="635" width="20.85546875" customWidth="1" style="242"/>
    <col min="636" max="636" width="20.85546875" customWidth="1" style="242"/>
    <col min="637" max="637" width="20.85546875" customWidth="1" style="242"/>
    <col min="638" max="638" width="20.85546875" customWidth="1" style="242"/>
    <col min="639" max="639" width="20.85546875" customWidth="1" style="242"/>
    <col min="640" max="640" width="20.85546875" customWidth="1" style="242"/>
    <col min="641" max="641" width="20.85546875" customWidth="1" style="242"/>
    <col min="642" max="642" width="20.85546875" customWidth="1" style="242"/>
    <col min="643" max="643" width="20.85546875" customWidth="1" style="242"/>
    <col min="644" max="644" width="20.85546875" customWidth="1" style="242"/>
    <col min="645" max="645" width="20.85546875" customWidth="1" style="242"/>
    <col min="646" max="646" width="20.85546875" customWidth="1" style="242"/>
    <col min="647" max="647" width="20.85546875" customWidth="1" style="242"/>
    <col min="648" max="648" width="20.85546875" customWidth="1" style="242"/>
    <col min="649" max="649" width="20.85546875" customWidth="1" style="242"/>
    <col min="650" max="650" width="20.85546875" customWidth="1" style="242"/>
    <col min="651" max="651" width="20.85546875" customWidth="1" style="242"/>
    <col min="652" max="652" width="20.85546875" customWidth="1" style="242"/>
    <col min="653" max="653" width="20.85546875" customWidth="1" style="242"/>
    <col min="654" max="654" width="20.85546875" customWidth="1" style="242"/>
    <col min="655" max="655" width="20.85546875" customWidth="1" style="242"/>
    <col min="656" max="656" width="20.85546875" customWidth="1" style="242"/>
    <col min="657" max="657" width="20.85546875" customWidth="1" style="242"/>
    <col min="658" max="658" width="20.85546875" customWidth="1" style="242"/>
    <col min="659" max="659" width="20.85546875" customWidth="1" style="242"/>
    <col min="660" max="660" width="20.85546875" customWidth="1" style="242"/>
    <col min="661" max="661" width="20.85546875" customWidth="1" style="242"/>
    <col min="662" max="662" width="20.85546875" customWidth="1" style="242"/>
    <col min="663" max="663" width="20.85546875" customWidth="1" style="242"/>
    <col min="664" max="664" width="20.85546875" customWidth="1" style="242"/>
    <col min="665" max="665" width="20.85546875" customWidth="1" style="242"/>
    <col min="666" max="666" width="20.85546875" customWidth="1" style="242"/>
    <col min="667" max="667" width="20.85546875" customWidth="1" style="242"/>
    <col min="668" max="668" width="20.85546875" customWidth="1" style="242"/>
    <col min="669" max="669" width="20.85546875" customWidth="1" style="242"/>
    <col min="670" max="670" width="20.85546875" customWidth="1" style="242"/>
    <col min="671" max="671" width="20.85546875" customWidth="1" style="242"/>
    <col min="672" max="672" width="20.85546875" customWidth="1" style="242"/>
    <col min="673" max="673" width="20.85546875" customWidth="1" style="242"/>
    <col min="674" max="674" width="20.85546875" customWidth="1" style="242"/>
    <col min="675" max="675" width="20.85546875" customWidth="1" style="242"/>
    <col min="676" max="676" width="20.85546875" customWidth="1" style="242"/>
    <col min="677" max="677" width="20.85546875" customWidth="1" style="242"/>
    <col min="678" max="678" width="20.85546875" customWidth="1" style="242"/>
    <col min="679" max="679" width="20.85546875" customWidth="1" style="242"/>
    <col min="680" max="680" width="20.85546875" customWidth="1" style="242"/>
    <col min="681" max="681" width="20.85546875" customWidth="1" style="242"/>
    <col min="682" max="682" width="20.85546875" customWidth="1" style="242"/>
    <col min="683" max="683" width="20.85546875" customWidth="1" style="242"/>
    <col min="684" max="684" width="20.85546875" customWidth="1" style="242"/>
    <col min="685" max="685" width="20.85546875" customWidth="1" style="242"/>
    <col min="686" max="686" width="20.85546875" customWidth="1" style="242"/>
    <col min="687" max="687" width="20.85546875" customWidth="1" style="242"/>
    <col min="688" max="688" width="20.85546875" customWidth="1" style="242"/>
    <col min="689" max="689" width="20.85546875" customWidth="1" style="242"/>
    <col min="690" max="690" width="20.85546875" customWidth="1" style="242"/>
    <col min="691" max="691" width="20.85546875" customWidth="1" style="242"/>
    <col min="692" max="692" width="20.85546875" customWidth="1" style="242"/>
    <col min="693" max="693" width="20.85546875" customWidth="1" style="242"/>
    <col min="694" max="694" width="20.85546875" customWidth="1" style="242"/>
    <col min="695" max="695" width="20.85546875" customWidth="1" style="242"/>
    <col min="696" max="696" width="20.85546875" customWidth="1" style="242"/>
    <col min="697" max="697" width="20.85546875" customWidth="1" style="242"/>
    <col min="698" max="698" width="20.85546875" customWidth="1" style="242"/>
    <col min="699" max="699" width="20.85546875" customWidth="1" style="242"/>
    <col min="700" max="700" width="20.85546875" customWidth="1" style="242"/>
    <col min="701" max="701" width="20.85546875" customWidth="1" style="242"/>
    <col min="702" max="702" width="20.85546875" customWidth="1" style="242"/>
    <col min="703" max="703" width="20.85546875" customWidth="1" style="242"/>
    <col min="704" max="704" width="20.85546875" customWidth="1" style="242"/>
    <col min="705" max="705" width="20.85546875" customWidth="1" style="242"/>
    <col min="706" max="706" width="20.85546875" customWidth="1" style="242"/>
    <col min="707" max="707" width="20.85546875" customWidth="1" style="242"/>
    <col min="708" max="708" width="20.85546875" customWidth="1" style="242"/>
    <col min="709" max="709" width="20.85546875" customWidth="1" style="242"/>
    <col min="710" max="710" width="20.85546875" customWidth="1" style="242"/>
    <col min="711" max="711" width="20.85546875" customWidth="1" style="242"/>
    <col min="712" max="712" width="20.85546875" customWidth="1" style="242"/>
    <col min="713" max="713" width="20.85546875" customWidth="1" style="242"/>
    <col min="714" max="714" width="20.85546875" customWidth="1" style="242"/>
    <col min="715" max="715" width="20.85546875" customWidth="1" style="242"/>
    <col min="716" max="716" width="20.85546875" customWidth="1" style="242"/>
    <col min="717" max="717" width="20.85546875" customWidth="1" style="242"/>
    <col min="718" max="718" width="20.85546875" customWidth="1" style="242"/>
    <col min="719" max="719" width="20.85546875" customWidth="1" style="242"/>
    <col min="720" max="720" width="20.85546875" customWidth="1" style="242"/>
    <col min="721" max="721" width="20.85546875" customWidth="1" style="242"/>
    <col min="722" max="722" width="20.85546875" customWidth="1" style="242"/>
    <col min="723" max="723" width="20.85546875" customWidth="1" style="242"/>
    <col min="724" max="724" width="20.85546875" customWidth="1" style="242"/>
    <col min="725" max="725" width="20.85546875" customWidth="1" style="242"/>
    <col min="726" max="726" width="20.85546875" customWidth="1" style="242"/>
    <col min="727" max="727" width="20.85546875" customWidth="1" style="242"/>
    <col min="728" max="728" width="20.85546875" customWidth="1" style="242"/>
    <col min="729" max="729" width="20.85546875" customWidth="1" style="242"/>
    <col min="730" max="730" width="20.85546875" customWidth="1" style="242"/>
    <col min="731" max="731" width="20.85546875" customWidth="1" style="242"/>
    <col min="732" max="732" width="20.85546875" customWidth="1" style="242"/>
    <col min="733" max="733" width="20.85546875" customWidth="1" style="242"/>
    <col min="734" max="734" width="20.85546875" customWidth="1" style="242"/>
    <col min="735" max="735" width="20.85546875" customWidth="1" style="242"/>
    <col min="736" max="736" width="20.85546875" customWidth="1" style="242"/>
    <col min="737" max="737" width="20.85546875" customWidth="1" style="242"/>
    <col min="738" max="738" width="20.85546875" customWidth="1" style="242"/>
    <col min="739" max="739" width="20.85546875" customWidth="1" style="242"/>
    <col min="740" max="740" width="20.85546875" customWidth="1" style="242"/>
    <col min="741" max="741" width="20.85546875" customWidth="1" style="242"/>
    <col min="742" max="742" width="20.85546875" customWidth="1" style="242"/>
    <col min="743" max="743" width="20.85546875" customWidth="1" style="242"/>
    <col min="744" max="744" width="20.85546875" customWidth="1" style="242"/>
    <col min="745" max="745" width="20.85546875" customWidth="1" style="242"/>
    <col min="746" max="746" width="20.85546875" customWidth="1" style="242"/>
    <col min="747" max="747" width="20.85546875" customWidth="1" style="242"/>
    <col min="748" max="748" width="20.85546875" customWidth="1" style="242"/>
    <col min="749" max="749" width="20.85546875" customWidth="1" style="242"/>
    <col min="750" max="750" width="20.85546875" customWidth="1" style="242"/>
    <col min="751" max="751" width="20.85546875" customWidth="1" style="242"/>
    <col min="752" max="752" width="20.85546875" customWidth="1" style="242"/>
    <col min="753" max="753" width="20.85546875" customWidth="1" style="242"/>
    <col min="754" max="754" width="20.85546875" customWidth="1" style="242"/>
    <col min="755" max="755" width="20.85546875" customWidth="1" style="242"/>
    <col min="756" max="756" width="20.85546875" customWidth="1" style="242"/>
    <col min="757" max="757" width="20.85546875" customWidth="1" style="242"/>
    <col min="758" max="758" width="20.85546875" customWidth="1" style="242"/>
    <col min="759" max="759" width="20.85546875" customWidth="1" style="242"/>
    <col min="760" max="760" width="20.85546875" customWidth="1" style="242"/>
    <col min="761" max="761" width="20.85546875" customWidth="1" style="242"/>
    <col min="762" max="762" width="20.85546875" customWidth="1" style="242"/>
    <col min="763" max="763" width="20.85546875" customWidth="1" style="242"/>
    <col min="764" max="764" width="20.85546875" customWidth="1" style="242"/>
    <col min="765" max="765" width="20.85546875" customWidth="1" style="242"/>
    <col min="766" max="766" width="20.85546875" customWidth="1" style="242"/>
    <col min="767" max="767" width="20.85546875" customWidth="1" style="242"/>
    <col min="768" max="768" width="20.85546875" customWidth="1" style="242"/>
    <col min="769" max="769" width="20.85546875" customWidth="1" style="242"/>
    <col min="770" max="770" width="20.85546875" customWidth="1" style="242"/>
    <col min="771" max="771" width="20.85546875" customWidth="1" style="242"/>
    <col min="772" max="772" width="20.85546875" customWidth="1" style="242"/>
    <col min="773" max="773" width="20.85546875" customWidth="1" style="242"/>
    <col min="774" max="774" width="20.85546875" customWidth="1" style="242"/>
    <col min="775" max="775" width="20.85546875" customWidth="1" style="242"/>
    <col min="776" max="776" width="20.85546875" customWidth="1" style="242"/>
    <col min="777" max="777" width="20.85546875" customWidth="1" style="242"/>
    <col min="778" max="778" width="20.85546875" customWidth="1" style="242"/>
    <col min="779" max="779" width="20.85546875" customWidth="1" style="242"/>
    <col min="780" max="780" width="20.85546875" customWidth="1" style="242"/>
    <col min="781" max="781" width="20.85546875" customWidth="1" style="242"/>
    <col min="782" max="782" width="20.85546875" customWidth="1" style="242"/>
    <col min="783" max="783" width="20.85546875" customWidth="1" style="242"/>
    <col min="784" max="784" width="20.85546875" customWidth="1" style="242"/>
    <col min="785" max="785" width="20.85546875" customWidth="1" style="242"/>
    <col min="786" max="786" width="20.85546875" customWidth="1" style="242"/>
    <col min="787" max="787" width="20.85546875" customWidth="1" style="242"/>
    <col min="788" max="788" width="20.85546875" customWidth="1" style="242"/>
    <col min="789" max="789" width="20.85546875" customWidth="1" style="242"/>
    <col min="790" max="790" width="20.85546875" customWidth="1" style="242"/>
    <col min="791" max="791" width="20.85546875" customWidth="1" style="242"/>
    <col min="792" max="792" width="20.85546875" customWidth="1" style="242"/>
    <col min="793" max="793" width="20.85546875" customWidth="1" style="242"/>
    <col min="794" max="794" width="20.85546875" customWidth="1" style="242"/>
    <col min="795" max="795" width="20.85546875" customWidth="1" style="242"/>
    <col min="796" max="796" width="20.85546875" customWidth="1" style="242"/>
    <col min="797" max="797" width="20.85546875" customWidth="1" style="242"/>
    <col min="798" max="798" width="20.85546875" customWidth="1" style="242"/>
    <col min="799" max="799" width="20.85546875" customWidth="1" style="242"/>
    <col min="800" max="800" width="20.85546875" customWidth="1" style="242"/>
    <col min="801" max="801" width="20.85546875" customWidth="1" style="242"/>
    <col min="802" max="802" width="20.85546875" customWidth="1" style="242"/>
    <col min="803" max="803" width="20.85546875" customWidth="1" style="242"/>
    <col min="804" max="804" width="20.85546875" customWidth="1" style="242"/>
    <col min="805" max="805" width="20.85546875" customWidth="1" style="242"/>
    <col min="806" max="806" width="20.85546875" customWidth="1" style="242"/>
    <col min="807" max="807" width="20.85546875" customWidth="1" style="242"/>
    <col min="808" max="808" width="20.85546875" customWidth="1" style="242"/>
    <col min="809" max="809" width="20.85546875" customWidth="1" style="242"/>
    <col min="810" max="810" width="20.85546875" customWidth="1" style="242"/>
    <col min="811" max="811" width="20.85546875" customWidth="1" style="242"/>
    <col min="812" max="812" width="20.85546875" customWidth="1" style="242"/>
    <col min="813" max="813" width="20.85546875" customWidth="1" style="242"/>
    <col min="814" max="814" width="20.85546875" customWidth="1" style="242"/>
    <col min="815" max="815" width="20.85546875" customWidth="1" style="242"/>
    <col min="816" max="816" width="20.85546875" customWidth="1" style="242"/>
    <col min="817" max="817" width="20.85546875" customWidth="1" style="242"/>
    <col min="818" max="818" width="20.85546875" customWidth="1" style="242"/>
    <col min="819" max="819" width="20.85546875" customWidth="1" style="242"/>
    <col min="820" max="820" width="20.85546875" customWidth="1" style="242"/>
    <col min="821" max="821" width="20.85546875" customWidth="1" style="242"/>
    <col min="822" max="822" width="20.85546875" customWidth="1" style="242"/>
    <col min="823" max="823" width="20.85546875" customWidth="1" style="242"/>
    <col min="824" max="824" width="20.85546875" customWidth="1" style="242"/>
    <col min="825" max="825" width="20.85546875" customWidth="1" style="242"/>
    <col min="826" max="826" width="20.85546875" customWidth="1" style="242"/>
    <col min="827" max="827" width="20.85546875" customWidth="1" style="242"/>
    <col min="828" max="828" width="20.85546875" customWidth="1" style="242"/>
    <col min="829" max="829" width="20.85546875" customWidth="1" style="242"/>
    <col min="830" max="830" width="20.85546875" customWidth="1" style="242"/>
    <col min="831" max="831" width="20.85546875" customWidth="1" style="242"/>
    <col min="832" max="832" width="20.85546875" customWidth="1" style="242"/>
    <col min="833" max="833" width="20.85546875" customWidth="1" style="242"/>
    <col min="834" max="834" width="20.85546875" customWidth="1" style="242"/>
    <col min="835" max="835" width="20.85546875" customWidth="1" style="242"/>
    <col min="836" max="836" width="20.85546875" customWidth="1" style="242"/>
    <col min="837" max="837" width="20.85546875" customWidth="1" style="242"/>
    <col min="838" max="838" width="20.85546875" customWidth="1" style="242"/>
    <col min="839" max="839" width="20.85546875" customWidth="1" style="242"/>
    <col min="840" max="840" width="20.85546875" customWidth="1" style="242"/>
    <col min="841" max="841" width="20.85546875" customWidth="1" style="242"/>
    <col min="842" max="842" width="20.85546875" customWidth="1" style="242"/>
    <col min="843" max="843" width="20.85546875" customWidth="1" style="242"/>
    <col min="844" max="844" width="20.85546875" customWidth="1" style="242"/>
    <col min="845" max="845" width="20.85546875" customWidth="1" style="242"/>
    <col min="846" max="846" width="20.85546875" customWidth="1" style="242"/>
    <col min="847" max="847" width="20.85546875" customWidth="1" style="242"/>
    <col min="848" max="848" width="20.85546875" customWidth="1" style="242"/>
    <col min="849" max="849" width="20.85546875" customWidth="1" style="242"/>
    <col min="850" max="850" width="20.85546875" customWidth="1" style="242"/>
    <col min="851" max="851" width="20.85546875" customWidth="1" style="242"/>
    <col min="852" max="852" width="20.85546875" customWidth="1" style="242"/>
    <col min="853" max="853" width="20.85546875" customWidth="1" style="242"/>
    <col min="854" max="854" width="20.85546875" customWidth="1" style="242"/>
    <col min="855" max="855" width="20.85546875" customWidth="1" style="242"/>
    <col min="856" max="856" width="20.85546875" customWidth="1" style="242"/>
    <col min="857" max="857" width="20.85546875" customWidth="1" style="242"/>
    <col min="858" max="858" width="20.85546875" customWidth="1" style="242"/>
    <col min="859" max="859" width="20.85546875" customWidth="1" style="242"/>
    <col min="860" max="860" width="20.85546875" customWidth="1" style="242"/>
    <col min="861" max="861" width="20.85546875" customWidth="1" style="242"/>
    <col min="862" max="862" width="20.85546875" customWidth="1" style="242"/>
    <col min="863" max="863" width="20.85546875" customWidth="1" style="242"/>
    <col min="864" max="864" width="20.85546875" customWidth="1" style="242"/>
    <col min="865" max="865" width="20.85546875" customWidth="1" style="242"/>
    <col min="866" max="866" width="20.85546875" customWidth="1" style="242"/>
    <col min="867" max="867" width="20.85546875" customWidth="1" style="242"/>
    <col min="868" max="868" width="20.85546875" customWidth="1" style="242"/>
    <col min="869" max="869" width="20.85546875" customWidth="1" style="242"/>
    <col min="870" max="870" width="20.85546875" customWidth="1" style="242"/>
    <col min="871" max="871" width="20.85546875" customWidth="1" style="242"/>
    <col min="872" max="872" width="20.85546875" customWidth="1" style="242"/>
    <col min="873" max="873" width="20.85546875" customWidth="1" style="242"/>
    <col min="874" max="874" width="20.85546875" customWidth="1" style="242"/>
    <col min="875" max="875" width="20.85546875" customWidth="1" style="242"/>
    <col min="876" max="876" width="20.85546875" customWidth="1" style="242"/>
    <col min="877" max="877" width="20.85546875" customWidth="1" style="242"/>
    <col min="878" max="878" width="20.85546875" customWidth="1" style="242"/>
    <col min="879" max="879" width="20.85546875" customWidth="1" style="242"/>
    <col min="880" max="880" width="20.85546875" customWidth="1" style="242"/>
    <col min="881" max="881" width="20.85546875" customWidth="1" style="242"/>
    <col min="882" max="882" width="20.85546875" customWidth="1" style="242"/>
    <col min="883" max="883" width="20.85546875" customWidth="1" style="242"/>
    <col min="884" max="884" width="20.85546875" customWidth="1" style="242"/>
    <col min="885" max="885" width="20.85546875" customWidth="1" style="242"/>
    <col min="886" max="886" width="20.85546875" customWidth="1" style="242"/>
    <col min="887" max="887" width="20.85546875" customWidth="1" style="242"/>
    <col min="888" max="888" width="20.85546875" customWidth="1" style="242"/>
    <col min="889" max="889" width="20.85546875" customWidth="1" style="242"/>
    <col min="890" max="890" width="20.85546875" customWidth="1" style="242"/>
    <col min="891" max="891" width="20.85546875" customWidth="1" style="242"/>
    <col min="892" max="892" width="20.85546875" customWidth="1" style="242"/>
    <col min="893" max="893" width="20.85546875" customWidth="1" style="242"/>
    <col min="894" max="894" width="20.85546875" customWidth="1" style="242"/>
    <col min="895" max="895" width="20.85546875" customWidth="1" style="242"/>
    <col min="896" max="896" width="20.85546875" customWidth="1" style="242"/>
    <col min="897" max="897" width="20.85546875" customWidth="1" style="242"/>
    <col min="898" max="898" width="20.85546875" customWidth="1" style="242"/>
    <col min="899" max="899" width="20.85546875" customWidth="1" style="242"/>
    <col min="900" max="900" width="20.85546875" customWidth="1" style="242"/>
    <col min="901" max="901" width="20.85546875" customWidth="1" style="242"/>
    <col min="902" max="902" width="20.85546875" customWidth="1" style="242"/>
    <col min="903" max="903" width="20.85546875" customWidth="1" style="242"/>
    <col min="904" max="904" width="20.85546875" customWidth="1" style="242"/>
    <col min="905" max="905" width="20.85546875" customWidth="1" style="242"/>
    <col min="906" max="906" width="20.85546875" customWidth="1" style="242"/>
    <col min="907" max="907" width="20.85546875" customWidth="1" style="242"/>
    <col min="908" max="908" width="20.85546875" customWidth="1" style="242"/>
    <col min="909" max="909" width="20.85546875" customWidth="1" style="242"/>
    <col min="910" max="910" width="20.85546875" customWidth="1" style="242"/>
    <col min="911" max="911" width="20.85546875" customWidth="1" style="242"/>
    <col min="912" max="912" width="20.85546875" customWidth="1" style="242"/>
    <col min="913" max="913" width="20.85546875" customWidth="1" style="242"/>
    <col min="914" max="914" width="20.85546875" customWidth="1" style="242"/>
    <col min="915" max="915" width="20.85546875" customWidth="1" style="242"/>
    <col min="916" max="916" width="20.85546875" customWidth="1" style="242"/>
    <col min="917" max="917" width="20.85546875" customWidth="1" style="242"/>
    <col min="918" max="918" width="20.85546875" customWidth="1" style="242"/>
    <col min="919" max="919" width="20.85546875" customWidth="1" style="242"/>
    <col min="920" max="920" width="20.85546875" customWidth="1" style="242"/>
    <col min="921" max="921" width="20.85546875" customWidth="1" style="242"/>
    <col min="922" max="922" width="20.85546875" customWidth="1" style="242"/>
    <col min="923" max="923" width="20.85546875" customWidth="1" style="242"/>
    <col min="924" max="924" width="20.85546875" customWidth="1" style="242"/>
    <col min="925" max="925" width="20.85546875" customWidth="1" style="242"/>
    <col min="926" max="926" width="20.85546875" customWidth="1" style="242"/>
    <col min="927" max="927" width="20.85546875" customWidth="1" style="242"/>
    <col min="928" max="928" width="20.85546875" customWidth="1" style="242"/>
    <col min="929" max="929" width="20.85546875" customWidth="1" style="242"/>
    <col min="930" max="930" width="20.85546875" customWidth="1" style="242"/>
    <col min="931" max="931" width="20.85546875" customWidth="1" style="242"/>
    <col min="932" max="932" width="20.85546875" customWidth="1" style="242"/>
    <col min="933" max="933" width="20.85546875" customWidth="1" style="242"/>
    <col min="934" max="934" width="20.85546875" customWidth="1" style="242"/>
    <col min="935" max="935" width="20.85546875" customWidth="1" style="242"/>
    <col min="936" max="936" width="20.85546875" customWidth="1" style="242"/>
    <col min="937" max="937" width="20.85546875" customWidth="1" style="242"/>
    <col min="938" max="938" width="20.85546875" customWidth="1" style="242"/>
    <col min="939" max="939" width="20.85546875" customWidth="1" style="242"/>
    <col min="940" max="940" width="20.85546875" customWidth="1" style="242"/>
    <col min="941" max="941" width="20.85546875" customWidth="1" style="242"/>
    <col min="942" max="942" width="20.85546875" customWidth="1" style="242"/>
    <col min="943" max="943" width="20.85546875" customWidth="1" style="242"/>
    <col min="944" max="944" width="20.85546875" customWidth="1" style="242"/>
    <col min="945" max="945" width="20.85546875" customWidth="1" style="242"/>
    <col min="946" max="946" width="20.85546875" customWidth="1" style="242"/>
    <col min="947" max="947" width="20.85546875" customWidth="1" style="242"/>
    <col min="948" max="948" width="20.85546875" customWidth="1" style="242"/>
    <col min="949" max="949" width="20.85546875" customWidth="1" style="242"/>
    <col min="950" max="950" width="20.85546875" customWidth="1" style="242"/>
    <col min="951" max="951" width="20.85546875" customWidth="1" style="242"/>
    <col min="952" max="952" width="20.85546875" customWidth="1" style="242"/>
    <col min="953" max="953" width="20.85546875" customWidth="1" style="242"/>
    <col min="954" max="954" width="20.85546875" customWidth="1" style="242"/>
    <col min="955" max="955" width="20.85546875" customWidth="1" style="242"/>
    <col min="956" max="956" width="20.85546875" customWidth="1" style="242"/>
    <col min="957" max="957" width="20.85546875" customWidth="1" style="242"/>
    <col min="958" max="958" width="20.85546875" customWidth="1" style="242"/>
    <col min="959" max="959" width="20.85546875" customWidth="1" style="242"/>
    <col min="960" max="960" width="20.85546875" customWidth="1" style="242"/>
    <col min="961" max="961" width="20.85546875" customWidth="1" style="242"/>
    <col min="962" max="962" width="20.85546875" customWidth="1" style="242"/>
    <col min="963" max="963" width="20.85546875" customWidth="1" style="242"/>
    <col min="964" max="964" width="20.85546875" customWidth="1" style="242"/>
    <col min="965" max="965" width="20.85546875" customWidth="1" style="242"/>
    <col min="966" max="966" width="20.85546875" customWidth="1" style="242"/>
    <col min="967" max="967" width="20.85546875" customWidth="1" style="242"/>
    <col min="968" max="968" width="20.85546875" customWidth="1" style="242"/>
    <col min="969" max="969" width="20.85546875" customWidth="1" style="242"/>
    <col min="970" max="970" width="20.85546875" customWidth="1" style="242"/>
    <col min="971" max="971" width="20.85546875" customWidth="1" style="242"/>
    <col min="972" max="972" width="20.85546875" customWidth="1" style="242"/>
    <col min="973" max="973" width="20.85546875" customWidth="1" style="242"/>
    <col min="974" max="974" width="20.85546875" customWidth="1" style="242"/>
    <col min="975" max="975" width="20.85546875" customWidth="1" style="242"/>
    <col min="976" max="976" width="20.85546875" customWidth="1" style="242"/>
    <col min="977" max="977" width="20.85546875" customWidth="1" style="242"/>
    <col min="978" max="978" width="20.85546875" customWidth="1" style="242"/>
    <col min="979" max="979" width="20.85546875" customWidth="1" style="242"/>
    <col min="980" max="980" width="20.85546875" customWidth="1" style="242"/>
    <col min="981" max="981" width="20.85546875" customWidth="1" style="242"/>
    <col min="982" max="982" width="20.85546875" customWidth="1" style="242"/>
    <col min="983" max="983" width="20.85546875" customWidth="1" style="242"/>
    <col min="984" max="984" width="20.85546875" customWidth="1" style="242"/>
    <col min="985" max="985" width="20.85546875" customWidth="1" style="242"/>
    <col min="986" max="986" width="20.85546875" customWidth="1" style="242"/>
    <col min="987" max="987" width="20.85546875" customWidth="1" style="242"/>
    <col min="988" max="988" width="20.85546875" customWidth="1" style="242"/>
    <col min="989" max="989" width="20.85546875" customWidth="1" style="242"/>
    <col min="990" max="990" width="20.85546875" customWidth="1" style="242"/>
    <col min="991" max="991" width="20.85546875" customWidth="1" style="242"/>
    <col min="992" max="992" width="20.85546875" customWidth="1" style="242"/>
    <col min="993" max="993" width="20.85546875" customWidth="1" style="242"/>
    <col min="994" max="994" width="20.85546875" customWidth="1" style="242"/>
    <col min="995" max="995" width="20.85546875" customWidth="1" style="242"/>
    <col min="996" max="996" width="20.85546875" customWidth="1" style="242"/>
    <col min="997" max="997" width="20.85546875" customWidth="1" style="242"/>
    <col min="998" max="998" width="20.85546875" customWidth="1" style="242"/>
    <col min="999" max="999" width="20.85546875" customWidth="1" style="242"/>
    <col min="1000" max="1000" width="20.85546875" customWidth="1" style="242"/>
    <col min="1001" max="1001" width="20.85546875" customWidth="1" style="242"/>
    <col min="1002" max="1002" width="20.85546875" customWidth="1" style="242"/>
    <col min="1003" max="1003" width="20.85546875" customWidth="1" style="242"/>
    <col min="1004" max="1004" width="20.85546875" customWidth="1" style="242"/>
    <col min="1005" max="1005" width="20.85546875" customWidth="1" style="242"/>
    <col min="1006" max="1006" width="20.85546875" customWidth="1" style="242"/>
    <col min="1007" max="1007" width="20.85546875" customWidth="1" style="242"/>
    <col min="1008" max="1008" width="20.85546875" customWidth="1" style="242"/>
    <col min="1009" max="1009" width="20.85546875" customWidth="1" style="242"/>
    <col min="1010" max="1010" width="20.85546875" customWidth="1" style="242"/>
    <col min="1011" max="1011" width="20.85546875" customWidth="1" style="242"/>
    <col min="1012" max="1012" width="20.85546875" customWidth="1" style="242"/>
    <col min="1013" max="1013" width="20.85546875" customWidth="1" style="242"/>
    <col min="1014" max="1014" width="20.85546875" customWidth="1" style="242"/>
    <col min="1015" max="1015" width="20.85546875" customWidth="1" style="242"/>
    <col min="1016" max="1016" width="20.85546875" customWidth="1" style="242"/>
    <col min="1017" max="1017" width="20.85546875" customWidth="1" style="242"/>
    <col min="1018" max="1018" width="20.85546875" customWidth="1" style="242"/>
    <col min="1019" max="1019" width="20.85546875" customWidth="1" style="242"/>
    <col min="1020" max="1020" width="20.85546875" customWidth="1" style="242"/>
    <col min="1021" max="1021" width="20.85546875" customWidth="1" style="242"/>
    <col min="1022" max="1022" width="20.85546875" customWidth="1" style="242"/>
    <col min="1023" max="1023" width="20.85546875" customWidth="1" style="242"/>
    <col min="1024" max="1024" width="20.85546875" customWidth="1" style="242"/>
  </cols>
  <sheetData>
    <row r="1" ht="18.95" customHeight="1" x14ac:dyDescent="0.25">
      <c r="B1" s="243" t="s">
        <v>398</v>
      </c>
      <c r="C1" s="243"/>
      <c r="D1" s="243"/>
      <c r="E1" s="243"/>
      <c r="F1" s="243"/>
      <c r="I1" s="410"/>
      <c r="J1" s="4" t="s">
        <v>62</v>
      </c>
    </row>
    <row r="2" ht="18.95" customHeight="1" x14ac:dyDescent="0.25">
      <c r="B2" s="243" t="s">
        <v>399</v>
      </c>
      <c r="C2" s="243"/>
      <c r="D2" s="243"/>
      <c r="E2" s="243"/>
      <c r="F2" s="243"/>
      <c r="I2" s="410"/>
      <c r="J2" s="4" t="s">
        <v>64</v>
      </c>
    </row>
    <row r="3" ht="18.95" customHeight="1" x14ac:dyDescent="0.25">
      <c r="B3" s="243" t="s">
        <v>63</v>
      </c>
      <c r="C3" s="243"/>
      <c r="D3" s="243"/>
      <c r="H3" s="4"/>
      <c r="I3" s="410"/>
      <c r="J3" s="4" t="s">
        <v>65</v>
      </c>
    </row>
    <row r="4" hidden="1" ht="14.1" customHeight="1" x14ac:dyDescent="0.25">
      <c r="B4" s="243"/>
      <c r="C4" s="243"/>
      <c r="D4" s="243"/>
      <c r="H4" s="4"/>
      <c r="I4" s="410"/>
      <c r="J4" s="4"/>
    </row>
    <row r="5" hidden="1" ht="14.1" customHeight="1" x14ac:dyDescent="0.25">
      <c r="B5" s="243"/>
      <c r="C5" s="243"/>
      <c r="D5" s="243"/>
      <c r="H5" s="4"/>
      <c r="I5" s="410"/>
      <c r="J5" s="4"/>
    </row>
    <row r="6" ht="14.1" customHeight="1" x14ac:dyDescent="0.25">
      <c r="B6" s="6" t="s">
        <v>66</v>
      </c>
      <c r="E6" s="86"/>
      <c r="F6" s="7"/>
      <c r="G6" s="7"/>
      <c r="H6" s="411"/>
      <c r="I6" s="410"/>
      <c r="J6" s="410"/>
    </row>
    <row r="7" ht="24" customHeight="1" x14ac:dyDescent="0.2">
      <c r="B7" s="412"/>
      <c r="C7" s="413"/>
      <c r="D7" s="414"/>
      <c r="E7" s="415" t="s">
        <v>400</v>
      </c>
      <c r="F7" s="416" t="s">
        <v>401</v>
      </c>
      <c r="G7" s="417" t="s">
        <v>402</v>
      </c>
      <c r="H7" s="417"/>
      <c r="I7" s="418" t="s">
        <v>403</v>
      </c>
      <c r="J7" s="418"/>
      <c r="M7" s="384"/>
    </row>
    <row r="8" ht="38.25" customHeight="1" x14ac:dyDescent="0.2">
      <c r="B8" s="419" t="s">
        <v>404</v>
      </c>
      <c r="C8" s="419"/>
      <c r="D8" s="419"/>
      <c r="E8" s="420" t="s">
        <v>405</v>
      </c>
      <c r="F8" s="421" t="s">
        <v>406</v>
      </c>
      <c r="G8" s="421" t="s">
        <v>407</v>
      </c>
      <c r="H8" s="421" t="s">
        <v>408</v>
      </c>
      <c r="I8" s="382" t="s">
        <v>409</v>
      </c>
      <c r="J8" s="422" t="s">
        <v>410</v>
      </c>
      <c r="M8" s="384"/>
    </row>
    <row r="9" ht="14.1" customHeight="1" x14ac:dyDescent="0.2">
      <c r="B9" s="423"/>
      <c r="C9" s="424"/>
      <c r="D9" s="425"/>
      <c r="E9" s="426" t="s">
        <v>150</v>
      </c>
      <c r="F9" s="427" t="s">
        <v>411</v>
      </c>
      <c r="G9" s="427" t="s">
        <v>412</v>
      </c>
      <c r="H9" s="427" t="s">
        <v>413</v>
      </c>
      <c r="I9" s="428" t="s">
        <v>413</v>
      </c>
      <c r="J9" s="428"/>
      <c r="M9" s="384"/>
    </row>
    <row r="10" ht="18" customHeight="1" x14ac:dyDescent="0.2">
      <c r="B10" s="429" t="s">
        <v>307</v>
      </c>
      <c r="C10" s="430" t="s">
        <v>308</v>
      </c>
      <c r="D10" s="431"/>
      <c r="E10" s="432"/>
      <c r="F10" s="433"/>
      <c r="G10" s="433"/>
      <c r="H10" s="433"/>
      <c r="I10" s="433"/>
      <c r="J10" s="434"/>
      <c r="M10" s="384"/>
    </row>
    <row r="11" ht="18" customHeight="1" x14ac:dyDescent="0.2">
      <c r="B11" s="273"/>
      <c r="C11" s="435"/>
      <c r="D11" s="436" t="s">
        <v>309</v>
      </c>
      <c r="E11" s="437" t="s">
        <v>111</v>
      </c>
      <c r="F11" s="438" t="s">
        <v>111</v>
      </c>
      <c r="G11" s="439" t="s">
        <v>111</v>
      </c>
      <c r="H11" s="440" t="s">
        <v>111</v>
      </c>
      <c r="I11" s="437" t="s">
        <v>111</v>
      </c>
      <c r="J11" s="441"/>
      <c r="M11" s="384"/>
    </row>
    <row r="12" ht="18" customHeight="1" x14ac:dyDescent="0.2">
      <c r="B12" s="273"/>
      <c r="C12" s="435"/>
      <c r="D12" s="436" t="s">
        <v>311</v>
      </c>
      <c r="E12" s="442" t="s">
        <v>111</v>
      </c>
      <c r="F12" s="438" t="s">
        <v>111</v>
      </c>
      <c r="G12" s="443" t="s">
        <v>111</v>
      </c>
      <c r="H12" s="444" t="s">
        <v>111</v>
      </c>
      <c r="I12" s="442" t="s">
        <v>111</v>
      </c>
      <c r="J12" s="445"/>
      <c r="M12" s="384"/>
    </row>
    <row r="13" ht="18" customHeight="1" x14ac:dyDescent="0.2">
      <c r="B13" s="273"/>
      <c r="C13" s="446"/>
      <c r="D13" s="314" t="s">
        <v>312</v>
      </c>
      <c r="E13" s="447" t="s">
        <v>111</v>
      </c>
      <c r="F13" s="448" t="s">
        <v>111</v>
      </c>
      <c r="G13" s="449" t="s">
        <v>111</v>
      </c>
      <c r="H13" s="450" t="s">
        <v>111</v>
      </c>
      <c r="I13" s="447" t="s">
        <v>111</v>
      </c>
      <c r="J13" s="451"/>
      <c r="M13" s="384"/>
    </row>
    <row r="14" ht="18" customHeight="1" x14ac:dyDescent="0.2">
      <c r="B14" s="273"/>
      <c r="C14" s="452" t="s">
        <v>336</v>
      </c>
      <c r="D14" s="453"/>
      <c r="E14" s="454"/>
      <c r="F14" s="264"/>
      <c r="G14" s="264"/>
      <c r="H14" s="264"/>
      <c r="I14" s="264"/>
      <c r="J14" s="455"/>
      <c r="M14" s="384"/>
    </row>
    <row r="15" ht="18" customHeight="1" x14ac:dyDescent="0.2">
      <c r="B15" s="267"/>
      <c r="C15" s="268"/>
      <c r="D15" s="436" t="s">
        <v>195</v>
      </c>
      <c r="E15" s="442">
        <v>261.06</v>
      </c>
      <c r="F15" s="438" t="s">
        <v>111</v>
      </c>
      <c r="G15" s="443" t="s">
        <v>111</v>
      </c>
      <c r="H15" s="444" t="s">
        <v>111</v>
      </c>
      <c r="I15" s="442">
        <v>18.697117200000005</v>
      </c>
      <c r="J15" s="445" t="s">
        <v>414</v>
      </c>
      <c r="M15" s="384"/>
    </row>
    <row r="16" ht="18" customHeight="1" x14ac:dyDescent="0.2">
      <c r="B16" s="456"/>
      <c r="C16" s="268"/>
      <c r="D16" s="436" t="s">
        <v>209</v>
      </c>
      <c r="E16" s="442">
        <v>193.108</v>
      </c>
      <c r="F16" s="438">
        <v>19.5</v>
      </c>
      <c r="G16" s="443">
        <v>3.765606</v>
      </c>
      <c r="H16" s="444">
        <v>13.807222</v>
      </c>
      <c r="I16" s="442">
        <v>13.807222000000001</v>
      </c>
      <c r="J16" s="445" t="s">
        <v>414</v>
      </c>
      <c r="M16" s="384"/>
    </row>
    <row r="17" ht="18" customHeight="1" x14ac:dyDescent="0.2">
      <c r="B17" s="456"/>
      <c r="C17" s="268"/>
      <c r="D17" s="436" t="s">
        <v>415</v>
      </c>
      <c r="E17" s="442">
        <v>902.412</v>
      </c>
      <c r="F17" s="438">
        <v>19.600000000000005</v>
      </c>
      <c r="G17" s="443">
        <v>17.687275200000002</v>
      </c>
      <c r="H17" s="444">
        <v>64.8533424</v>
      </c>
      <c r="I17" s="442">
        <v>64.85334240000002</v>
      </c>
      <c r="J17" s="445" t="s">
        <v>416</v>
      </c>
      <c r="M17" s="384"/>
    </row>
    <row r="18" ht="18" customHeight="1" x14ac:dyDescent="0.2">
      <c r="B18" s="456"/>
      <c r="C18" s="268"/>
      <c r="D18" s="436" t="s">
        <v>315</v>
      </c>
      <c r="E18" s="442" t="s">
        <v>111</v>
      </c>
      <c r="F18" s="438" t="s">
        <v>111</v>
      </c>
      <c r="G18" s="443" t="s">
        <v>111</v>
      </c>
      <c r="H18" s="444" t="s">
        <v>111</v>
      </c>
      <c r="I18" s="442" t="s">
        <v>111</v>
      </c>
      <c r="J18" s="445"/>
      <c r="M18" s="384"/>
    </row>
    <row r="19" ht="18" customHeight="1" x14ac:dyDescent="0.2">
      <c r="B19" s="456"/>
      <c r="C19" s="268"/>
      <c r="D19" s="436" t="s">
        <v>417</v>
      </c>
      <c r="E19" s="442">
        <v>4894.627656</v>
      </c>
      <c r="F19" s="438">
        <v>19.88838181602461</v>
      </c>
      <c r="G19" s="443">
        <v>97.34622366980155</v>
      </c>
      <c r="H19" s="444">
        <v>356.936153455939</v>
      </c>
      <c r="I19" s="442">
        <v>356.93615345593895</v>
      </c>
      <c r="J19" s="445"/>
      <c r="M19" s="384"/>
    </row>
    <row r="20" ht="18" customHeight="1" x14ac:dyDescent="0.2">
      <c r="B20" s="456"/>
      <c r="C20" s="268"/>
      <c r="D20" s="436" t="s">
        <v>224</v>
      </c>
      <c r="E20" s="442">
        <v>4017.2239000000004</v>
      </c>
      <c r="F20" s="438">
        <v>21.569881909766075</v>
      </c>
      <c r="G20" s="443">
        <v>86.65104512808993</v>
      </c>
      <c r="H20" s="444">
        <v>317.7204988029964</v>
      </c>
      <c r="I20" s="442">
        <v>317.7204988029964</v>
      </c>
      <c r="J20" s="445" t="s">
        <v>416</v>
      </c>
      <c r="M20" s="384"/>
    </row>
    <row r="21" ht="18" customHeight="1" x14ac:dyDescent="0.2">
      <c r="B21" s="456"/>
      <c r="C21" s="268"/>
      <c r="D21" s="436" t="s">
        <v>418</v>
      </c>
      <c r="E21" s="457">
        <v>1492.216</v>
      </c>
      <c r="F21" s="438">
        <v>17.2</v>
      </c>
      <c r="G21" s="458">
        <v>25.666115199999997</v>
      </c>
      <c r="H21" s="444">
        <v>94.10908906666666</v>
      </c>
      <c r="I21" s="459">
        <v>94.10908906666664</v>
      </c>
      <c r="J21" s="460"/>
      <c r="M21" s="384"/>
    </row>
    <row r="22" ht="18" customHeight="1" x14ac:dyDescent="0.2">
      <c r="B22" s="456"/>
      <c r="C22" s="268"/>
      <c r="D22" s="436" t="s">
        <v>419</v>
      </c>
      <c r="E22" s="457" t="s">
        <v>111</v>
      </c>
      <c r="F22" s="438" t="s">
        <v>111</v>
      </c>
      <c r="G22" s="458" t="s">
        <v>111</v>
      </c>
      <c r="H22" s="444" t="s">
        <v>111</v>
      </c>
      <c r="I22" s="459" t="s">
        <v>111</v>
      </c>
      <c r="J22" s="460"/>
      <c r="M22" s="384"/>
    </row>
    <row r="23" ht="18" customHeight="1" x14ac:dyDescent="0.2">
      <c r="B23" s="456"/>
      <c r="C23" s="268"/>
      <c r="D23" s="436" t="s">
        <v>420</v>
      </c>
      <c r="E23" s="457">
        <v>8877.9</v>
      </c>
      <c r="F23" s="438">
        <v>20</v>
      </c>
      <c r="G23" s="458">
        <v>177.558</v>
      </c>
      <c r="H23" s="444">
        <v>651.0459999999999</v>
      </c>
      <c r="I23" s="459">
        <v>651.0459999999999</v>
      </c>
      <c r="J23" s="460" t="s">
        <v>421</v>
      </c>
      <c r="M23" s="384"/>
    </row>
    <row r="24" ht="18" customHeight="1" x14ac:dyDescent="0.2">
      <c r="B24" s="456"/>
      <c r="C24" s="268"/>
      <c r="D24" s="436" t="s">
        <v>318</v>
      </c>
      <c r="E24" s="457">
        <v>20568.6</v>
      </c>
      <c r="F24" s="438">
        <v>22</v>
      </c>
      <c r="G24" s="458">
        <v>452.50919999999996</v>
      </c>
      <c r="H24" s="444">
        <v>1659.2003999999997</v>
      </c>
      <c r="I24" s="459">
        <v>1659.2003999999997</v>
      </c>
      <c r="J24" s="460"/>
      <c r="M24" s="384"/>
    </row>
    <row r="25" ht="18" customHeight="1" x14ac:dyDescent="0.2">
      <c r="B25" s="456"/>
      <c r="C25" s="268"/>
      <c r="D25" s="436" t="s">
        <v>422</v>
      </c>
      <c r="E25" s="457">
        <v>3340.2</v>
      </c>
      <c r="F25" s="438">
        <v>20</v>
      </c>
      <c r="G25" s="458">
        <v>66.804</v>
      </c>
      <c r="H25" s="444">
        <v>244.948</v>
      </c>
      <c r="I25" s="459">
        <v>48.9896</v>
      </c>
      <c r="J25" s="460" t="s">
        <v>423</v>
      </c>
      <c r="M25" s="384"/>
    </row>
    <row r="26" ht="18" customHeight="1" x14ac:dyDescent="0.2">
      <c r="B26" s="456"/>
      <c r="C26" s="268"/>
      <c r="D26" s="436" t="s">
        <v>424</v>
      </c>
      <c r="E26" s="457">
        <v>8594.647668</v>
      </c>
      <c r="F26" s="438">
        <v>26.863096006040916</v>
      </c>
      <c r="G26" s="458">
        <v>230.87884544357965</v>
      </c>
      <c r="H26" s="444">
        <v>846.5557666264586</v>
      </c>
      <c r="I26" s="459">
        <v>846.5557666264586</v>
      </c>
      <c r="J26" s="460"/>
      <c r="M26" s="384"/>
    </row>
    <row r="27" ht="18" customHeight="1" x14ac:dyDescent="0.2">
      <c r="B27" s="456"/>
      <c r="C27" s="268"/>
      <c r="D27" s="436" t="s">
        <v>321</v>
      </c>
      <c r="E27" s="457" t="s">
        <v>109</v>
      </c>
      <c r="F27" s="438" t="s">
        <v>111</v>
      </c>
      <c r="G27" s="458" t="s">
        <v>111</v>
      </c>
      <c r="H27" s="444" t="s">
        <v>111</v>
      </c>
      <c r="I27" s="459" t="s">
        <v>109</v>
      </c>
      <c r="J27" s="460"/>
      <c r="M27" s="384"/>
    </row>
    <row r="28" ht="18" customHeight="1" x14ac:dyDescent="0.2">
      <c r="B28" s="456"/>
      <c r="C28" s="461"/>
      <c r="D28" s="317" t="s">
        <v>425</v>
      </c>
      <c r="E28" s="462">
        <v>132.555</v>
      </c>
      <c r="F28" s="438">
        <v>20</v>
      </c>
      <c r="G28" s="458">
        <v>2.6511000000000005</v>
      </c>
      <c r="H28" s="444">
        <v>9.7207</v>
      </c>
      <c r="I28" s="459">
        <v>9.720700000000003</v>
      </c>
      <c r="J28" s="460"/>
      <c r="M28" s="384"/>
    </row>
    <row r="29" ht="18" customHeight="1" x14ac:dyDescent="0.2">
      <c r="B29" s="280"/>
      <c r="C29" s="281" t="s">
        <v>323</v>
      </c>
      <c r="D29" s="281"/>
      <c r="E29" s="444">
        <v>251.288</v>
      </c>
      <c r="F29" s="444">
        <v>20</v>
      </c>
      <c r="G29" s="438">
        <v>5.02576</v>
      </c>
      <c r="H29" s="444">
        <v>2.3124200000000004</v>
      </c>
      <c r="I29" s="438">
        <v>16.577850666666667</v>
      </c>
      <c r="J29" s="463"/>
      <c r="M29" s="384"/>
    </row>
    <row r="30" ht="18" customHeight="1" x14ac:dyDescent="0.2">
      <c r="B30" s="285"/>
      <c r="C30" s="286"/>
      <c r="D30" s="286" t="s">
        <v>324</v>
      </c>
      <c r="E30" s="464" t="s">
        <v>111</v>
      </c>
      <c r="F30" s="438" t="s">
        <v>111</v>
      </c>
      <c r="G30" s="458" t="s">
        <v>111</v>
      </c>
      <c r="H30" s="444" t="s">
        <v>111</v>
      </c>
      <c r="I30" s="459" t="s">
        <v>111</v>
      </c>
      <c r="J30" s="460" t="s">
        <v>325</v>
      </c>
      <c r="M30" s="384"/>
    </row>
    <row r="31" ht="18" customHeight="1" x14ac:dyDescent="0.2">
      <c r="B31" s="285"/>
      <c r="C31" s="286"/>
      <c r="D31" s="286" t="s">
        <v>227</v>
      </c>
      <c r="E31" s="464" t="s">
        <v>109</v>
      </c>
      <c r="F31" s="438" t="s">
        <v>111</v>
      </c>
      <c r="G31" s="458" t="s">
        <v>111</v>
      </c>
      <c r="H31" s="444" t="s">
        <v>111</v>
      </c>
      <c r="I31" s="459" t="s">
        <v>109</v>
      </c>
      <c r="J31" s="460" t="s">
        <v>325</v>
      </c>
      <c r="M31" s="384"/>
    </row>
    <row r="32" ht="18" customHeight="1" x14ac:dyDescent="0.2">
      <c r="B32" s="285"/>
      <c r="C32" s="286"/>
      <c r="D32" s="286" t="s">
        <v>326</v>
      </c>
      <c r="E32" s="464">
        <v>219.755</v>
      </c>
      <c r="F32" s="438">
        <v>20.000000000000004</v>
      </c>
      <c r="G32" s="458">
        <v>4.3951</v>
      </c>
      <c r="H32" s="444" t="s">
        <v>325</v>
      </c>
      <c r="I32" s="459">
        <v>16.115366666666667</v>
      </c>
      <c r="J32" s="460" t="s">
        <v>325</v>
      </c>
      <c r="M32" s="384"/>
    </row>
    <row r="33" ht="18" customHeight="1" x14ac:dyDescent="0.2">
      <c r="B33" s="285"/>
      <c r="C33" s="286"/>
      <c r="D33" s="286" t="s">
        <v>208</v>
      </c>
      <c r="E33" s="464" t="s">
        <v>109</v>
      </c>
      <c r="F33" s="438" t="s">
        <v>111</v>
      </c>
      <c r="G33" s="458" t="s">
        <v>111</v>
      </c>
      <c r="H33" s="444" t="s">
        <v>111</v>
      </c>
      <c r="I33" s="459" t="s">
        <v>109</v>
      </c>
      <c r="J33" s="460" t="s">
        <v>325</v>
      </c>
      <c r="M33" s="384"/>
    </row>
    <row r="34" ht="18" customHeight="1" x14ac:dyDescent="0.2">
      <c r="B34" s="285"/>
      <c r="C34" s="286"/>
      <c r="D34" s="286" t="s">
        <v>327</v>
      </c>
      <c r="E34" s="464">
        <v>31.533</v>
      </c>
      <c r="F34" s="438">
        <v>20.000000000000004</v>
      </c>
      <c r="G34" s="458">
        <v>0.6306600000000001</v>
      </c>
      <c r="H34" s="444">
        <v>2.3124200000000004</v>
      </c>
      <c r="I34" s="459">
        <v>0.46248400000000006</v>
      </c>
      <c r="J34" s="460" t="s">
        <v>426</v>
      </c>
      <c r="M34" s="384"/>
    </row>
    <row r="35" ht="18" customHeight="1" x14ac:dyDescent="0.2">
      <c r="B35" s="290" t="s">
        <v>328</v>
      </c>
      <c r="C35" s="291"/>
      <c r="D35" s="322"/>
      <c r="E35" s="465">
        <v>53525.838223999985</v>
      </c>
      <c r="F35" s="466">
        <v>21.79401966130098</v>
      </c>
      <c r="G35" s="467">
        <v>1166.543170641471</v>
      </c>
      <c r="H35" s="466">
        <v>4261.20959235206</v>
      </c>
      <c r="I35" s="467">
        <v>4098.213740218726</v>
      </c>
      <c r="J35" s="468"/>
      <c r="M35" s="384"/>
    </row>
    <row r="36" ht="18" customHeight="1" x14ac:dyDescent="0.2">
      <c r="B36" s="267" t="s">
        <v>329</v>
      </c>
      <c r="C36" s="268" t="s">
        <v>308</v>
      </c>
      <c r="D36" s="431"/>
      <c r="E36" s="469"/>
      <c r="F36" s="470"/>
      <c r="G36" s="470"/>
      <c r="H36" s="470"/>
      <c r="I36" s="470"/>
      <c r="J36" s="471"/>
      <c r="M36" s="384"/>
    </row>
    <row r="37" ht="18" customHeight="1" x14ac:dyDescent="0.2">
      <c r="B37" s="267"/>
      <c r="C37" s="268"/>
      <c r="D37" s="436" t="s">
        <v>427</v>
      </c>
      <c r="E37" s="472" t="s">
        <v>111</v>
      </c>
      <c r="F37" s="438" t="s">
        <v>111</v>
      </c>
      <c r="G37" s="473" t="s">
        <v>111</v>
      </c>
      <c r="H37" s="440" t="s">
        <v>111</v>
      </c>
      <c r="I37" s="474" t="s">
        <v>111</v>
      </c>
      <c r="J37" s="475"/>
      <c r="M37" s="384"/>
    </row>
    <row r="38" ht="18" customHeight="1" x14ac:dyDescent="0.2">
      <c r="B38" s="267"/>
      <c r="C38" s="268"/>
      <c r="D38" s="436" t="s">
        <v>331</v>
      </c>
      <c r="E38" s="457">
        <v>203.15625</v>
      </c>
      <c r="F38" s="438" t="s">
        <v>111</v>
      </c>
      <c r="G38" s="458" t="s">
        <v>111</v>
      </c>
      <c r="H38" s="444" t="s">
        <v>111</v>
      </c>
      <c r="I38" s="459">
        <v>19.218581250000003</v>
      </c>
      <c r="J38" s="460"/>
      <c r="M38" s="384"/>
    </row>
    <row r="39" ht="18" customHeight="1" x14ac:dyDescent="0.2">
      <c r="B39" s="267"/>
      <c r="C39" s="268"/>
      <c r="D39" s="436" t="s">
        <v>332</v>
      </c>
      <c r="E39" s="457" t="s">
        <v>111</v>
      </c>
      <c r="F39" s="438" t="s">
        <v>111</v>
      </c>
      <c r="G39" s="458" t="s">
        <v>111</v>
      </c>
      <c r="H39" s="444" t="s">
        <v>111</v>
      </c>
      <c r="I39" s="459" t="s">
        <v>111</v>
      </c>
      <c r="J39" s="460"/>
      <c r="M39" s="384"/>
    </row>
    <row r="40" ht="18" customHeight="1" x14ac:dyDescent="0.2">
      <c r="B40" s="267"/>
      <c r="C40" s="268"/>
      <c r="D40" s="436" t="s">
        <v>428</v>
      </c>
      <c r="E40" s="457">
        <v>3930.9529167344867</v>
      </c>
      <c r="F40" s="438">
        <v>25.282882551330022</v>
      </c>
      <c r="G40" s="458">
        <v>99.3858209086062</v>
      </c>
      <c r="H40" s="444">
        <v>364.4146766648894</v>
      </c>
      <c r="I40" s="459">
        <v>364.41467666488944</v>
      </c>
      <c r="J40" s="460" t="s">
        <v>429</v>
      </c>
      <c r="M40" s="384"/>
    </row>
    <row r="41" ht="18" customHeight="1" x14ac:dyDescent="0.2">
      <c r="B41" s="267"/>
      <c r="C41" s="268"/>
      <c r="D41" s="436" t="s">
        <v>334</v>
      </c>
      <c r="E41" s="476" t="s">
        <v>111</v>
      </c>
      <c r="F41" s="438" t="s">
        <v>111</v>
      </c>
      <c r="G41" s="477" t="s">
        <v>111</v>
      </c>
      <c r="H41" s="444" t="s">
        <v>111</v>
      </c>
      <c r="I41" s="459" t="s">
        <v>111</v>
      </c>
      <c r="J41" s="460"/>
      <c r="M41" s="384"/>
    </row>
    <row r="42" ht="18" customHeight="1" x14ac:dyDescent="0.2">
      <c r="B42" s="267"/>
      <c r="C42" s="461"/>
      <c r="D42" s="436" t="s">
        <v>335</v>
      </c>
      <c r="E42" s="442" t="s">
        <v>111</v>
      </c>
      <c r="F42" s="438" t="s">
        <v>111</v>
      </c>
      <c r="G42" s="443" t="s">
        <v>111</v>
      </c>
      <c r="H42" s="444" t="s">
        <v>111</v>
      </c>
      <c r="I42" s="459" t="s">
        <v>111</v>
      </c>
      <c r="J42" s="460"/>
      <c r="M42" s="384"/>
    </row>
    <row r="43" ht="18" customHeight="1" x14ac:dyDescent="0.2">
      <c r="B43" s="267"/>
      <c r="C43" s="478" t="s">
        <v>336</v>
      </c>
      <c r="D43" s="262"/>
      <c r="E43" s="469"/>
      <c r="F43" s="470"/>
      <c r="G43" s="470"/>
      <c r="H43" s="470"/>
      <c r="I43" s="470"/>
      <c r="J43" s="471"/>
      <c r="M43" s="384"/>
    </row>
    <row r="44" ht="18" customHeight="1" x14ac:dyDescent="0.2">
      <c r="B44" s="267"/>
      <c r="C44" s="268"/>
      <c r="D44" s="269" t="s">
        <v>430</v>
      </c>
      <c r="E44" s="442" t="s">
        <v>111</v>
      </c>
      <c r="F44" s="438" t="s">
        <v>111</v>
      </c>
      <c r="G44" s="443" t="s">
        <v>111</v>
      </c>
      <c r="H44" s="444" t="s">
        <v>111</v>
      </c>
      <c r="I44" s="459" t="s">
        <v>111</v>
      </c>
      <c r="J44" s="460"/>
      <c r="M44" s="384"/>
    </row>
    <row r="45" ht="18" customHeight="1" x14ac:dyDescent="0.2">
      <c r="B45" s="267"/>
      <c r="C45" s="268"/>
      <c r="D45" s="436" t="s">
        <v>338</v>
      </c>
      <c r="E45" s="442">
        <v>25602.18471</v>
      </c>
      <c r="F45" s="438">
        <v>26.512703932437823</v>
      </c>
      <c r="G45" s="443">
        <v>678.7831432398166</v>
      </c>
      <c r="H45" s="444">
        <v>2488.871525212661</v>
      </c>
      <c r="I45" s="459">
        <v>2488.871525212661</v>
      </c>
      <c r="J45" s="460" t="s">
        <v>429</v>
      </c>
      <c r="M45" s="384"/>
    </row>
    <row r="46" ht="18" customHeight="1" x14ac:dyDescent="0.2">
      <c r="B46" s="267"/>
      <c r="C46" s="461"/>
      <c r="D46" s="436" t="s">
        <v>431</v>
      </c>
      <c r="E46" s="442" t="s">
        <v>111</v>
      </c>
      <c r="F46" s="438" t="s">
        <v>111</v>
      </c>
      <c r="G46" s="443" t="s">
        <v>111</v>
      </c>
      <c r="H46" s="444" t="s">
        <v>111</v>
      </c>
      <c r="I46" s="459" t="s">
        <v>111</v>
      </c>
      <c r="J46" s="460"/>
      <c r="M46" s="384"/>
    </row>
    <row r="47" ht="18" customHeight="1" x14ac:dyDescent="0.2">
      <c r="B47" s="280"/>
      <c r="C47" s="281" t="s">
        <v>340</v>
      </c>
      <c r="D47" s="436"/>
      <c r="E47" s="438" t="s">
        <v>111</v>
      </c>
      <c r="F47" s="444" t="s">
        <v>111</v>
      </c>
      <c r="G47" s="438" t="s">
        <v>111</v>
      </c>
      <c r="H47" s="444" t="s">
        <v>111</v>
      </c>
      <c r="I47" s="438" t="s">
        <v>111</v>
      </c>
      <c r="J47" s="463"/>
      <c r="M47" s="384"/>
    </row>
    <row r="48" ht="18" customHeight="1" x14ac:dyDescent="0.2">
      <c r="B48" s="290" t="s">
        <v>341</v>
      </c>
      <c r="C48" s="291"/>
      <c r="D48" s="322"/>
      <c r="E48" s="467">
        <v>29736.29387673449</v>
      </c>
      <c r="F48" s="466">
        <v>26.16899629032984</v>
      </c>
      <c r="G48" s="467">
        <v>778.1689641484228</v>
      </c>
      <c r="H48" s="466">
        <v>2853.2862018775504</v>
      </c>
      <c r="I48" s="467">
        <v>2872.5047831275506</v>
      </c>
      <c r="J48" s="468"/>
      <c r="M48" s="384"/>
    </row>
    <row r="49" ht="18" customHeight="1" x14ac:dyDescent="0.2">
      <c r="B49" s="349" t="s">
        <v>432</v>
      </c>
      <c r="C49" s="312"/>
      <c r="D49" s="262"/>
      <c r="E49" s="469"/>
      <c r="F49" s="470"/>
      <c r="G49" s="470"/>
      <c r="H49" s="470"/>
      <c r="I49" s="470"/>
      <c r="J49" s="471"/>
      <c r="M49" s="384"/>
    </row>
    <row r="50" ht="18" customHeight="1" x14ac:dyDescent="0.2">
      <c r="B50" s="316"/>
      <c r="C50" s="302"/>
      <c r="D50" s="317" t="s">
        <v>433</v>
      </c>
      <c r="E50" s="479">
        <v>38358.9</v>
      </c>
      <c r="F50" s="444">
        <v>15.147357577332919</v>
      </c>
      <c r="G50" s="479">
        <v>581.0359745731557</v>
      </c>
      <c r="H50" s="444">
        <v>2130.465240101571</v>
      </c>
      <c r="I50" s="480">
        <v>2130.465240101571</v>
      </c>
      <c r="J50" s="460"/>
      <c r="M50" s="384"/>
    </row>
    <row r="51" ht="18" customHeight="1" x14ac:dyDescent="0.2">
      <c r="B51" s="316"/>
      <c r="C51" s="302"/>
      <c r="D51" s="317" t="s">
        <v>344</v>
      </c>
      <c r="E51" s="438" t="s">
        <v>111</v>
      </c>
      <c r="F51" s="444" t="s">
        <v>111</v>
      </c>
      <c r="G51" s="438" t="s">
        <v>111</v>
      </c>
      <c r="H51" s="444" t="s">
        <v>111</v>
      </c>
      <c r="I51" s="438" t="s">
        <v>111</v>
      </c>
      <c r="J51" s="463"/>
      <c r="M51" s="384"/>
    </row>
    <row r="52" ht="18" customHeight="1" x14ac:dyDescent="0.2">
      <c r="B52" s="320" t="s">
        <v>345</v>
      </c>
      <c r="C52" s="321"/>
      <c r="D52" s="322"/>
      <c r="E52" s="467">
        <v>38358.9</v>
      </c>
      <c r="F52" s="466">
        <v>15.147357577332919</v>
      </c>
      <c r="G52" s="467">
        <v>581.0359745731557</v>
      </c>
      <c r="H52" s="466">
        <v>2130.465240101571</v>
      </c>
      <c r="I52" s="467">
        <v>2130.465240101571</v>
      </c>
      <c r="J52" s="468"/>
      <c r="M52" s="384"/>
    </row>
    <row r="53" ht="18" customHeight="1" x14ac:dyDescent="0.2">
      <c r="B53" s="368" t="s">
        <v>346</v>
      </c>
      <c r="C53" s="369"/>
      <c r="D53" s="481"/>
      <c r="E53" s="437" t="s">
        <v>111</v>
      </c>
      <c r="F53" s="438" t="s">
        <v>111</v>
      </c>
      <c r="G53" s="439" t="s">
        <v>111</v>
      </c>
      <c r="H53" s="440" t="s">
        <v>111</v>
      </c>
      <c r="I53" s="474" t="s">
        <v>111</v>
      </c>
      <c r="J53" s="475"/>
      <c r="M53" s="384"/>
    </row>
    <row r="54" ht="18" customHeight="1" x14ac:dyDescent="0.2">
      <c r="B54" s="329" t="s">
        <v>434</v>
      </c>
      <c r="C54" s="281"/>
      <c r="D54" s="436"/>
      <c r="E54" s="444" t="s">
        <v>111</v>
      </c>
      <c r="F54" s="444" t="s">
        <v>111</v>
      </c>
      <c r="G54" s="444" t="s">
        <v>111</v>
      </c>
      <c r="H54" s="444" t="s">
        <v>111</v>
      </c>
      <c r="I54" s="444" t="s">
        <v>111</v>
      </c>
      <c r="J54" s="463"/>
      <c r="M54" s="384"/>
    </row>
    <row r="55" ht="18" customHeight="1" x14ac:dyDescent="0.2">
      <c r="B55" s="482"/>
      <c r="C55" s="286"/>
      <c r="D55" s="286" t="s">
        <v>348</v>
      </c>
      <c r="E55" s="464" t="s">
        <v>111</v>
      </c>
      <c r="F55" s="438" t="s">
        <v>111</v>
      </c>
      <c r="G55" s="458" t="s">
        <v>111</v>
      </c>
      <c r="H55" s="444" t="s">
        <v>111</v>
      </c>
      <c r="I55" s="459" t="s">
        <v>111</v>
      </c>
      <c r="J55" s="460" t="s">
        <v>325</v>
      </c>
      <c r="M55" s="384"/>
    </row>
    <row r="56" ht="18" customHeight="1" x14ac:dyDescent="0.25">
      <c r="B56" s="290" t="s">
        <v>349</v>
      </c>
      <c r="C56" s="291"/>
      <c r="D56" s="322"/>
      <c r="E56" s="466" t="s">
        <v>111</v>
      </c>
      <c r="F56" s="466" t="s">
        <v>111</v>
      </c>
      <c r="G56" s="466" t="s">
        <v>111</v>
      </c>
      <c r="H56" s="466" t="s">
        <v>111</v>
      </c>
      <c r="I56" s="466" t="s">
        <v>111</v>
      </c>
      <c r="J56" s="468"/>
      <c r="M56" s="384"/>
    </row>
    <row r="57" ht="18" customHeight="1" x14ac:dyDescent="0.25">
      <c r="B57" s="334" t="s">
        <v>435</v>
      </c>
      <c r="C57" s="483"/>
      <c r="D57" s="484"/>
      <c r="E57" s="485" t="s">
        <v>111</v>
      </c>
      <c r="F57" s="486" t="s">
        <v>111</v>
      </c>
      <c r="G57" s="487" t="s">
        <v>111</v>
      </c>
      <c r="H57" s="488" t="s">
        <v>111</v>
      </c>
      <c r="I57" s="489" t="s">
        <v>111</v>
      </c>
      <c r="J57" s="490"/>
      <c r="M57" s="384"/>
    </row>
    <row r="58" ht="18" customHeight="1" x14ac:dyDescent="0.25">
      <c r="B58" s="491" t="s">
        <v>351</v>
      </c>
      <c r="C58" s="483"/>
      <c r="D58" s="484"/>
      <c r="E58" s="492">
        <v>121621.03210073448</v>
      </c>
      <c r="F58" s="488">
        <v>20.76736289551514</v>
      </c>
      <c r="G58" s="493">
        <v>2525.7481093630495</v>
      </c>
      <c r="H58" s="488">
        <v>9244.961034331182</v>
      </c>
      <c r="I58" s="492">
        <v>9101.183763447847</v>
      </c>
      <c r="J58" s="494"/>
      <c r="M58" s="384"/>
    </row>
    <row r="59" ht="18" customHeight="1" x14ac:dyDescent="0.2">
      <c r="B59" s="349" t="s">
        <v>352</v>
      </c>
      <c r="C59" s="312"/>
      <c r="D59" s="350"/>
      <c r="E59" s="495" t="s">
        <v>111</v>
      </c>
      <c r="F59" s="495" t="s">
        <v>111</v>
      </c>
      <c r="G59" s="495" t="s">
        <v>111</v>
      </c>
      <c r="H59" s="495" t="s">
        <v>111</v>
      </c>
      <c r="I59" s="495" t="s">
        <v>111</v>
      </c>
      <c r="J59" s="496"/>
      <c r="M59" s="384"/>
    </row>
    <row r="60" ht="18" customHeight="1" x14ac:dyDescent="0.2">
      <c r="B60" s="316"/>
      <c r="C60" s="314"/>
      <c r="D60" s="350" t="s">
        <v>353</v>
      </c>
      <c r="E60" s="479" t="s">
        <v>111</v>
      </c>
      <c r="F60" s="444" t="s">
        <v>111</v>
      </c>
      <c r="G60" s="479" t="s">
        <v>111</v>
      </c>
      <c r="H60" s="444" t="s">
        <v>111</v>
      </c>
      <c r="I60" s="480" t="s">
        <v>111</v>
      </c>
      <c r="J60" s="475"/>
      <c r="M60" s="384"/>
    </row>
    <row r="61" ht="18" customHeight="1" x14ac:dyDescent="0.2">
      <c r="B61" s="316"/>
      <c r="C61" s="314"/>
      <c r="D61" s="350" t="s">
        <v>354</v>
      </c>
      <c r="E61" s="479" t="s">
        <v>111</v>
      </c>
      <c r="F61" s="444" t="s">
        <v>111</v>
      </c>
      <c r="G61" s="479" t="s">
        <v>111</v>
      </c>
      <c r="H61" s="444" t="s">
        <v>111</v>
      </c>
      <c r="I61" s="480" t="s">
        <v>111</v>
      </c>
      <c r="J61" s="460"/>
      <c r="M61" s="384"/>
    </row>
    <row r="62" ht="18" customHeight="1" x14ac:dyDescent="0.2">
      <c r="B62" s="316"/>
      <c r="C62" s="314"/>
      <c r="D62" s="350" t="s">
        <v>355</v>
      </c>
      <c r="E62" s="479" t="s">
        <v>111</v>
      </c>
      <c r="F62" s="444" t="s">
        <v>111</v>
      </c>
      <c r="G62" s="479" t="s">
        <v>111</v>
      </c>
      <c r="H62" s="444" t="s">
        <v>111</v>
      </c>
      <c r="I62" s="480" t="s">
        <v>111</v>
      </c>
      <c r="J62" s="460"/>
      <c r="M62" s="384"/>
    </row>
    <row r="63" ht="18" customHeight="1" x14ac:dyDescent="0.2">
      <c r="B63" s="354"/>
      <c r="C63" s="355"/>
      <c r="D63" s="321" t="s">
        <v>356</v>
      </c>
      <c r="E63" s="497" t="s">
        <v>111</v>
      </c>
      <c r="F63" s="466" t="s">
        <v>111</v>
      </c>
      <c r="G63" s="497" t="s">
        <v>111</v>
      </c>
      <c r="H63" s="466" t="s">
        <v>111</v>
      </c>
      <c r="I63" s="498" t="s">
        <v>111</v>
      </c>
      <c r="J63" s="499"/>
      <c r="M63" s="384"/>
    </row>
    <row r="64" ht="14.1" customHeight="1" x14ac:dyDescent="0.25">
      <c r="B64" s="360" t="s">
        <v>436</v>
      </c>
      <c r="M64" s="384"/>
    </row>
    <row r="65" ht="14.1" customHeight="1" x14ac:dyDescent="0.2">
      <c r="B65" s="360" t="s">
        <v>437</v>
      </c>
      <c r="C65" s="500"/>
      <c r="D65" s="500"/>
      <c r="E65" s="7"/>
      <c r="F65" s="7"/>
      <c r="G65" s="7"/>
      <c r="H65" s="7"/>
      <c r="I65" s="7"/>
      <c r="J65" s="7"/>
      <c r="M65" s="384"/>
    </row>
    <row r="66" ht="14.1" customHeight="1" x14ac:dyDescent="0.2">
      <c r="B66" s="360" t="s">
        <v>438</v>
      </c>
      <c r="C66" s="362"/>
      <c r="D66" s="362"/>
      <c r="E66" s="7"/>
      <c r="F66" s="7"/>
      <c r="G66" s="7"/>
      <c r="M66" s="384"/>
    </row>
    <row r="67" ht="14.1" customHeight="1" x14ac:dyDescent="0.2">
      <c r="B67" s="360" t="s">
        <v>439</v>
      </c>
      <c r="C67" s="500"/>
      <c r="D67" s="500"/>
      <c r="E67" s="7"/>
      <c r="F67" s="7"/>
      <c r="G67" s="7"/>
      <c r="H67" s="7"/>
      <c r="I67" s="7"/>
      <c r="J67" s="7"/>
      <c r="M67" s="384"/>
    </row>
    <row r="68" ht="14.1" customHeight="1" x14ac:dyDescent="0.2">
      <c r="B68" s="360" t="s">
        <v>440</v>
      </c>
      <c r="C68" s="500"/>
      <c r="D68" s="500"/>
      <c r="E68" s="7"/>
      <c r="F68" s="7"/>
      <c r="G68" s="7"/>
      <c r="H68" s="7"/>
      <c r="I68" s="7"/>
      <c r="J68" s="7"/>
      <c r="M68" s="384"/>
    </row>
    <row r="69" ht="14.1" customHeight="1" x14ac:dyDescent="0.2">
      <c r="B69" s="360" t="s">
        <v>441</v>
      </c>
      <c r="C69" s="362"/>
      <c r="D69" s="362"/>
      <c r="E69" s="7"/>
      <c r="F69" s="7"/>
      <c r="G69" s="7"/>
      <c r="H69" s="7"/>
      <c r="I69" s="7"/>
      <c r="J69" s="7"/>
      <c r="M69" s="384"/>
    </row>
    <row r="70" ht="14.1" customHeight="1" x14ac:dyDescent="0.2">
      <c r="B70" s="360" t="s">
        <v>442</v>
      </c>
      <c r="C70" s="362"/>
      <c r="D70" s="362"/>
      <c r="E70" s="7"/>
      <c r="M70" s="384"/>
    </row>
    <row r="71" ht="14.1" customHeight="1" x14ac:dyDescent="0.25">
      <c r="B71" s="360" t="s">
        <v>443</v>
      </c>
      <c r="C71" s="362"/>
      <c r="D71" s="362"/>
      <c r="E71" s="7"/>
    </row>
    <row r="72" ht="14.1" customHeight="1" x14ac:dyDescent="0.2">
      <c r="B72" s="360" t="s">
        <v>444</v>
      </c>
      <c r="C72" s="362"/>
      <c r="D72" s="362"/>
      <c r="E72" s="7"/>
    </row>
    <row r="73" ht="14.1" customHeight="1" x14ac:dyDescent="0.2">
      <c r="B73" s="362"/>
      <c r="C73" s="362"/>
      <c r="D73" s="362"/>
      <c r="E73" s="7"/>
    </row>
    <row r="74" ht="14.1" customHeight="1" x14ac:dyDescent="0.2">
      <c r="B74" s="363" t="s">
        <v>364</v>
      </c>
      <c r="C74" s="362"/>
      <c r="D74" s="362"/>
      <c r="E74" s="7"/>
    </row>
    <row r="75" ht="14.1" customHeight="1" x14ac:dyDescent="0.2">
      <c r="B75" s="363" t="s">
        <v>445</v>
      </c>
      <c r="C75" s="362"/>
      <c r="D75" s="362"/>
      <c r="E75" s="7"/>
    </row>
    <row r="76" ht="14.1" customHeight="1" x14ac:dyDescent="0.2">
      <c r="B76" s="362"/>
      <c r="C76" s="362"/>
      <c r="D76" s="362"/>
      <c r="E76" s="7"/>
    </row>
    <row r="77" ht="14.1" customHeight="1" x14ac:dyDescent="0.2">
      <c r="B77" s="245" t="s">
        <v>446</v>
      </c>
      <c r="C77" s="501"/>
      <c r="D77" s="501"/>
      <c r="E77" s="502"/>
      <c r="F77" s="502"/>
      <c r="G77" s="502"/>
      <c r="H77" s="502"/>
      <c r="I77" s="502"/>
      <c r="J77" s="503"/>
    </row>
    <row r="78" ht="14.1" customHeight="1" x14ac:dyDescent="0.2">
      <c r="B78" s="365" t="s">
        <v>447</v>
      </c>
      <c r="C78" s="504"/>
      <c r="D78" s="504"/>
      <c r="E78" s="505"/>
      <c r="F78" s="505"/>
      <c r="G78" s="505"/>
      <c r="H78" s="505"/>
      <c r="I78" s="505"/>
      <c r="J78" s="506"/>
    </row>
    <row r="79" ht="14.1" customHeight="1" x14ac:dyDescent="0.2">
      <c r="B79" s="507" t="s">
        <v>448</v>
      </c>
      <c r="C79" s="508"/>
      <c r="D79" s="508"/>
      <c r="E79" s="509"/>
      <c r="F79" s="509"/>
      <c r="G79" s="509"/>
      <c r="H79" s="509"/>
      <c r="I79" s="509"/>
      <c r="J79" s="510"/>
    </row>
    <row r="80" ht="12" customHeight="1" x14ac:dyDescent="0.2">
      <c r="B80" s="407" t="s">
        <v>449</v>
      </c>
      <c r="C80" s="408"/>
      <c r="D80" s="408"/>
      <c r="E80" s="408"/>
      <c r="F80" s="408"/>
      <c r="G80" s="408"/>
      <c r="H80" s="408"/>
      <c r="I80" s="408"/>
      <c r="J80" s="409"/>
    </row>
    <row r="81" ht="12" customHeight="1" x14ac:dyDescent="0.2"/>
    <row r="82" ht="12" customHeight="1" x14ac:dyDescent="0.2"/>
    <row r="83" ht="12" customHeight="1" x14ac:dyDescent="0.2"/>
    <row r="8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4"/>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450</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11" t="s">
        <v>451</v>
      </c>
      <c r="C7" s="512" t="s">
        <v>452</v>
      </c>
      <c r="D7" s="105" t="s">
        <v>144</v>
      </c>
      <c r="E7" s="105"/>
      <c r="F7" s="513" t="s">
        <v>453</v>
      </c>
      <c r="G7" s="513"/>
      <c r="H7" s="514" t="s">
        <v>454</v>
      </c>
      <c r="I7" s="514"/>
    </row>
    <row r="8" ht="24" customHeight="1" x14ac:dyDescent="0.2">
      <c r="B8" s="515" t="s">
        <v>455</v>
      </c>
      <c r="C8" s="516" t="s">
        <v>456</v>
      </c>
      <c r="D8" s="516" t="s">
        <v>457</v>
      </c>
      <c r="E8" s="111" t="s">
        <v>68</v>
      </c>
      <c r="F8" s="517" t="s">
        <v>458</v>
      </c>
      <c r="G8" s="517" t="s">
        <v>68</v>
      </c>
      <c r="H8" s="111" t="s">
        <v>458</v>
      </c>
      <c r="I8" s="186" t="s">
        <v>68</v>
      </c>
    </row>
    <row r="9" ht="14.1" customHeight="1" x14ac:dyDescent="0.2">
      <c r="B9" s="518"/>
      <c r="C9" s="519" t="s">
        <v>459</v>
      </c>
      <c r="D9" s="116" t="s">
        <v>460</v>
      </c>
      <c r="E9" s="116"/>
      <c r="F9" s="520" t="s">
        <v>76</v>
      </c>
      <c r="G9" s="520"/>
      <c r="H9" s="117" t="s">
        <v>76</v>
      </c>
      <c r="I9" s="117"/>
    </row>
    <row r="10" ht="18" customHeight="1" x14ac:dyDescent="0.2">
      <c r="B10" s="521" t="s">
        <v>461</v>
      </c>
      <c r="C10" s="125">
        <v>35.512</v>
      </c>
      <c r="D10" s="522"/>
      <c r="E10" s="522"/>
      <c r="F10" s="125">
        <v>310.7959738977846</v>
      </c>
      <c r="G10" s="523" t="s">
        <v>108</v>
      </c>
      <c r="H10" s="524">
        <v>-0.93</v>
      </c>
      <c r="I10" s="525" t="s">
        <v>111</v>
      </c>
    </row>
    <row r="11" ht="18" customHeight="1" x14ac:dyDescent="0.2">
      <c r="B11" s="526" t="s">
        <v>462</v>
      </c>
      <c r="C11" s="27">
        <v>2.821968</v>
      </c>
      <c r="D11" s="125">
        <v>100.3742622261431</v>
      </c>
      <c r="E11" s="125" t="s">
        <v>111</v>
      </c>
      <c r="F11" s="125">
        <v>282.3229560257846</v>
      </c>
      <c r="G11" s="523" t="s">
        <v>111</v>
      </c>
      <c r="H11" s="524">
        <v>-0.93</v>
      </c>
      <c r="I11" s="525" t="s">
        <v>111</v>
      </c>
    </row>
    <row r="12" ht="18" customHeight="1" x14ac:dyDescent="0.2">
      <c r="B12" s="137" t="s">
        <v>463</v>
      </c>
      <c r="C12" s="49"/>
      <c r="D12" s="125">
        <v>12.059999999999999</v>
      </c>
      <c r="E12" s="125" t="s">
        <v>111</v>
      </c>
      <c r="F12" s="527">
        <v>33.10293408</v>
      </c>
      <c r="G12" s="527" t="s">
        <v>111</v>
      </c>
      <c r="H12" s="528">
        <v>-0.93</v>
      </c>
      <c r="I12" s="529" t="s">
        <v>111</v>
      </c>
    </row>
    <row r="13" ht="18" customHeight="1" x14ac:dyDescent="0.2">
      <c r="B13" s="137" t="s">
        <v>464</v>
      </c>
      <c r="C13" s="49"/>
      <c r="D13" s="125">
        <v>1.6749999999999998</v>
      </c>
      <c r="E13" s="125" t="s">
        <v>111</v>
      </c>
      <c r="F13" s="527">
        <v>4.7267964</v>
      </c>
      <c r="G13" s="527" t="s">
        <v>111</v>
      </c>
      <c r="H13" s="528" t="s">
        <v>111</v>
      </c>
      <c r="I13" s="529" t="s">
        <v>111</v>
      </c>
    </row>
    <row r="14" ht="18" customHeight="1" x14ac:dyDescent="0.2">
      <c r="B14" s="137" t="s">
        <v>465</v>
      </c>
      <c r="C14" s="172">
        <v>2.821968</v>
      </c>
      <c r="D14" s="125">
        <v>86.63926222614312</v>
      </c>
      <c r="E14" s="125" t="s">
        <v>111</v>
      </c>
      <c r="F14" s="527">
        <v>244.49322554578464</v>
      </c>
      <c r="G14" s="527" t="s">
        <v>111</v>
      </c>
      <c r="H14" s="528" t="s">
        <v>111</v>
      </c>
      <c r="I14" s="529" t="s">
        <v>111</v>
      </c>
    </row>
    <row r="15" ht="18" customHeight="1" x14ac:dyDescent="0.2">
      <c r="B15" s="137" t="s">
        <v>466</v>
      </c>
      <c r="C15" s="172" t="s">
        <v>111</v>
      </c>
      <c r="D15" s="125" t="s">
        <v>111</v>
      </c>
      <c r="E15" s="125" t="s">
        <v>111</v>
      </c>
      <c r="F15" s="527" t="s">
        <v>111</v>
      </c>
      <c r="G15" s="527" t="s">
        <v>111</v>
      </c>
      <c r="H15" s="530"/>
      <c r="I15" s="531"/>
    </row>
    <row r="16" ht="18" customHeight="1" x14ac:dyDescent="0.2">
      <c r="B16" s="137" t="s">
        <v>467</v>
      </c>
      <c r="C16" s="49"/>
      <c r="D16" s="49"/>
      <c r="E16" s="49"/>
      <c r="F16" s="125" t="s">
        <v>111</v>
      </c>
      <c r="G16" s="523" t="s">
        <v>111</v>
      </c>
      <c r="H16" s="524" t="s">
        <v>111</v>
      </c>
      <c r="I16" s="525" t="s">
        <v>111</v>
      </c>
    </row>
    <row r="17" ht="18" customHeight="1" x14ac:dyDescent="0.2">
      <c r="B17" s="532" t="s">
        <v>200</v>
      </c>
      <c r="C17" s="27" t="s">
        <v>111</v>
      </c>
      <c r="D17" s="125" t="s">
        <v>111</v>
      </c>
      <c r="E17" s="125" t="s">
        <v>111</v>
      </c>
      <c r="F17" s="527" t="s">
        <v>111</v>
      </c>
      <c r="G17" s="527" t="s">
        <v>111</v>
      </c>
      <c r="H17" s="528" t="s">
        <v>111</v>
      </c>
      <c r="I17" s="529" t="s">
        <v>111</v>
      </c>
    </row>
    <row r="18" ht="18" customHeight="1" x14ac:dyDescent="0.2">
      <c r="B18" s="526" t="s">
        <v>468</v>
      </c>
      <c r="C18" s="27">
        <v>32.690032</v>
      </c>
      <c r="D18" s="125">
        <v>0.8709999999999999</v>
      </c>
      <c r="E18" s="125" t="s">
        <v>108</v>
      </c>
      <c r="F18" s="125">
        <v>28.473017872</v>
      </c>
      <c r="G18" s="523" t="s">
        <v>108</v>
      </c>
      <c r="H18" s="524" t="s">
        <v>111</v>
      </c>
      <c r="I18" s="525" t="s">
        <v>111</v>
      </c>
    </row>
    <row r="19" ht="18" customHeight="1" x14ac:dyDescent="0.2">
      <c r="B19" s="137" t="s">
        <v>469</v>
      </c>
      <c r="C19" s="49"/>
      <c r="D19" s="125">
        <v>0.8039999999999999</v>
      </c>
      <c r="E19" s="125" t="s">
        <v>108</v>
      </c>
      <c r="F19" s="527">
        <v>26.282785728</v>
      </c>
      <c r="G19" s="527" t="s">
        <v>109</v>
      </c>
      <c r="H19" s="528" t="s">
        <v>111</v>
      </c>
      <c r="I19" s="529" t="s">
        <v>111</v>
      </c>
    </row>
    <row r="20" ht="18" customHeight="1" x14ac:dyDescent="0.2">
      <c r="B20" s="533" t="s">
        <v>470</v>
      </c>
      <c r="C20" s="534"/>
      <c r="D20" s="535">
        <v>0.06699999999999999</v>
      </c>
      <c r="E20" s="535" t="s">
        <v>108</v>
      </c>
      <c r="F20" s="536">
        <v>2.190232144</v>
      </c>
      <c r="G20" s="536" t="s">
        <v>109</v>
      </c>
      <c r="H20" s="537" t="s">
        <v>111</v>
      </c>
      <c r="I20" s="538" t="s">
        <v>111</v>
      </c>
    </row>
    <row r="21" ht="18" customHeight="1" x14ac:dyDescent="0.2">
      <c r="B21" s="137" t="s">
        <v>471</v>
      </c>
      <c r="C21" s="534"/>
      <c r="D21" s="49"/>
      <c r="E21" s="49"/>
      <c r="F21" s="125" t="s">
        <v>111</v>
      </c>
      <c r="G21" s="523" t="s">
        <v>111</v>
      </c>
      <c r="H21" s="524" t="s">
        <v>111</v>
      </c>
      <c r="I21" s="525" t="s">
        <v>111</v>
      </c>
    </row>
    <row r="22" ht="18" customHeight="1" x14ac:dyDescent="0.2">
      <c r="B22" s="532" t="s">
        <v>200</v>
      </c>
      <c r="C22" s="27" t="s">
        <v>111</v>
      </c>
      <c r="D22" s="125" t="s">
        <v>111</v>
      </c>
      <c r="E22" s="125" t="s">
        <v>111</v>
      </c>
      <c r="F22" s="527" t="s">
        <v>111</v>
      </c>
      <c r="G22" s="527" t="s">
        <v>111</v>
      </c>
      <c r="H22" s="528" t="s">
        <v>111</v>
      </c>
      <c r="I22" s="529" t="s">
        <v>111</v>
      </c>
    </row>
    <row r="23" ht="18" customHeight="1" x14ac:dyDescent="0.2">
      <c r="B23" s="118" t="s">
        <v>472</v>
      </c>
      <c r="C23" s="49"/>
      <c r="D23" s="49"/>
      <c r="E23" s="49"/>
      <c r="F23" s="125" t="s">
        <v>111</v>
      </c>
      <c r="G23" s="523" t="s">
        <v>111</v>
      </c>
      <c r="H23" s="524" t="s">
        <v>111</v>
      </c>
      <c r="I23" s="525" t="s">
        <v>111</v>
      </c>
    </row>
    <row r="24" ht="18" customHeight="1" x14ac:dyDescent="0.2">
      <c r="B24" s="526" t="s">
        <v>473</v>
      </c>
      <c r="C24" s="49"/>
      <c r="D24" s="49"/>
      <c r="E24" s="49"/>
      <c r="F24" s="125" t="s">
        <v>111</v>
      </c>
      <c r="G24" s="523" t="s">
        <v>111</v>
      </c>
      <c r="H24" s="524" t="s">
        <v>111</v>
      </c>
      <c r="I24" s="525" t="s">
        <v>111</v>
      </c>
    </row>
    <row r="25" ht="18" customHeight="1" x14ac:dyDescent="0.2">
      <c r="B25" s="539" t="s">
        <v>331</v>
      </c>
      <c r="C25" s="27" t="s">
        <v>111</v>
      </c>
      <c r="D25" s="125" t="s">
        <v>111</v>
      </c>
      <c r="E25" s="125" t="s">
        <v>111</v>
      </c>
      <c r="F25" s="27" t="s">
        <v>111</v>
      </c>
      <c r="G25" s="527" t="s">
        <v>111</v>
      </c>
      <c r="H25" s="540" t="s">
        <v>111</v>
      </c>
      <c r="I25" s="529" t="s">
        <v>111</v>
      </c>
    </row>
    <row r="26" ht="18" customHeight="1" x14ac:dyDescent="0.2">
      <c r="B26" s="118" t="s">
        <v>474</v>
      </c>
      <c r="C26" s="49"/>
      <c r="D26" s="49"/>
      <c r="E26" s="49"/>
      <c r="F26" s="125" t="s">
        <v>111</v>
      </c>
      <c r="G26" s="523" t="s">
        <v>111</v>
      </c>
      <c r="H26" s="524" t="s">
        <v>111</v>
      </c>
      <c r="I26" s="525" t="s">
        <v>111</v>
      </c>
    </row>
    <row r="27" ht="18" customHeight="1" x14ac:dyDescent="0.25">
      <c r="B27" s="541" t="s">
        <v>200</v>
      </c>
      <c r="C27" s="542" t="s">
        <v>111</v>
      </c>
      <c r="D27" s="535" t="s">
        <v>111</v>
      </c>
      <c r="E27" s="535" t="s">
        <v>111</v>
      </c>
      <c r="F27" s="542" t="s">
        <v>111</v>
      </c>
      <c r="G27" s="543" t="s">
        <v>111</v>
      </c>
      <c r="H27" s="544" t="s">
        <v>111</v>
      </c>
      <c r="I27" s="545" t="s">
        <v>111</v>
      </c>
    </row>
    <row r="28" ht="14.1" customHeight="1" x14ac:dyDescent="0.25">
      <c r="B28" s="546" t="s">
        <v>475</v>
      </c>
      <c r="C28" s="98"/>
      <c r="D28" s="98"/>
      <c r="E28" s="98"/>
      <c r="F28" s="98"/>
      <c r="G28" s="98"/>
      <c r="H28" s="98"/>
      <c r="I28" s="98"/>
    </row>
    <row r="29" ht="14.1" customHeight="1" x14ac:dyDescent="0.25">
      <c r="B29" s="229" t="s">
        <v>476</v>
      </c>
      <c r="C29" s="183"/>
      <c r="D29" s="183"/>
      <c r="E29" s="183"/>
    </row>
    <row r="30" ht="14.1" customHeight="1" x14ac:dyDescent="0.25">
      <c r="B30" s="229" t="s">
        <v>477</v>
      </c>
      <c r="C30" s="230"/>
      <c r="D30" s="230"/>
      <c r="E30" s="230"/>
    </row>
    <row r="31" ht="14.1" customHeight="1" x14ac:dyDescent="0.2">
      <c r="B31" s="229" t="s">
        <v>478</v>
      </c>
      <c r="C31" s="230"/>
      <c r="D31" s="230"/>
    </row>
    <row r="32" ht="14.1" customHeight="1" x14ac:dyDescent="0.25">
      <c r="B32" s="229" t="s">
        <v>479</v>
      </c>
      <c r="C32" s="183"/>
      <c r="D32" s="183"/>
      <c r="E32" s="183"/>
      <c r="F32" s="183"/>
      <c r="H32" s="183"/>
    </row>
    <row r="33" ht="14.1" customHeight="1" x14ac:dyDescent="0.2">
      <c r="B33" s="229" t="s">
        <v>480</v>
      </c>
      <c r="C33" s="230"/>
      <c r="D33" s="230"/>
    </row>
    <row r="34" ht="14.1" customHeight="1" x14ac:dyDescent="0.25">
      <c r="B34" s="229" t="s">
        <v>481</v>
      </c>
      <c r="C34" s="230"/>
      <c r="D34" s="230"/>
      <c r="E34" s="230"/>
    </row>
    <row r="35" ht="14.1" customHeight="1" x14ac:dyDescent="0.2">
      <c r="B35" s="229" t="s">
        <v>482</v>
      </c>
    </row>
    <row r="36" ht="14.1" customHeight="1" x14ac:dyDescent="0.2">
      <c r="B36" s="547"/>
    </row>
    <row r="37" ht="14.1" customHeight="1" x14ac:dyDescent="0.2">
      <c r="B37" s="154" t="s">
        <v>135</v>
      </c>
    </row>
    <row r="38" ht="14.1" customHeight="1" x14ac:dyDescent="0.2">
      <c r="B38" s="154" t="s">
        <v>483</v>
      </c>
    </row>
    <row r="39" ht="14.1" customHeight="1" x14ac:dyDescent="0.2">
      <c r="B39" s="547"/>
    </row>
    <row r="40" ht="14.1" customHeight="1" x14ac:dyDescent="0.2">
      <c r="B40" s="231" t="s">
        <v>484</v>
      </c>
      <c r="C40" s="232"/>
      <c r="D40" s="232"/>
      <c r="E40" s="232"/>
      <c r="F40" s="232"/>
      <c r="G40" s="232"/>
      <c r="H40" s="232"/>
      <c r="I40" s="233"/>
    </row>
    <row r="41" ht="14.1" customHeight="1" x14ac:dyDescent="0.2">
      <c r="B41" s="313" t="s">
        <v>485</v>
      </c>
      <c r="C41" s="235"/>
      <c r="D41" s="235"/>
      <c r="E41" s="235"/>
      <c r="F41" s="235"/>
      <c r="G41" s="235"/>
      <c r="H41" s="235"/>
      <c r="I41" s="236"/>
    </row>
    <row r="42" ht="14.1" customHeight="1" x14ac:dyDescent="0.2">
      <c r="B42" s="313" t="s">
        <v>486</v>
      </c>
      <c r="C42" s="235"/>
      <c r="D42" s="235"/>
      <c r="E42" s="235"/>
      <c r="F42" s="235"/>
      <c r="G42" s="235"/>
      <c r="H42" s="235"/>
      <c r="I42" s="236"/>
    </row>
    <row r="43" ht="14.1" customHeight="1" x14ac:dyDescent="0.2">
      <c r="B43" s="313" t="s">
        <v>487</v>
      </c>
      <c r="C43" s="235"/>
      <c r="D43" s="235"/>
      <c r="E43" s="235"/>
      <c r="F43" s="235"/>
      <c r="G43" s="235"/>
      <c r="H43" s="235"/>
      <c r="I43" s="236"/>
    </row>
    <row r="44" ht="14.1" customHeight="1" x14ac:dyDescent="0.2">
      <c r="B44" s="313" t="s">
        <v>488</v>
      </c>
      <c r="C44" s="235"/>
      <c r="D44" s="235"/>
      <c r="E44" s="235"/>
      <c r="F44" s="235"/>
      <c r="G44" s="235"/>
      <c r="H44" s="235"/>
      <c r="I44" s="236"/>
    </row>
    <row r="45" ht="14.1" customHeight="1" x14ac:dyDescent="0.2">
      <c r="B45" s="329" t="s">
        <v>489</v>
      </c>
      <c r="C45" s="237"/>
      <c r="D45" s="237"/>
      <c r="E45" s="237"/>
      <c r="F45" s="237"/>
      <c r="G45" s="237"/>
      <c r="H45" s="237"/>
      <c r="I45" s="548"/>
    </row>
    <row r="46" ht="18" customHeight="1" x14ac:dyDescent="0.2">
      <c r="B46" s="549"/>
      <c r="C46" s="550"/>
      <c r="D46" s="550"/>
      <c r="E46" s="550"/>
      <c r="F46" s="550"/>
      <c r="G46" s="550"/>
      <c r="H46" s="550"/>
      <c r="I46" s="551"/>
    </row>
    <row r="47" ht="12" customHeight="1" x14ac:dyDescent="0.2">
      <c r="B47" s="98"/>
      <c r="C47" s="98"/>
      <c r="D47" s="98"/>
      <c r="E47" s="98"/>
      <c r="F47" s="98"/>
      <c r="G47" s="98"/>
    </row>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6"/>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490</v>
      </c>
      <c r="C1" s="99"/>
      <c r="K1" s="100"/>
      <c r="L1" s="100" t="s">
        <v>62</v>
      </c>
    </row>
    <row r="2" ht="18.95" customHeight="1" x14ac:dyDescent="0.25">
      <c r="B2" s="99" t="s">
        <v>491</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1" t="s">
        <v>451</v>
      </c>
      <c r="C7" s="552" t="s">
        <v>492</v>
      </c>
      <c r="D7" s="552"/>
      <c r="E7" s="552"/>
      <c r="F7" s="105" t="s">
        <v>493</v>
      </c>
      <c r="G7" s="105"/>
      <c r="H7" s="105"/>
      <c r="I7" s="105" t="s">
        <v>145</v>
      </c>
      <c r="J7" s="105"/>
      <c r="K7" s="105"/>
      <c r="L7" s="553" t="s">
        <v>494</v>
      </c>
    </row>
    <row r="8" ht="14.1" customHeight="1" x14ac:dyDescent="0.2">
      <c r="B8" s="554" t="s">
        <v>455</v>
      </c>
      <c r="C8" s="109" t="s">
        <v>495</v>
      </c>
      <c r="D8" s="109" t="s">
        <v>496</v>
      </c>
      <c r="E8" s="111" t="s">
        <v>497</v>
      </c>
      <c r="F8" s="109" t="s">
        <v>498</v>
      </c>
      <c r="G8" s="109" t="s">
        <v>69</v>
      </c>
      <c r="H8" s="111" t="s">
        <v>70</v>
      </c>
      <c r="I8" s="517" t="s">
        <v>499</v>
      </c>
      <c r="J8" s="111" t="s">
        <v>500</v>
      </c>
      <c r="K8" s="110" t="s">
        <v>70</v>
      </c>
      <c r="L8" s="555" t="s">
        <v>68</v>
      </c>
    </row>
    <row r="9" ht="14.1" customHeight="1" x14ac:dyDescent="0.2">
      <c r="B9" s="556"/>
      <c r="C9" s="557"/>
      <c r="D9" s="557"/>
      <c r="E9" s="557"/>
      <c r="F9" s="558" t="s">
        <v>501</v>
      </c>
      <c r="G9" s="558"/>
      <c r="H9" s="558"/>
      <c r="I9" s="116" t="s">
        <v>76</v>
      </c>
      <c r="J9" s="116"/>
      <c r="K9" s="116"/>
      <c r="L9" s="559" t="s">
        <v>76</v>
      </c>
    </row>
    <row r="10" ht="18" customHeight="1" x14ac:dyDescent="0.2">
      <c r="B10" s="560" t="s">
        <v>502</v>
      </c>
      <c r="C10" s="561"/>
      <c r="D10" s="562"/>
      <c r="E10" s="204"/>
      <c r="F10" s="563"/>
      <c r="G10" s="563"/>
      <c r="H10" s="563"/>
      <c r="I10" s="564">
        <v>687.0148122956476</v>
      </c>
      <c r="J10" s="564">
        <v>12.1213429472776</v>
      </c>
      <c r="K10" s="120">
        <v>0.00033552894438</v>
      </c>
      <c r="L10" s="565" t="s">
        <v>111</v>
      </c>
    </row>
    <row r="11" ht="18" customHeight="1" x14ac:dyDescent="0.2">
      <c r="B11" s="526" t="s">
        <v>503</v>
      </c>
      <c r="C11" s="566" t="s">
        <v>504</v>
      </c>
      <c r="D11" s="567" t="s">
        <v>505</v>
      </c>
      <c r="E11" s="169">
        <v>172.87425100000002</v>
      </c>
      <c r="F11" s="119">
        <v>259790.23695302402</v>
      </c>
      <c r="G11" s="119">
        <v>5537.229146539353</v>
      </c>
      <c r="H11" s="568">
        <v>1.9408844431088812</v>
      </c>
      <c r="I11" s="569">
        <v>44.91104263036656</v>
      </c>
      <c r="J11" s="169">
        <v>0.95724434132336</v>
      </c>
      <c r="K11" s="172">
        <v>0.00033552894438</v>
      </c>
      <c r="L11" s="570" t="s">
        <v>111</v>
      </c>
    </row>
    <row r="12" ht="18" customHeight="1" x14ac:dyDescent="0.2">
      <c r="B12" s="526" t="s">
        <v>506</v>
      </c>
      <c r="C12" s="566" t="s">
        <v>504</v>
      </c>
      <c r="D12" s="567" t="s">
        <v>505</v>
      </c>
      <c r="E12" s="169">
        <v>172.87425100000002</v>
      </c>
      <c r="F12" s="119">
        <v>7991.877118716598</v>
      </c>
      <c r="G12" s="119">
        <v>62793.32021848765</v>
      </c>
      <c r="H12" s="571"/>
      <c r="I12" s="572">
        <v>1.38158977098217</v>
      </c>
      <c r="J12" s="169">
        <v>10.85534820057421</v>
      </c>
      <c r="K12" s="49"/>
      <c r="L12" s="170" t="s">
        <v>111</v>
      </c>
    </row>
    <row r="13" ht="18" customHeight="1" x14ac:dyDescent="0.2">
      <c r="B13" s="526" t="s">
        <v>507</v>
      </c>
      <c r="C13" s="566" t="s">
        <v>508</v>
      </c>
      <c r="D13" s="567" t="s">
        <v>505</v>
      </c>
      <c r="E13" s="169">
        <v>405.164046</v>
      </c>
      <c r="F13" s="119">
        <v>13.557311879988482</v>
      </c>
      <c r="G13" s="119">
        <v>149.40711051414468</v>
      </c>
      <c r="H13" s="571"/>
      <c r="I13" s="572">
        <v>0.00549293533418</v>
      </c>
      <c r="J13" s="169">
        <v>0.06053438939708</v>
      </c>
      <c r="K13" s="49"/>
      <c r="L13" s="170" t="s">
        <v>111</v>
      </c>
    </row>
    <row r="14" ht="18" customHeight="1" x14ac:dyDescent="0.2">
      <c r="B14" s="526" t="s">
        <v>509</v>
      </c>
      <c r="C14" s="566" t="s">
        <v>510</v>
      </c>
      <c r="D14" s="567" t="s">
        <v>505</v>
      </c>
      <c r="E14" s="169">
        <v>402.504871</v>
      </c>
      <c r="F14" s="119" t="s">
        <v>156</v>
      </c>
      <c r="G14" s="119">
        <v>616.6782910384953</v>
      </c>
      <c r="H14" s="573" t="s">
        <v>111</v>
      </c>
      <c r="I14" s="572" t="s">
        <v>105</v>
      </c>
      <c r="J14" s="169">
        <v>0.24821601598295</v>
      </c>
      <c r="K14" s="172" t="s">
        <v>111</v>
      </c>
      <c r="L14" s="170" t="s">
        <v>111</v>
      </c>
    </row>
    <row r="15" ht="18" customHeight="1" x14ac:dyDescent="0.2">
      <c r="B15" s="526" t="s">
        <v>511</v>
      </c>
      <c r="C15" s="566" t="s">
        <v>510</v>
      </c>
      <c r="D15" s="567" t="s">
        <v>505</v>
      </c>
      <c r="E15" s="169" t="s">
        <v>111</v>
      </c>
      <c r="F15" s="119" t="s">
        <v>111</v>
      </c>
      <c r="G15" s="119" t="s">
        <v>111</v>
      </c>
      <c r="H15" s="571"/>
      <c r="I15" s="572" t="s">
        <v>111</v>
      </c>
      <c r="J15" s="169" t="s">
        <v>111</v>
      </c>
      <c r="K15" s="49"/>
      <c r="L15" s="170" t="s">
        <v>111</v>
      </c>
    </row>
    <row r="16" ht="18" customHeight="1" x14ac:dyDescent="0.2">
      <c r="B16" s="574" t="s">
        <v>512</v>
      </c>
      <c r="C16" s="575"/>
      <c r="D16" s="576"/>
      <c r="E16" s="49"/>
      <c r="F16" s="49"/>
      <c r="G16" s="49"/>
      <c r="H16" s="577"/>
      <c r="I16" s="119">
        <v>640.7166869589648</v>
      </c>
      <c r="J16" s="119" t="s">
        <v>156</v>
      </c>
      <c r="K16" s="534"/>
      <c r="L16" s="578" t="s">
        <v>111</v>
      </c>
    </row>
    <row r="17" ht="18" customHeight="1" x14ac:dyDescent="0.2">
      <c r="B17" s="579" t="s">
        <v>513</v>
      </c>
      <c r="C17" s="566" t="s">
        <v>514</v>
      </c>
      <c r="D17" s="567" t="s">
        <v>515</v>
      </c>
      <c r="E17" s="169" t="s">
        <v>111</v>
      </c>
      <c r="F17" s="119" t="s">
        <v>111</v>
      </c>
      <c r="G17" s="119" t="s">
        <v>111</v>
      </c>
      <c r="H17" s="577"/>
      <c r="I17" s="580" t="s">
        <v>111</v>
      </c>
      <c r="J17" s="174" t="s">
        <v>111</v>
      </c>
      <c r="K17" s="534"/>
      <c r="L17" s="176" t="s">
        <v>111</v>
      </c>
    </row>
    <row r="18" ht="18" customHeight="1" x14ac:dyDescent="0.2">
      <c r="B18" s="177" t="s">
        <v>516</v>
      </c>
      <c r="C18" s="581"/>
      <c r="D18" s="582"/>
      <c r="E18" s="583"/>
      <c r="F18" s="583"/>
      <c r="G18" s="583"/>
      <c r="H18" s="583"/>
      <c r="I18" s="119">
        <v>640.7166869589648</v>
      </c>
      <c r="J18" s="119" t="s">
        <v>105</v>
      </c>
      <c r="K18" s="49"/>
      <c r="L18" s="121" t="s">
        <v>111</v>
      </c>
    </row>
    <row r="19" ht="18" customHeight="1" x14ac:dyDescent="0.2">
      <c r="B19" s="584" t="s">
        <v>517</v>
      </c>
      <c r="C19" s="566" t="s">
        <v>518</v>
      </c>
      <c r="D19" s="585" t="s">
        <v>515</v>
      </c>
      <c r="E19" s="271">
        <v>186</v>
      </c>
      <c r="F19" s="564">
        <v>3444713.370747123</v>
      </c>
      <c r="G19" s="564" t="s">
        <v>105</v>
      </c>
      <c r="H19" s="586"/>
      <c r="I19" s="587">
        <v>640.7166869589648</v>
      </c>
      <c r="J19" s="587" t="s">
        <v>105</v>
      </c>
      <c r="K19" s="305"/>
      <c r="L19" s="588" t="s">
        <v>111</v>
      </c>
    </row>
    <row r="20" ht="18" customHeight="1" x14ac:dyDescent="0.2">
      <c r="B20" s="589" t="s">
        <v>116</v>
      </c>
      <c r="C20" s="590"/>
      <c r="D20" s="591"/>
      <c r="E20" s="132"/>
      <c r="F20" s="592"/>
      <c r="G20" s="592"/>
      <c r="H20" s="592"/>
      <c r="I20" s="593">
        <v>3.0589752199999998</v>
      </c>
      <c r="J20" s="593">
        <v>62.48212346375</v>
      </c>
      <c r="K20" s="132"/>
      <c r="L20" s="133" t="s">
        <v>111</v>
      </c>
    </row>
    <row r="21" ht="18" customHeight="1" x14ac:dyDescent="0.2">
      <c r="B21" s="594" t="s">
        <v>519</v>
      </c>
      <c r="C21" s="566" t="s">
        <v>520</v>
      </c>
      <c r="D21" s="567" t="s">
        <v>505</v>
      </c>
      <c r="E21" s="169" t="s">
        <v>105</v>
      </c>
      <c r="F21" s="119" t="s">
        <v>156</v>
      </c>
      <c r="G21" s="119" t="s">
        <v>105</v>
      </c>
      <c r="H21" s="563"/>
      <c r="I21" s="569" t="s">
        <v>105</v>
      </c>
      <c r="J21" s="271" t="s">
        <v>105</v>
      </c>
      <c r="K21" s="204"/>
      <c r="L21" s="570" t="s">
        <v>111</v>
      </c>
    </row>
    <row r="22" ht="18" customHeight="1" x14ac:dyDescent="0.2">
      <c r="B22" s="526" t="s">
        <v>521</v>
      </c>
      <c r="C22" s="566" t="s">
        <v>520</v>
      </c>
      <c r="D22" s="567" t="s">
        <v>522</v>
      </c>
      <c r="E22" s="169">
        <v>10901</v>
      </c>
      <c r="F22" s="119">
        <v>48.00000000000001</v>
      </c>
      <c r="G22" s="119">
        <v>1340</v>
      </c>
      <c r="H22" s="571"/>
      <c r="I22" s="572">
        <v>0.523248</v>
      </c>
      <c r="J22" s="169">
        <v>14.60734</v>
      </c>
      <c r="K22" s="49"/>
      <c r="L22" s="170" t="s">
        <v>111</v>
      </c>
    </row>
    <row r="23" ht="18" customHeight="1" x14ac:dyDescent="0.2">
      <c r="B23" s="526" t="s">
        <v>523</v>
      </c>
      <c r="C23" s="566" t="s">
        <v>520</v>
      </c>
      <c r="D23" s="567" t="s">
        <v>522</v>
      </c>
      <c r="E23" s="169">
        <v>10901</v>
      </c>
      <c r="F23" s="119">
        <v>166</v>
      </c>
      <c r="G23" s="119">
        <v>590</v>
      </c>
      <c r="H23" s="140"/>
      <c r="I23" s="169">
        <v>1.809566</v>
      </c>
      <c r="J23" s="169">
        <v>6.43159</v>
      </c>
      <c r="K23" s="140"/>
      <c r="L23" s="170" t="s">
        <v>111</v>
      </c>
    </row>
    <row r="24" ht="18" customHeight="1" x14ac:dyDescent="0.2">
      <c r="B24" s="526" t="s">
        <v>524</v>
      </c>
      <c r="C24" s="566" t="s">
        <v>525</v>
      </c>
      <c r="D24" s="567" t="s">
        <v>522</v>
      </c>
      <c r="E24" s="169">
        <v>15851</v>
      </c>
      <c r="F24" s="119">
        <v>0.7897432338653713</v>
      </c>
      <c r="G24" s="119">
        <v>243.9302883098858</v>
      </c>
      <c r="H24" s="571"/>
      <c r="I24" s="572">
        <v>0.01251822</v>
      </c>
      <c r="J24" s="169">
        <v>3.866539</v>
      </c>
      <c r="K24" s="49"/>
      <c r="L24" s="170" t="s">
        <v>111</v>
      </c>
    </row>
    <row r="25" ht="18" customHeight="1" x14ac:dyDescent="0.2">
      <c r="B25" s="526" t="s">
        <v>526</v>
      </c>
      <c r="C25" s="566" t="s">
        <v>525</v>
      </c>
      <c r="D25" s="567" t="s">
        <v>522</v>
      </c>
      <c r="E25" s="169">
        <v>13993</v>
      </c>
      <c r="F25" s="119">
        <v>51</v>
      </c>
      <c r="G25" s="119">
        <v>1100</v>
      </c>
      <c r="H25" s="571"/>
      <c r="I25" s="572">
        <v>0.713643</v>
      </c>
      <c r="J25" s="169">
        <v>15.3923</v>
      </c>
      <c r="K25" s="49"/>
      <c r="L25" s="170" t="s">
        <v>111</v>
      </c>
    </row>
    <row r="26" ht="18" customHeight="1" x14ac:dyDescent="0.2">
      <c r="B26" s="574" t="s">
        <v>527</v>
      </c>
      <c r="C26" s="575"/>
      <c r="D26" s="576"/>
      <c r="E26" s="49"/>
      <c r="F26" s="49"/>
      <c r="G26" s="49"/>
      <c r="H26" s="577"/>
      <c r="I26" s="119" t="s">
        <v>111</v>
      </c>
      <c r="J26" s="119">
        <v>22.18435446375</v>
      </c>
      <c r="K26" s="534"/>
      <c r="L26" s="578" t="s">
        <v>111</v>
      </c>
    </row>
    <row r="27" ht="18" customHeight="1" x14ac:dyDescent="0.2">
      <c r="B27" s="579" t="s">
        <v>528</v>
      </c>
      <c r="C27" s="566" t="s">
        <v>525</v>
      </c>
      <c r="D27" s="567" t="s">
        <v>515</v>
      </c>
      <c r="E27" s="169" t="s">
        <v>111</v>
      </c>
      <c r="F27" s="119" t="s">
        <v>111</v>
      </c>
      <c r="G27" s="119" t="s">
        <v>111</v>
      </c>
      <c r="H27" s="577"/>
      <c r="I27" s="580" t="s">
        <v>111</v>
      </c>
      <c r="J27" s="580" t="s">
        <v>111</v>
      </c>
      <c r="K27" s="534"/>
      <c r="L27" s="176" t="s">
        <v>111</v>
      </c>
    </row>
    <row r="28" ht="18" customHeight="1" x14ac:dyDescent="0.2">
      <c r="B28" s="579" t="s">
        <v>529</v>
      </c>
      <c r="C28" s="566" t="s">
        <v>525</v>
      </c>
      <c r="D28" s="567" t="s">
        <v>515</v>
      </c>
      <c r="E28" s="169" t="s">
        <v>111</v>
      </c>
      <c r="F28" s="119" t="s">
        <v>111</v>
      </c>
      <c r="G28" s="119" t="s">
        <v>111</v>
      </c>
      <c r="H28" s="577"/>
      <c r="I28" s="580" t="s">
        <v>111</v>
      </c>
      <c r="J28" s="580" t="s">
        <v>111</v>
      </c>
      <c r="K28" s="534"/>
      <c r="L28" s="176" t="s">
        <v>111</v>
      </c>
    </row>
    <row r="29" ht="18" customHeight="1" x14ac:dyDescent="0.2">
      <c r="B29" s="579" t="s">
        <v>530</v>
      </c>
      <c r="C29" s="575"/>
      <c r="D29" s="576"/>
      <c r="E29" s="49"/>
      <c r="F29" s="49"/>
      <c r="G29" s="49"/>
      <c r="H29" s="577"/>
      <c r="I29" s="119" t="s">
        <v>111</v>
      </c>
      <c r="J29" s="119">
        <v>22.18435446375</v>
      </c>
      <c r="K29" s="534"/>
      <c r="L29" s="578" t="s">
        <v>111</v>
      </c>
    </row>
    <row r="30" ht="18" customHeight="1" x14ac:dyDescent="0.25">
      <c r="B30" s="595" t="s">
        <v>200</v>
      </c>
      <c r="C30" s="566" t="s">
        <v>525</v>
      </c>
      <c r="D30" s="567" t="s">
        <v>505</v>
      </c>
      <c r="E30" s="169">
        <v>319.7321973</v>
      </c>
      <c r="F30" s="119" t="s">
        <v>111</v>
      </c>
      <c r="G30" s="119">
        <v>69384.1741654024</v>
      </c>
      <c r="H30" s="596"/>
      <c r="I30" s="597" t="s">
        <v>111</v>
      </c>
      <c r="J30" s="597">
        <v>22.18435446375</v>
      </c>
      <c r="K30" s="293"/>
      <c r="L30" s="598" t="s">
        <v>111</v>
      </c>
    </row>
    <row r="31" ht="18" customHeight="1" x14ac:dyDescent="0.2">
      <c r="B31" s="589" t="s">
        <v>531</v>
      </c>
      <c r="C31" s="590"/>
      <c r="D31" s="591"/>
      <c r="E31" s="599"/>
      <c r="F31" s="599"/>
      <c r="G31" s="599"/>
      <c r="H31" s="599"/>
      <c r="I31" s="593">
        <v>189.76111381843495</v>
      </c>
      <c r="J31" s="131">
        <v>45.02385387691259</v>
      </c>
      <c r="K31" s="131">
        <v>0.00289341555832</v>
      </c>
      <c r="L31" s="133" t="s">
        <v>108</v>
      </c>
    </row>
    <row r="32" ht="18" customHeight="1" x14ac:dyDescent="0.2">
      <c r="B32" s="600" t="s">
        <v>532</v>
      </c>
      <c r="C32" s="601"/>
      <c r="D32" s="602"/>
      <c r="E32" s="150"/>
      <c r="F32" s="150"/>
      <c r="G32" s="150"/>
      <c r="H32" s="150"/>
      <c r="I32" s="603">
        <v>8.91544162774254</v>
      </c>
      <c r="J32" s="119">
        <v>44.911949884088926</v>
      </c>
      <c r="K32" s="534"/>
      <c r="L32" s="121" t="s">
        <v>108</v>
      </c>
    </row>
    <row r="33" ht="18" customHeight="1" x14ac:dyDescent="0.2">
      <c r="B33" s="604" t="s">
        <v>533</v>
      </c>
      <c r="C33" s="566" t="s">
        <v>525</v>
      </c>
      <c r="D33" s="567" t="s">
        <v>505</v>
      </c>
      <c r="E33" s="169">
        <v>172.87425100000002</v>
      </c>
      <c r="F33" s="119">
        <v>51376.35290603538</v>
      </c>
      <c r="G33" s="119">
        <v>248319.03904583756</v>
      </c>
      <c r="H33" s="150"/>
      <c r="I33" s="271">
        <v>8.88164852774254</v>
      </c>
      <c r="J33" s="271">
        <v>42.92796788408893</v>
      </c>
      <c r="K33" s="534"/>
      <c r="L33" s="570" t="s">
        <v>111</v>
      </c>
    </row>
    <row r="34" ht="18" customHeight="1" x14ac:dyDescent="0.2">
      <c r="B34" s="604" t="s">
        <v>534</v>
      </c>
      <c r="C34" s="566" t="s">
        <v>525</v>
      </c>
      <c r="D34" s="567" t="s">
        <v>522</v>
      </c>
      <c r="E34" s="169">
        <v>10901</v>
      </c>
      <c r="F34" s="119">
        <v>3.0999999999999996</v>
      </c>
      <c r="G34" s="119">
        <v>182</v>
      </c>
      <c r="H34" s="150"/>
      <c r="I34" s="169">
        <v>0.0337931</v>
      </c>
      <c r="J34" s="169">
        <v>1.983982</v>
      </c>
      <c r="K34" s="534"/>
      <c r="L34" s="170" t="s">
        <v>111</v>
      </c>
    </row>
    <row r="35" ht="18" customHeight="1" x14ac:dyDescent="0.2">
      <c r="B35" s="604" t="s">
        <v>535</v>
      </c>
      <c r="C35" s="566" t="s">
        <v>536</v>
      </c>
      <c r="D35" s="567" t="s">
        <v>505</v>
      </c>
      <c r="E35" s="169" t="s">
        <v>109</v>
      </c>
      <c r="F35" s="119" t="s">
        <v>109</v>
      </c>
      <c r="G35" s="119" t="s">
        <v>109</v>
      </c>
      <c r="H35" s="150"/>
      <c r="I35" s="169" t="s">
        <v>109</v>
      </c>
      <c r="J35" s="169" t="s">
        <v>109</v>
      </c>
      <c r="K35" s="534"/>
      <c r="L35" s="170" t="s">
        <v>109</v>
      </c>
    </row>
    <row r="36" ht="18" customHeight="1" x14ac:dyDescent="0.2">
      <c r="B36" s="600" t="s">
        <v>537</v>
      </c>
      <c r="C36" s="601"/>
      <c r="D36" s="602"/>
      <c r="E36" s="150"/>
      <c r="F36" s="150"/>
      <c r="G36" s="150"/>
      <c r="H36" s="150"/>
      <c r="I36" s="603">
        <v>180.8456721906924</v>
      </c>
      <c r="J36" s="603">
        <v>0.11190399282366001</v>
      </c>
      <c r="K36" s="119">
        <v>0.00289341555832</v>
      </c>
      <c r="L36" s="121" t="s">
        <v>108</v>
      </c>
    </row>
    <row r="37" ht="18" customHeight="1" x14ac:dyDescent="0.2">
      <c r="B37" s="604" t="s">
        <v>538</v>
      </c>
      <c r="C37" s="566" t="s">
        <v>504</v>
      </c>
      <c r="D37" s="567" t="s">
        <v>505</v>
      </c>
      <c r="E37" s="169">
        <v>172.87425100000002</v>
      </c>
      <c r="F37" s="119">
        <v>970442.2215584458</v>
      </c>
      <c r="G37" s="119">
        <v>599.3907839037289</v>
      </c>
      <c r="H37" s="119">
        <v>15.412905871794637</v>
      </c>
      <c r="I37" s="271">
        <v>167.7644721906924</v>
      </c>
      <c r="J37" s="271">
        <v>0.10361923282366</v>
      </c>
      <c r="K37" s="271">
        <v>0.00266449455832</v>
      </c>
      <c r="L37" s="570" t="s">
        <v>111</v>
      </c>
    </row>
    <row r="38" ht="18" customHeight="1" x14ac:dyDescent="0.2">
      <c r="B38" s="604" t="s">
        <v>539</v>
      </c>
      <c r="C38" s="566" t="s">
        <v>520</v>
      </c>
      <c r="D38" s="567" t="s">
        <v>522</v>
      </c>
      <c r="E38" s="169">
        <v>10901</v>
      </c>
      <c r="F38" s="119">
        <v>1200</v>
      </c>
      <c r="G38" s="119">
        <v>0.76</v>
      </c>
      <c r="H38" s="119">
        <v>0.021</v>
      </c>
      <c r="I38" s="169">
        <v>13.0812</v>
      </c>
      <c r="J38" s="169">
        <v>0.00828476</v>
      </c>
      <c r="K38" s="169">
        <v>0.000228921</v>
      </c>
      <c r="L38" s="170" t="s">
        <v>111</v>
      </c>
    </row>
    <row r="39" ht="18" customHeight="1" x14ac:dyDescent="0.2">
      <c r="B39" s="605" t="s">
        <v>540</v>
      </c>
      <c r="C39" s="606" t="s">
        <v>541</v>
      </c>
      <c r="D39" s="607" t="s">
        <v>505</v>
      </c>
      <c r="E39" s="199" t="s">
        <v>109</v>
      </c>
      <c r="F39" s="128" t="s">
        <v>109</v>
      </c>
      <c r="G39" s="128" t="s">
        <v>109</v>
      </c>
      <c r="H39" s="128" t="s">
        <v>109</v>
      </c>
      <c r="I39" s="199" t="s">
        <v>109</v>
      </c>
      <c r="J39" s="199" t="s">
        <v>109</v>
      </c>
      <c r="K39" s="199" t="s">
        <v>109</v>
      </c>
      <c r="L39" s="598" t="s">
        <v>109</v>
      </c>
    </row>
    <row r="40" ht="18" customHeight="1" x14ac:dyDescent="0.2">
      <c r="B40" s="589" t="s">
        <v>542</v>
      </c>
      <c r="C40" s="561"/>
      <c r="D40" s="562"/>
      <c r="E40" s="204"/>
      <c r="F40" s="563"/>
      <c r="G40" s="563"/>
      <c r="H40" s="563"/>
      <c r="I40" s="564" t="s">
        <v>111</v>
      </c>
      <c r="J40" s="564" t="s">
        <v>111</v>
      </c>
      <c r="K40" s="124" t="s">
        <v>111</v>
      </c>
      <c r="L40" s="608" t="s">
        <v>111</v>
      </c>
    </row>
    <row r="41" ht="18" customHeight="1" x14ac:dyDescent="0.25">
      <c r="B41" s="609" t="s">
        <v>200</v>
      </c>
      <c r="C41" s="610" t="s">
        <v>543</v>
      </c>
      <c r="D41" s="611" t="s">
        <v>109</v>
      </c>
      <c r="E41" s="174" t="s">
        <v>111</v>
      </c>
      <c r="F41" s="175" t="s">
        <v>111</v>
      </c>
      <c r="G41" s="175" t="s">
        <v>111</v>
      </c>
      <c r="H41" s="175" t="s">
        <v>111</v>
      </c>
      <c r="I41" s="174" t="s">
        <v>111</v>
      </c>
      <c r="J41" s="174" t="s">
        <v>111</v>
      </c>
      <c r="K41" s="174" t="s">
        <v>111</v>
      </c>
      <c r="L41" s="176" t="s">
        <v>111</v>
      </c>
    </row>
    <row r="42" ht="14.1" customHeight="1" x14ac:dyDescent="0.2">
      <c r="B42" s="546" t="s">
        <v>544</v>
      </c>
      <c r="C42" s="98"/>
      <c r="D42" s="98"/>
      <c r="E42" s="98"/>
      <c r="F42" s="98"/>
      <c r="G42" s="98"/>
      <c r="H42" s="98"/>
      <c r="I42" s="98"/>
      <c r="J42" s="98"/>
      <c r="K42" s="98"/>
      <c r="L42" s="612"/>
    </row>
    <row r="43" ht="14.1" customHeight="1" x14ac:dyDescent="0.25">
      <c r="B43" s="229" t="s">
        <v>545</v>
      </c>
      <c r="C43" s="183"/>
      <c r="D43" s="183"/>
      <c r="E43" s="183"/>
      <c r="F43" s="183"/>
      <c r="G43" s="183"/>
      <c r="H43" s="183"/>
      <c r="I43" s="183"/>
      <c r="J43" s="183"/>
      <c r="K43" s="183"/>
    </row>
    <row r="44" ht="14.1" customHeight="1" x14ac:dyDescent="0.25">
      <c r="B44" s="229" t="s">
        <v>546</v>
      </c>
      <c r="C44" s="183"/>
      <c r="D44" s="183"/>
    </row>
    <row r="45" ht="14.1" customHeight="1" x14ac:dyDescent="0.25">
      <c r="B45" s="229" t="s">
        <v>547</v>
      </c>
      <c r="C45" s="183"/>
      <c r="F45" s="613" t="s">
        <v>548</v>
      </c>
    </row>
    <row r="46" ht="14.1" customHeight="1" x14ac:dyDescent="0.25" s="230" customFormat="1">
      <c r="B46" s="229" t="s">
        <v>549</v>
      </c>
      <c r="C46" s="183"/>
    </row>
    <row r="47" ht="14.1" customHeight="1" x14ac:dyDescent="0.2">
      <c r="B47" s="229" t="s">
        <v>550</v>
      </c>
      <c r="C47" s="183"/>
      <c r="D47" s="183"/>
      <c r="E47" s="183"/>
    </row>
    <row r="48" ht="14.1" customHeight="1" x14ac:dyDescent="0.2">
      <c r="B48" s="229" t="s">
        <v>551</v>
      </c>
      <c r="C48" s="183"/>
      <c r="D48" s="183"/>
      <c r="E48" s="183"/>
      <c r="F48" s="183"/>
      <c r="G48" s="183"/>
      <c r="H48" s="183"/>
      <c r="I48" s="183"/>
    </row>
    <row r="49" ht="14.1" customHeight="1" x14ac:dyDescent="0.2">
      <c r="B49" s="229" t="s">
        <v>552</v>
      </c>
      <c r="C49" s="183"/>
      <c r="D49" s="183"/>
      <c r="E49" s="183"/>
    </row>
    <row r="50" ht="14.1" customHeight="1" x14ac:dyDescent="0.2">
      <c r="B50" s="229" t="s">
        <v>553</v>
      </c>
      <c r="C50" s="183"/>
      <c r="D50" s="183"/>
      <c r="E50" s="183"/>
    </row>
    <row r="51" ht="14.1" customHeight="1" x14ac:dyDescent="0.25">
      <c r="B51" s="229" t="s">
        <v>554</v>
      </c>
      <c r="C51" s="183"/>
      <c r="D51" s="183"/>
      <c r="E51" s="183"/>
    </row>
    <row r="52" ht="14.1" customHeight="1" x14ac:dyDescent="0.2">
      <c r="B52" s="614"/>
      <c r="C52" s="183"/>
      <c r="D52" s="183"/>
      <c r="E52" s="183"/>
    </row>
    <row r="53" ht="14.1" customHeight="1" x14ac:dyDescent="0.2">
      <c r="B53" s="154" t="s">
        <v>135</v>
      </c>
      <c r="C53" s="183"/>
      <c r="D53" s="183"/>
      <c r="L53" s="615"/>
    </row>
    <row r="54" ht="14.1" customHeight="1" x14ac:dyDescent="0.2">
      <c r="B54" s="154" t="s">
        <v>555</v>
      </c>
      <c r="C54" s="183"/>
      <c r="D54" s="183"/>
      <c r="L54" s="615"/>
    </row>
    <row r="55" ht="14.1" customHeight="1" x14ac:dyDescent="0.2">
      <c r="B55" s="614"/>
      <c r="C55" s="183"/>
      <c r="D55" s="183"/>
      <c r="L55" s="615"/>
    </row>
    <row r="56" ht="14.1" customHeight="1" x14ac:dyDescent="0.2">
      <c r="B56" s="231" t="s">
        <v>556</v>
      </c>
      <c r="C56" s="232"/>
      <c r="D56" s="232"/>
      <c r="E56" s="232"/>
      <c r="F56" s="232"/>
      <c r="G56" s="232"/>
      <c r="H56" s="232"/>
      <c r="I56" s="232"/>
      <c r="J56" s="232"/>
      <c r="K56" s="232"/>
      <c r="L56" s="233"/>
    </row>
    <row r="57" ht="14.1" customHeight="1" x14ac:dyDescent="0.2">
      <c r="B57" s="313" t="s">
        <v>557</v>
      </c>
      <c r="C57" s="235"/>
      <c r="D57" s="235"/>
      <c r="E57" s="235"/>
      <c r="F57" s="235"/>
      <c r="G57" s="235"/>
      <c r="H57" s="235"/>
      <c r="I57" s="235"/>
      <c r="J57" s="235"/>
      <c r="K57" s="235"/>
      <c r="L57" s="236"/>
    </row>
    <row r="58" ht="14.1" customHeight="1" x14ac:dyDescent="0.2">
      <c r="B58" s="313" t="s">
        <v>278</v>
      </c>
      <c r="C58" s="235"/>
      <c r="D58" s="235"/>
      <c r="E58" s="235"/>
      <c r="F58" s="235"/>
      <c r="G58" s="235"/>
      <c r="H58" s="235"/>
      <c r="I58" s="235"/>
      <c r="J58" s="235"/>
      <c r="K58" s="235"/>
      <c r="L58" s="236"/>
    </row>
    <row r="59" ht="14.1" customHeight="1" x14ac:dyDescent="0.2">
      <c r="B59" s="313" t="s">
        <v>558</v>
      </c>
      <c r="C59" s="235"/>
      <c r="D59" s="235"/>
      <c r="E59" s="235"/>
      <c r="F59" s="235"/>
      <c r="G59" s="235"/>
      <c r="H59" s="235"/>
      <c r="I59" s="235"/>
      <c r="J59" s="235"/>
      <c r="K59" s="235"/>
      <c r="L59" s="236"/>
    </row>
    <row r="60" ht="14.1" customHeight="1" x14ac:dyDescent="0.2">
      <c r="B60" s="313" t="s">
        <v>559</v>
      </c>
      <c r="C60" s="235"/>
      <c r="D60" s="235"/>
      <c r="E60" s="235"/>
      <c r="F60" s="235"/>
      <c r="G60" s="235"/>
      <c r="H60" s="235"/>
      <c r="I60" s="235"/>
      <c r="J60" s="235"/>
      <c r="K60" s="235"/>
      <c r="L60" s="236"/>
    </row>
    <row r="61" ht="14.1" customHeight="1" x14ac:dyDescent="0.2">
      <c r="B61" s="313" t="s">
        <v>560</v>
      </c>
      <c r="C61" s="235"/>
      <c r="D61" s="235"/>
      <c r="E61" s="235"/>
      <c r="F61" s="235"/>
      <c r="G61" s="235"/>
      <c r="H61" s="235"/>
      <c r="I61" s="235"/>
      <c r="J61" s="235"/>
      <c r="K61" s="235"/>
      <c r="L61" s="236"/>
    </row>
    <row r="62" ht="14.1" customHeight="1" x14ac:dyDescent="0.2">
      <c r="B62" s="616" t="s">
        <v>561</v>
      </c>
      <c r="C62" s="617"/>
      <c r="D62" s="617"/>
      <c r="E62" s="617"/>
      <c r="F62" s="617"/>
      <c r="G62" s="617"/>
      <c r="H62" s="617"/>
      <c r="I62" s="617"/>
      <c r="J62" s="617"/>
      <c r="K62" s="617"/>
      <c r="L62" s="618"/>
    </row>
    <row r="63" ht="18" customHeight="1" x14ac:dyDescent="0.2">
      <c r="B63" s="549" t="s">
        <v>562</v>
      </c>
      <c r="C63" s="550"/>
      <c r="D63" s="550"/>
      <c r="E63" s="550"/>
      <c r="F63" s="550"/>
      <c r="G63" s="550"/>
      <c r="H63" s="550"/>
      <c r="I63" s="550"/>
      <c r="J63" s="550"/>
      <c r="K63" s="550"/>
      <c r="L63" s="551"/>
    </row>
    <row r="64" ht="12" customHeight="1" x14ac:dyDescent="0.2">
      <c r="B64" s="98"/>
      <c r="C64" s="98"/>
      <c r="D64" s="98"/>
      <c r="E64" s="98"/>
      <c r="F64" s="98"/>
      <c r="G64" s="98"/>
      <c r="H64" s="98"/>
      <c r="I64" s="98"/>
      <c r="J64" s="98"/>
      <c r="K64" s="98"/>
    </row>
    <row r="65" ht="12" customHeight="1" x14ac:dyDescent="0.2"/>
    <row r="66" ht="12" customHeight="1" x14ac:dyDescent="0.2"/>
    <row r="67" ht="12" customHeight="1" x14ac:dyDescent="0.2"/>
    <row r="68" ht="12" customHeight="1" x14ac:dyDescent="0.2"/>
    <row r="6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9"/>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2"/>
    <col min="2" max="2" width="40.42578125" customWidth="1" style="242"/>
    <col min="3" max="3" width="31.42578125" customWidth="1" style="242"/>
    <col min="4" max="4" width="27.42578125" customWidth="1" style="242"/>
    <col min="5" max="5" width="27.42578125" customWidth="1" style="242"/>
    <col min="6" max="6" width="27.42578125" customWidth="1" style="242"/>
    <col min="7" max="7" width="27.42578125" customWidth="1" style="242"/>
    <col min="8" max="8" width="27.42578125" customWidth="1" style="242"/>
    <col min="9" max="9" width="27.42578125" customWidth="1" style="242"/>
    <col min="10" max="10" width="27.42578125" customWidth="1" style="242"/>
    <col min="11" max="11" width="27.42578125" customWidth="1" style="242"/>
    <col min="12" max="12" width="27.42578125" customWidth="1" style="242"/>
    <col min="13" max="13" width="27.42578125" customWidth="1" style="242"/>
    <col min="14" max="14" width="27.42578125" customWidth="1" style="242"/>
    <col min="15" max="15" width="27.42578125" customWidth="1" style="242"/>
    <col min="16" max="16" width="27.42578125" customWidth="1" style="242"/>
    <col min="17" max="17" width="27.42578125" customWidth="1" style="242"/>
    <col min="18" max="18" width="27.42578125" customWidth="1" style="242"/>
    <col min="19" max="19" width="27.42578125" customWidth="1" style="242"/>
    <col min="20" max="20" width="27.42578125" customWidth="1" style="242"/>
    <col min="21" max="21" width="27.42578125" customWidth="1" style="242"/>
    <col min="22" max="22" width="27.42578125" customWidth="1" style="242"/>
    <col min="23" max="23" width="27.42578125" customWidth="1" style="242"/>
    <col min="24" max="24" width="27.42578125" customWidth="1" style="242"/>
    <col min="25" max="25" width="27.42578125" customWidth="1" style="242"/>
    <col min="26" max="26" width="27.42578125" customWidth="1" style="242"/>
    <col min="27" max="27" width="27.42578125" customWidth="1" style="242"/>
    <col min="28" max="28" width="27.42578125" customWidth="1" style="242"/>
    <col min="29" max="29" width="27.42578125" customWidth="1" style="242"/>
    <col min="30" max="30" width="27.42578125" customWidth="1" style="242"/>
    <col min="31" max="31" width="27.42578125" customWidth="1" style="242"/>
    <col min="32" max="32" width="27.42578125" customWidth="1" style="242"/>
    <col min="33" max="33" width="27.42578125" customWidth="1" style="242"/>
    <col min="34" max="34" width="27.42578125" customWidth="1" style="242"/>
    <col min="35" max="35" width="27.42578125" customWidth="1" style="242"/>
    <col min="36" max="36" width="27.42578125" customWidth="1" style="242"/>
    <col min="37" max="37" width="27.42578125" customWidth="1" style="242"/>
    <col min="38" max="38" width="27.42578125" customWidth="1" style="242"/>
    <col min="39" max="39" width="27.42578125" customWidth="1" style="242"/>
    <col min="40" max="40" width="27.42578125" customWidth="1" style="242"/>
    <col min="41" max="41" width="27.42578125" customWidth="1" style="242"/>
    <col min="42" max="42" width="27.42578125" customWidth="1" style="242"/>
    <col min="43" max="43" width="27.42578125" customWidth="1" style="242"/>
    <col min="44" max="44" width="27.42578125" customWidth="1" style="242"/>
    <col min="45" max="45" width="27.42578125" customWidth="1" style="242"/>
    <col min="46" max="46" width="27.42578125" customWidth="1" style="242"/>
    <col min="47" max="47" width="27.42578125" customWidth="1" style="242"/>
    <col min="48" max="48" width="27.42578125" customWidth="1" style="242"/>
    <col min="49" max="49" width="27.42578125" customWidth="1" style="242"/>
    <col min="50" max="50" width="27.42578125" customWidth="1" style="242"/>
    <col min="51" max="51" width="27.42578125" customWidth="1" style="242"/>
    <col min="52" max="52" width="27.42578125" customWidth="1" style="242"/>
    <col min="53" max="53" width="27.42578125" customWidth="1" style="242"/>
    <col min="54" max="54" width="27.42578125" customWidth="1" style="242"/>
    <col min="55" max="55" width="27.42578125" customWidth="1" style="242"/>
    <col min="56" max="56" width="27.42578125" customWidth="1" style="242"/>
    <col min="57" max="57" width="27.42578125" customWidth="1" style="242"/>
    <col min="58" max="58" width="27.42578125" customWidth="1" style="242"/>
    <col min="59" max="59" width="27.42578125" customWidth="1" style="242"/>
    <col min="60" max="60" width="27.42578125" customWidth="1" style="242"/>
    <col min="61" max="61" width="27.42578125" customWidth="1" style="242"/>
    <col min="62" max="62" width="27.42578125" customWidth="1" style="242"/>
    <col min="63" max="63" width="27.42578125" customWidth="1" style="242"/>
    <col min="64" max="64" width="27.42578125" customWidth="1" style="242"/>
    <col min="65" max="65" width="27.42578125" customWidth="1" style="242"/>
    <col min="66" max="66" width="27.42578125" customWidth="1" style="242"/>
    <col min="67" max="67" width="27.42578125" customWidth="1" style="242"/>
    <col min="68" max="68" width="27.42578125" customWidth="1" style="242"/>
    <col min="69" max="69" width="27.42578125" customWidth="1" style="242"/>
    <col min="70" max="70" width="27.42578125" customWidth="1" style="242"/>
    <col min="71" max="71" width="27.42578125" customWidth="1" style="242"/>
    <col min="72" max="72" width="27.42578125" customWidth="1" style="242"/>
    <col min="73" max="73" width="27.42578125" customWidth="1" style="242"/>
    <col min="74" max="74" width="27.42578125" customWidth="1" style="242"/>
    <col min="75" max="75" width="27.42578125" customWidth="1" style="242"/>
    <col min="76" max="76" width="27.42578125" customWidth="1" style="242"/>
    <col min="77" max="77" width="27.42578125" customWidth="1" style="242"/>
    <col min="78" max="78" width="27.42578125" customWidth="1" style="242"/>
    <col min="79" max="79" width="27.42578125" customWidth="1" style="242"/>
    <col min="80" max="80" width="27.42578125" customWidth="1" style="242"/>
    <col min="81" max="81" width="27.42578125" customWidth="1" style="242"/>
    <col min="82" max="82" width="27.42578125" customWidth="1" style="242"/>
    <col min="83" max="83" width="27.42578125" customWidth="1" style="242"/>
    <col min="84" max="84" width="27.42578125" customWidth="1" style="242"/>
    <col min="85" max="85" width="27.42578125" customWidth="1" style="242"/>
    <col min="86" max="86" width="27.42578125" customWidth="1" style="242"/>
    <col min="87" max="87" width="27.42578125" customWidth="1" style="242"/>
    <col min="88" max="88" width="27.42578125" customWidth="1" style="242"/>
    <col min="89" max="89" width="27.42578125" customWidth="1" style="242"/>
    <col min="90" max="90" width="27.42578125" customWidth="1" style="242"/>
    <col min="91" max="91" width="27.42578125" customWidth="1" style="242"/>
    <col min="92" max="92" width="27.42578125" customWidth="1" style="242"/>
    <col min="93" max="93" width="27.42578125" customWidth="1" style="242"/>
    <col min="94" max="94" width="27.42578125" customWidth="1" style="242"/>
    <col min="95" max="95" width="27.42578125" customWidth="1" style="242"/>
    <col min="96" max="96" width="27.42578125" customWidth="1" style="242"/>
    <col min="97" max="97" width="27.42578125" customWidth="1" style="242"/>
    <col min="98" max="98" width="27.42578125" customWidth="1" style="242"/>
    <col min="99" max="99" width="27.42578125" customWidth="1" style="242"/>
    <col min="100" max="100" width="27.42578125" customWidth="1" style="242"/>
    <col min="101" max="101" width="27.42578125" customWidth="1" style="242"/>
    <col min="102" max="102" width="27.42578125" customWidth="1" style="242"/>
    <col min="103" max="103" width="27.42578125" customWidth="1" style="242"/>
    <col min="104" max="104" width="27.42578125" customWidth="1" style="242"/>
    <col min="105" max="105" width="27.42578125" customWidth="1" style="242"/>
    <col min="106" max="106" width="27.42578125" customWidth="1" style="242"/>
    <col min="107" max="107" width="27.42578125" customWidth="1" style="242"/>
    <col min="108" max="108" width="27.42578125" customWidth="1" style="242"/>
    <col min="109" max="109" width="27.42578125" customWidth="1" style="242"/>
    <col min="110" max="110" width="27.42578125" customWidth="1" style="242"/>
    <col min="111" max="111" width="27.42578125" customWidth="1" style="242"/>
    <col min="112" max="112" width="27.42578125" customWidth="1" style="242"/>
    <col min="113" max="113" width="27.42578125" customWidth="1" style="242"/>
    <col min="114" max="114" width="27.42578125" customWidth="1" style="242"/>
    <col min="115" max="115" width="27.42578125" customWidth="1" style="242"/>
    <col min="116" max="116" width="27.42578125" customWidth="1" style="242"/>
    <col min="117" max="117" width="27.42578125" customWidth="1" style="242"/>
    <col min="118" max="118" width="27.42578125" customWidth="1" style="242"/>
    <col min="119" max="119" width="27.42578125" customWidth="1" style="242"/>
    <col min="120" max="120" width="27.42578125" customWidth="1" style="242"/>
    <col min="121" max="121" width="27.42578125" customWidth="1" style="242"/>
    <col min="122" max="122" width="27.42578125" customWidth="1" style="242"/>
    <col min="123" max="123" width="27.42578125" customWidth="1" style="242"/>
    <col min="124" max="124" width="27.42578125" customWidth="1" style="242"/>
    <col min="125" max="125" width="27.42578125" customWidth="1" style="242"/>
    <col min="126" max="126" width="27.42578125" customWidth="1" style="242"/>
    <col min="127" max="127" width="27.42578125" customWidth="1" style="242"/>
    <col min="128" max="128" width="27.42578125" customWidth="1" style="242"/>
    <col min="129" max="129" width="27.42578125" customWidth="1" style="242"/>
    <col min="130" max="130" width="27.42578125" customWidth="1" style="242"/>
    <col min="131" max="131" width="27.42578125" customWidth="1" style="242"/>
    <col min="132" max="132" width="27.42578125" customWidth="1" style="242"/>
    <col min="133" max="133" width="27.42578125" customWidth="1" style="242"/>
    <col min="134" max="134" width="27.42578125" customWidth="1" style="242"/>
    <col min="135" max="135" width="27.42578125" customWidth="1" style="242"/>
    <col min="136" max="136" width="27.42578125" customWidth="1" style="242"/>
    <col min="137" max="137" width="27.42578125" customWidth="1" style="242"/>
    <col min="138" max="138" width="27.42578125" customWidth="1" style="242"/>
    <col min="139" max="139" width="27.42578125" customWidth="1" style="242"/>
    <col min="140" max="140" width="27.42578125" customWidth="1" style="242"/>
    <col min="141" max="141" width="27.42578125" customWidth="1" style="242"/>
    <col min="142" max="142" width="27.42578125" customWidth="1" style="242"/>
    <col min="143" max="143" width="27.42578125" customWidth="1" style="242"/>
    <col min="144" max="144" width="27.42578125" customWidth="1" style="242"/>
    <col min="145" max="145" width="27.42578125" customWidth="1" style="242"/>
    <col min="146" max="146" width="27.42578125" customWidth="1" style="242"/>
    <col min="147" max="147" width="27.42578125" customWidth="1" style="242"/>
    <col min="148" max="148" width="27.42578125" customWidth="1" style="242"/>
    <col min="149" max="149" width="27.42578125" customWidth="1" style="242"/>
    <col min="150" max="150" width="27.42578125" customWidth="1" style="242"/>
    <col min="151" max="151" width="27.42578125" customWidth="1" style="242"/>
    <col min="152" max="152" width="27.42578125" customWidth="1" style="242"/>
    <col min="153" max="153" width="27.42578125" customWidth="1" style="242"/>
    <col min="154" max="154" width="27.42578125" customWidth="1" style="242"/>
    <col min="155" max="155" width="27.42578125" customWidth="1" style="242"/>
    <col min="156" max="156" width="27.42578125" customWidth="1" style="242"/>
    <col min="157" max="157" width="27.42578125" customWidth="1" style="242"/>
    <col min="158" max="158" width="27.42578125" customWidth="1" style="242"/>
    <col min="159" max="159" width="27.42578125" customWidth="1" style="242"/>
    <col min="160" max="160" width="27.42578125" customWidth="1" style="242"/>
    <col min="161" max="161" width="27.42578125" customWidth="1" style="242"/>
    <col min="162" max="162" width="27.42578125" customWidth="1" style="242"/>
    <col min="163" max="163" width="27.42578125" customWidth="1" style="242"/>
    <col min="164" max="164" width="27.42578125" customWidth="1" style="242"/>
    <col min="165" max="165" width="27.42578125" customWidth="1" style="242"/>
    <col min="166" max="166" width="27.42578125" customWidth="1" style="242"/>
    <col min="167" max="167" width="27.42578125" customWidth="1" style="242"/>
    <col min="168" max="168" width="27.42578125" customWidth="1" style="242"/>
    <col min="169" max="169" width="27.42578125" customWidth="1" style="242"/>
    <col min="170" max="170" width="27.42578125" customWidth="1" style="242"/>
    <col min="171" max="171" width="27.42578125" customWidth="1" style="242"/>
    <col min="172" max="172" width="27.42578125" customWidth="1" style="242"/>
    <col min="173" max="173" width="27.42578125" customWidth="1" style="242"/>
    <col min="174" max="174" width="27.42578125" customWidth="1" style="242"/>
    <col min="175" max="175" width="27.42578125" customWidth="1" style="242"/>
    <col min="176" max="176" width="27.42578125" customWidth="1" style="242"/>
    <col min="177" max="177" width="27.42578125" customWidth="1" style="242"/>
    <col min="178" max="178" width="27.42578125" customWidth="1" style="242"/>
    <col min="179" max="179" width="27.42578125" customWidth="1" style="242"/>
    <col min="180" max="180" width="27.42578125" customWidth="1" style="242"/>
    <col min="181" max="181" width="27.42578125" customWidth="1" style="242"/>
    <col min="182" max="182" width="27.42578125" customWidth="1" style="242"/>
    <col min="183" max="183" width="27.42578125" customWidth="1" style="242"/>
    <col min="184" max="184" width="27.42578125" customWidth="1" style="242"/>
    <col min="185" max="185" width="27.42578125" customWidth="1" style="242"/>
    <col min="186" max="186" width="27.42578125" customWidth="1" style="242"/>
    <col min="187" max="187" width="27.42578125" customWidth="1" style="242"/>
    <col min="188" max="188" width="27.42578125" customWidth="1" style="242"/>
    <col min="189" max="189" width="27.42578125" customWidth="1" style="242"/>
    <col min="190" max="190" width="27.42578125" customWidth="1" style="242"/>
    <col min="191" max="191" width="27.42578125" customWidth="1" style="242"/>
    <col min="192" max="192" width="27.42578125" customWidth="1" style="242"/>
    <col min="193" max="193" width="27.42578125" customWidth="1" style="242"/>
    <col min="194" max="194" width="27.42578125" customWidth="1" style="242"/>
    <col min="195" max="195" width="27.42578125" customWidth="1" style="242"/>
    <col min="196" max="196" width="27.42578125" customWidth="1" style="242"/>
    <col min="197" max="197" width="27.42578125" customWidth="1" style="242"/>
    <col min="198" max="198" width="27.42578125" customWidth="1" style="242"/>
    <col min="199" max="199" width="27.42578125" customWidth="1" style="242"/>
    <col min="200" max="200" width="27.42578125" customWidth="1" style="242"/>
    <col min="201" max="201" width="27.42578125" customWidth="1" style="242"/>
    <col min="202" max="202" width="27.42578125" customWidth="1" style="242"/>
    <col min="203" max="203" width="27.42578125" customWidth="1" style="242"/>
    <col min="204" max="204" width="27.42578125" customWidth="1" style="242"/>
    <col min="205" max="205" width="27.42578125" customWidth="1" style="242"/>
    <col min="206" max="206" width="27.42578125" customWidth="1" style="242"/>
    <col min="207" max="207" width="27.42578125" customWidth="1" style="242"/>
    <col min="208" max="208" width="27.42578125" customWidth="1" style="242"/>
    <col min="209" max="209" width="27.42578125" customWidth="1" style="242"/>
    <col min="210" max="210" width="27.42578125" customWidth="1" style="242"/>
    <col min="211" max="211" width="27.42578125" customWidth="1" style="242"/>
    <col min="212" max="212" width="27.42578125" customWidth="1" style="242"/>
    <col min="213" max="213" width="27.42578125" customWidth="1" style="242"/>
    <col min="214" max="214" width="27.42578125" customWidth="1" style="242"/>
    <col min="215" max="215" width="27.42578125" customWidth="1" style="242"/>
    <col min="216" max="216" width="27.42578125" customWidth="1" style="242"/>
    <col min="217" max="217" width="27.42578125" customWidth="1" style="242"/>
    <col min="218" max="218" width="27.42578125" customWidth="1" style="242"/>
    <col min="219" max="219" width="27.42578125" customWidth="1" style="242"/>
    <col min="220" max="220" width="27.42578125" customWidth="1" style="242"/>
    <col min="221" max="221" width="27.42578125" customWidth="1" style="242"/>
    <col min="222" max="222" width="27.42578125" customWidth="1" style="242"/>
    <col min="223" max="223" width="27.42578125" customWidth="1" style="242"/>
    <col min="224" max="224" width="27.42578125" customWidth="1" style="242"/>
    <col min="225" max="225" width="27.42578125" customWidth="1" style="242"/>
    <col min="226" max="226" width="27.42578125" customWidth="1" style="242"/>
    <col min="227" max="227" width="27.42578125" customWidth="1" style="242"/>
    <col min="228" max="228" width="27.42578125" customWidth="1" style="242"/>
    <col min="229" max="229" width="27.42578125" customWidth="1" style="242"/>
    <col min="230" max="230" width="27.42578125" customWidth="1" style="242"/>
    <col min="231" max="231" width="27.42578125" customWidth="1" style="242"/>
    <col min="232" max="232" width="27.42578125" customWidth="1" style="242"/>
    <col min="233" max="233" width="27.42578125" customWidth="1" style="242"/>
    <col min="234" max="234" width="27.42578125" customWidth="1" style="242"/>
    <col min="235" max="235" width="27.42578125" customWidth="1" style="242"/>
    <col min="236" max="236" width="27.42578125" customWidth="1" style="242"/>
    <col min="237" max="237" width="27.42578125" customWidth="1" style="242"/>
    <col min="238" max="238" width="27.42578125" customWidth="1" style="242"/>
    <col min="239" max="239" width="27.42578125" customWidth="1" style="242"/>
    <col min="240" max="240" width="27.42578125" customWidth="1" style="242"/>
    <col min="241" max="241" width="27.42578125" customWidth="1" style="242"/>
    <col min="242" max="242" width="27.42578125" customWidth="1" style="242"/>
    <col min="243" max="243" width="27.42578125" customWidth="1" style="242"/>
    <col min="244" max="244" width="27.42578125" customWidth="1" style="242"/>
    <col min="245" max="245" width="27.42578125" customWidth="1" style="242"/>
    <col min="246" max="246" width="27.42578125" customWidth="1" style="242"/>
    <col min="247" max="247" width="27.42578125" customWidth="1" style="242"/>
    <col min="248" max="248" width="27.42578125" customWidth="1" style="242"/>
    <col min="249" max="249" width="27.42578125" customWidth="1" style="242"/>
    <col min="250" max="250" width="27.42578125" customWidth="1" style="242"/>
    <col min="251" max="251" width="27.42578125" customWidth="1" style="242"/>
    <col min="252" max="252" width="27.42578125" customWidth="1" style="242"/>
    <col min="253" max="253" width="27.42578125" customWidth="1" style="242"/>
    <col min="254" max="254" width="27.42578125" customWidth="1" style="242"/>
    <col min="255" max="255" width="27.42578125" customWidth="1" style="242"/>
    <col min="256" max="256" width="27.42578125" customWidth="1" style="242"/>
    <col min="257" max="257" width="27.42578125" customWidth="1" style="242"/>
    <col min="258" max="258" width="27.42578125" customWidth="1" style="242"/>
    <col min="259" max="259" width="27.42578125" customWidth="1" style="242"/>
    <col min="260" max="260" width="27.42578125" customWidth="1" style="242"/>
    <col min="261" max="261" width="27.42578125" customWidth="1" style="242"/>
    <col min="262" max="262" width="27.42578125" customWidth="1" style="242"/>
    <col min="263" max="263" width="27.42578125" customWidth="1" style="242"/>
    <col min="264" max="264" width="27.42578125" customWidth="1" style="242"/>
    <col min="265" max="265" width="27.42578125" customWidth="1" style="242"/>
    <col min="266" max="266" width="27.42578125" customWidth="1" style="242"/>
    <col min="267" max="267" width="27.42578125" customWidth="1" style="242"/>
    <col min="268" max="268" width="27.42578125" customWidth="1" style="242"/>
    <col min="269" max="269" width="27.42578125" customWidth="1" style="242"/>
    <col min="270" max="270" width="27.42578125" customWidth="1" style="242"/>
    <col min="271" max="271" width="27.42578125" customWidth="1" style="242"/>
    <col min="272" max="272" width="27.42578125" customWidth="1" style="242"/>
    <col min="273" max="273" width="27.42578125" customWidth="1" style="242"/>
    <col min="274" max="274" width="27.42578125" customWidth="1" style="242"/>
    <col min="275" max="275" width="27.42578125" customWidth="1" style="242"/>
    <col min="276" max="276" width="27.42578125" customWidth="1" style="242"/>
    <col min="277" max="277" width="27.42578125" customWidth="1" style="242"/>
    <col min="278" max="278" width="27.42578125" customWidth="1" style="242"/>
    <col min="279" max="279" width="27.42578125" customWidth="1" style="242"/>
    <col min="280" max="280" width="27.42578125" customWidth="1" style="242"/>
    <col min="281" max="281" width="27.42578125" customWidth="1" style="242"/>
    <col min="282" max="282" width="27.42578125" customWidth="1" style="242"/>
    <col min="283" max="283" width="27.42578125" customWidth="1" style="242"/>
    <col min="284" max="284" width="27.42578125" customWidth="1" style="242"/>
    <col min="285" max="285" width="27.42578125" customWidth="1" style="242"/>
    <col min="286" max="286" width="27.42578125" customWidth="1" style="242"/>
    <col min="287" max="287" width="27.42578125" customWidth="1" style="242"/>
    <col min="288" max="288" width="27.42578125" customWidth="1" style="242"/>
    <col min="289" max="289" width="27.42578125" customWidth="1" style="242"/>
    <col min="290" max="290" width="27.42578125" customWidth="1" style="242"/>
    <col min="291" max="291" width="27.42578125" customWidth="1" style="242"/>
    <col min="292" max="292" width="27.42578125" customWidth="1" style="242"/>
    <col min="293" max="293" width="27.42578125" customWidth="1" style="242"/>
    <col min="294" max="294" width="27.42578125" customWidth="1" style="242"/>
    <col min="295" max="295" width="27.42578125" customWidth="1" style="242"/>
    <col min="296" max="296" width="27.42578125" customWidth="1" style="242"/>
    <col min="297" max="297" width="27.42578125" customWidth="1" style="242"/>
    <col min="298" max="298" width="27.42578125" customWidth="1" style="242"/>
    <col min="299" max="299" width="27.42578125" customWidth="1" style="242"/>
    <col min="300" max="300" width="27.42578125" customWidth="1" style="242"/>
    <col min="301" max="301" width="27.42578125" customWidth="1" style="242"/>
    <col min="302" max="302" width="27.42578125" customWidth="1" style="242"/>
    <col min="303" max="303" width="27.42578125" customWidth="1" style="242"/>
    <col min="304" max="304" width="27.42578125" customWidth="1" style="242"/>
    <col min="305" max="305" width="27.42578125" customWidth="1" style="242"/>
    <col min="306" max="306" width="27.42578125" customWidth="1" style="242"/>
    <col min="307" max="307" width="27.42578125" customWidth="1" style="242"/>
    <col min="308" max="308" width="27.42578125" customWidth="1" style="242"/>
    <col min="309" max="309" width="27.42578125" customWidth="1" style="242"/>
    <col min="310" max="310" width="27.42578125" customWidth="1" style="242"/>
    <col min="311" max="311" width="27.42578125" customWidth="1" style="242"/>
    <col min="312" max="312" width="27.42578125" customWidth="1" style="242"/>
    <col min="313" max="313" width="27.42578125" customWidth="1" style="242"/>
    <col min="314" max="314" width="27.42578125" customWidth="1" style="242"/>
    <col min="315" max="315" width="27.42578125" customWidth="1" style="242"/>
    <col min="316" max="316" width="27.42578125" customWidth="1" style="242"/>
    <col min="317" max="317" width="27.42578125" customWidth="1" style="242"/>
    <col min="318" max="318" width="27.42578125" customWidth="1" style="242"/>
    <col min="319" max="319" width="27.42578125" customWidth="1" style="242"/>
    <col min="320" max="320" width="27.42578125" customWidth="1" style="242"/>
    <col min="321" max="321" width="27.42578125" customWidth="1" style="242"/>
    <col min="322" max="322" width="27.42578125" customWidth="1" style="242"/>
    <col min="323" max="323" width="27.42578125" customWidth="1" style="242"/>
    <col min="324" max="324" width="27.42578125" customWidth="1" style="242"/>
    <col min="325" max="325" width="27.42578125" customWidth="1" style="242"/>
    <col min="326" max="326" width="27.42578125" customWidth="1" style="242"/>
    <col min="327" max="327" width="27.42578125" customWidth="1" style="242"/>
    <col min="328" max="328" width="27.42578125" customWidth="1" style="242"/>
    <col min="329" max="329" width="27.42578125" customWidth="1" style="242"/>
    <col min="330" max="330" width="27.42578125" customWidth="1" style="242"/>
    <col min="331" max="331" width="27.42578125" customWidth="1" style="242"/>
    <col min="332" max="332" width="27.42578125" customWidth="1" style="242"/>
    <col min="333" max="333" width="27.42578125" customWidth="1" style="242"/>
    <col min="334" max="334" width="27.42578125" customWidth="1" style="242"/>
    <col min="335" max="335" width="27.42578125" customWidth="1" style="242"/>
    <col min="336" max="336" width="27.42578125" customWidth="1" style="242"/>
    <col min="337" max="337" width="27.42578125" customWidth="1" style="242"/>
    <col min="338" max="338" width="27.42578125" customWidth="1" style="242"/>
    <col min="339" max="339" width="27.42578125" customWidth="1" style="242"/>
    <col min="340" max="340" width="27.42578125" customWidth="1" style="242"/>
    <col min="341" max="341" width="27.42578125" customWidth="1" style="242"/>
    <col min="342" max="342" width="27.42578125" customWidth="1" style="242"/>
    <col min="343" max="343" width="27.42578125" customWidth="1" style="242"/>
    <col min="344" max="344" width="27.42578125" customWidth="1" style="242"/>
    <col min="345" max="345" width="27.42578125" customWidth="1" style="242"/>
    <col min="346" max="346" width="27.42578125" customWidth="1" style="242"/>
    <col min="347" max="347" width="27.42578125" customWidth="1" style="242"/>
    <col min="348" max="348" width="27.42578125" customWidth="1" style="242"/>
    <col min="349" max="349" width="27.42578125" customWidth="1" style="242"/>
    <col min="350" max="350" width="27.42578125" customWidth="1" style="242"/>
    <col min="351" max="351" width="27.42578125" customWidth="1" style="242"/>
    <col min="352" max="352" width="27.42578125" customWidth="1" style="242"/>
    <col min="353" max="353" width="27.42578125" customWidth="1" style="242"/>
    <col min="354" max="354" width="27.42578125" customWidth="1" style="242"/>
    <col min="355" max="355" width="27.42578125" customWidth="1" style="242"/>
    <col min="356" max="356" width="27.42578125" customWidth="1" style="242"/>
    <col min="357" max="357" width="27.42578125" customWidth="1" style="242"/>
    <col min="358" max="358" width="27.42578125" customWidth="1" style="242"/>
    <col min="359" max="359" width="27.42578125" customWidth="1" style="242"/>
    <col min="360" max="360" width="27.42578125" customWidth="1" style="242"/>
    <col min="361" max="361" width="27.42578125" customWidth="1" style="242"/>
    <col min="362" max="362" width="27.42578125" customWidth="1" style="242"/>
    <col min="363" max="363" width="27.42578125" customWidth="1" style="242"/>
    <col min="364" max="364" width="27.42578125" customWidth="1" style="242"/>
    <col min="365" max="365" width="27.42578125" customWidth="1" style="242"/>
    <col min="366" max="366" width="27.42578125" customWidth="1" style="242"/>
    <col min="367" max="367" width="27.42578125" customWidth="1" style="242"/>
    <col min="368" max="368" width="27.42578125" customWidth="1" style="242"/>
    <col min="369" max="369" width="27.42578125" customWidth="1" style="242"/>
    <col min="370" max="370" width="27.42578125" customWidth="1" style="242"/>
    <col min="371" max="371" width="27.42578125" customWidth="1" style="242"/>
    <col min="372" max="372" width="27.42578125" customWidth="1" style="242"/>
    <col min="373" max="373" width="27.42578125" customWidth="1" style="242"/>
    <col min="374" max="374" width="27.42578125" customWidth="1" style="242"/>
    <col min="375" max="375" width="27.42578125" customWidth="1" style="242"/>
    <col min="376" max="376" width="27.42578125" customWidth="1" style="242"/>
    <col min="377" max="377" width="27.42578125" customWidth="1" style="242"/>
    <col min="378" max="378" width="27.42578125" customWidth="1" style="242"/>
    <col min="379" max="379" width="27.42578125" customWidth="1" style="242"/>
    <col min="380" max="380" width="27.42578125" customWidth="1" style="242"/>
    <col min="381" max="381" width="27.42578125" customWidth="1" style="242"/>
    <col min="382" max="382" width="27.42578125" customWidth="1" style="242"/>
    <col min="383" max="383" width="27.42578125" customWidth="1" style="242"/>
    <col min="384" max="384" width="27.42578125" customWidth="1" style="242"/>
    <col min="385" max="385" width="27.42578125" customWidth="1" style="242"/>
    <col min="386" max="386" width="27.42578125" customWidth="1" style="242"/>
    <col min="387" max="387" width="27.42578125" customWidth="1" style="242"/>
    <col min="388" max="388" width="27.42578125" customWidth="1" style="242"/>
    <col min="389" max="389" width="27.42578125" customWidth="1" style="242"/>
    <col min="390" max="390" width="27.42578125" customWidth="1" style="242"/>
    <col min="391" max="391" width="27.42578125" customWidth="1" style="242"/>
    <col min="392" max="392" width="27.42578125" customWidth="1" style="242"/>
    <col min="393" max="393" width="27.42578125" customWidth="1" style="242"/>
    <col min="394" max="394" width="27.42578125" customWidth="1" style="242"/>
    <col min="395" max="395" width="27.42578125" customWidth="1" style="242"/>
    <col min="396" max="396" width="27.42578125" customWidth="1" style="242"/>
    <col min="397" max="397" width="27.42578125" customWidth="1" style="242"/>
    <col min="398" max="398" width="27.42578125" customWidth="1" style="242"/>
    <col min="399" max="399" width="27.42578125" customWidth="1" style="242"/>
    <col min="400" max="400" width="27.42578125" customWidth="1" style="242"/>
    <col min="401" max="401" width="27.42578125" customWidth="1" style="242"/>
    <col min="402" max="402" width="27.42578125" customWidth="1" style="242"/>
    <col min="403" max="403" width="27.42578125" customWidth="1" style="242"/>
    <col min="404" max="404" width="27.42578125" customWidth="1" style="242"/>
    <col min="405" max="405" width="27.42578125" customWidth="1" style="242"/>
    <col min="406" max="406" width="27.42578125" customWidth="1" style="242"/>
    <col min="407" max="407" width="27.42578125" customWidth="1" style="242"/>
    <col min="408" max="408" width="27.42578125" customWidth="1" style="242"/>
    <col min="409" max="409" width="27.42578125" customWidth="1" style="242"/>
    <col min="410" max="410" width="27.42578125" customWidth="1" style="242"/>
    <col min="411" max="411" width="27.42578125" customWidth="1" style="242"/>
    <col min="412" max="412" width="27.42578125" customWidth="1" style="242"/>
    <col min="413" max="413" width="27.42578125" customWidth="1" style="242"/>
    <col min="414" max="414" width="27.42578125" customWidth="1" style="242"/>
    <col min="415" max="415" width="27.42578125" customWidth="1" style="242"/>
    <col min="416" max="416" width="27.42578125" customWidth="1" style="242"/>
    <col min="417" max="417" width="27.42578125" customWidth="1" style="242"/>
    <col min="418" max="418" width="27.42578125" customWidth="1" style="242"/>
    <col min="419" max="419" width="27.42578125" customWidth="1" style="242"/>
    <col min="420" max="420" width="27.42578125" customWidth="1" style="242"/>
    <col min="421" max="421" width="27.42578125" customWidth="1" style="242"/>
    <col min="422" max="422" width="27.42578125" customWidth="1" style="242"/>
    <col min="423" max="423" width="27.42578125" customWidth="1" style="242"/>
    <col min="424" max="424" width="27.42578125" customWidth="1" style="242"/>
    <col min="425" max="425" width="27.42578125" customWidth="1" style="242"/>
    <col min="426" max="426" width="27.42578125" customWidth="1" style="242"/>
    <col min="427" max="427" width="27.42578125" customWidth="1" style="242"/>
    <col min="428" max="428" width="27.42578125" customWidth="1" style="242"/>
    <col min="429" max="429" width="27.42578125" customWidth="1" style="242"/>
    <col min="430" max="430" width="27.42578125" customWidth="1" style="242"/>
    <col min="431" max="431" width="27.42578125" customWidth="1" style="242"/>
    <col min="432" max="432" width="27.42578125" customWidth="1" style="242"/>
    <col min="433" max="433" width="27.42578125" customWidth="1" style="242"/>
    <col min="434" max="434" width="27.42578125" customWidth="1" style="242"/>
    <col min="435" max="435" width="27.42578125" customWidth="1" style="242"/>
    <col min="436" max="436" width="27.42578125" customWidth="1" style="242"/>
    <col min="437" max="437" width="27.42578125" customWidth="1" style="242"/>
    <col min="438" max="438" width="27.42578125" customWidth="1" style="242"/>
    <col min="439" max="439" width="27.42578125" customWidth="1" style="242"/>
    <col min="440" max="440" width="27.42578125" customWidth="1" style="242"/>
    <col min="441" max="441" width="27.42578125" customWidth="1" style="242"/>
    <col min="442" max="442" width="27.42578125" customWidth="1" style="242"/>
    <col min="443" max="443" width="27.42578125" customWidth="1" style="242"/>
    <col min="444" max="444" width="27.42578125" customWidth="1" style="242"/>
    <col min="445" max="445" width="27.42578125" customWidth="1" style="242"/>
    <col min="446" max="446" width="27.42578125" customWidth="1" style="242"/>
    <col min="447" max="447" width="27.42578125" customWidth="1" style="242"/>
    <col min="448" max="448" width="27.42578125" customWidth="1" style="242"/>
    <col min="449" max="449" width="27.42578125" customWidth="1" style="242"/>
    <col min="450" max="450" width="27.42578125" customWidth="1" style="242"/>
    <col min="451" max="451" width="27.42578125" customWidth="1" style="242"/>
    <col min="452" max="452" width="27.42578125" customWidth="1" style="242"/>
    <col min="453" max="453" width="27.42578125" customWidth="1" style="242"/>
    <col min="454" max="454" width="27.42578125" customWidth="1" style="242"/>
    <col min="455" max="455" width="27.42578125" customWidth="1" style="242"/>
    <col min="456" max="456" width="27.42578125" customWidth="1" style="242"/>
    <col min="457" max="457" width="27.42578125" customWidth="1" style="242"/>
    <col min="458" max="458" width="27.42578125" customWidth="1" style="242"/>
    <col min="459" max="459" width="27.42578125" customWidth="1" style="242"/>
    <col min="460" max="460" width="27.42578125" customWidth="1" style="242"/>
    <col min="461" max="461" width="27.42578125" customWidth="1" style="242"/>
    <col min="462" max="462" width="27.42578125" customWidth="1" style="242"/>
    <col min="463" max="463" width="27.42578125" customWidth="1" style="242"/>
    <col min="464" max="464" width="27.42578125" customWidth="1" style="242"/>
    <col min="465" max="465" width="27.42578125" customWidth="1" style="242"/>
    <col min="466" max="466" width="27.42578125" customWidth="1" style="242"/>
    <col min="467" max="467" width="27.42578125" customWidth="1" style="242"/>
    <col min="468" max="468" width="27.42578125" customWidth="1" style="242"/>
    <col min="469" max="469" width="27.42578125" customWidth="1" style="242"/>
    <col min="470" max="470" width="27.42578125" customWidth="1" style="242"/>
    <col min="471" max="471" width="27.42578125" customWidth="1" style="242"/>
    <col min="472" max="472" width="27.42578125" customWidth="1" style="242"/>
    <col min="473" max="473" width="27.42578125" customWidth="1" style="242"/>
    <col min="474" max="474" width="27.42578125" customWidth="1" style="242"/>
    <col min="475" max="475" width="27.42578125" customWidth="1" style="242"/>
    <col min="476" max="476" width="27.42578125" customWidth="1" style="242"/>
    <col min="477" max="477" width="27.42578125" customWidth="1" style="242"/>
    <col min="478" max="478" width="27.42578125" customWidth="1" style="242"/>
    <col min="479" max="479" width="27.42578125" customWidth="1" style="242"/>
    <col min="480" max="480" width="27.42578125" customWidth="1" style="242"/>
    <col min="481" max="481" width="27.42578125" customWidth="1" style="242"/>
    <col min="482" max="482" width="27.42578125" customWidth="1" style="242"/>
    <col min="483" max="483" width="27.42578125" customWidth="1" style="242"/>
    <col min="484" max="484" width="27.42578125" customWidth="1" style="242"/>
    <col min="485" max="485" width="27.42578125" customWidth="1" style="242"/>
    <col min="486" max="486" width="27.42578125" customWidth="1" style="242"/>
    <col min="487" max="487" width="27.42578125" customWidth="1" style="242"/>
    <col min="488" max="488" width="27.42578125" customWidth="1" style="242"/>
    <col min="489" max="489" width="27.42578125" customWidth="1" style="242"/>
    <col min="490" max="490" width="27.42578125" customWidth="1" style="242"/>
    <col min="491" max="491" width="27.42578125" customWidth="1" style="242"/>
    <col min="492" max="492" width="27.42578125" customWidth="1" style="242"/>
    <col min="493" max="493" width="27.42578125" customWidth="1" style="242"/>
    <col min="494" max="494" width="27.42578125" customWidth="1" style="242"/>
    <col min="495" max="495" width="27.42578125" customWidth="1" style="242"/>
    <col min="496" max="496" width="27.42578125" customWidth="1" style="242"/>
    <col min="497" max="497" width="27.42578125" customWidth="1" style="242"/>
    <col min="498" max="498" width="27.42578125" customWidth="1" style="242"/>
    <col min="499" max="499" width="27.42578125" customWidth="1" style="242"/>
    <col min="500" max="500" width="27.42578125" customWidth="1" style="242"/>
    <col min="501" max="501" width="27.42578125" customWidth="1" style="242"/>
    <col min="502" max="502" width="27.42578125" customWidth="1" style="242"/>
    <col min="503" max="503" width="27.42578125" customWidth="1" style="242"/>
    <col min="504" max="504" width="27.42578125" customWidth="1" style="242"/>
    <col min="505" max="505" width="27.42578125" customWidth="1" style="242"/>
    <col min="506" max="506" width="27.42578125" customWidth="1" style="242"/>
    <col min="507" max="507" width="27.42578125" customWidth="1" style="242"/>
    <col min="508" max="508" width="27.42578125" customWidth="1" style="242"/>
    <col min="509" max="509" width="27.42578125" customWidth="1" style="242"/>
    <col min="510" max="510" width="27.42578125" customWidth="1" style="242"/>
    <col min="511" max="511" width="27.42578125" customWidth="1" style="242"/>
    <col min="512" max="512" width="27.42578125" customWidth="1" style="242"/>
    <col min="513" max="513" width="27.42578125" customWidth="1" style="242"/>
    <col min="514" max="514" width="27.42578125" customWidth="1" style="242"/>
    <col min="515" max="515" width="27.42578125" customWidth="1" style="242"/>
    <col min="516" max="516" width="27.42578125" customWidth="1" style="242"/>
    <col min="517" max="517" width="27.42578125" customWidth="1" style="242"/>
    <col min="518" max="518" width="27.42578125" customWidth="1" style="242"/>
    <col min="519" max="519" width="27.42578125" customWidth="1" style="242"/>
    <col min="520" max="520" width="27.42578125" customWidth="1" style="242"/>
    <col min="521" max="521" width="27.42578125" customWidth="1" style="242"/>
    <col min="522" max="522" width="27.42578125" customWidth="1" style="242"/>
    <col min="523" max="523" width="27.42578125" customWidth="1" style="242"/>
    <col min="524" max="524" width="27.42578125" customWidth="1" style="242"/>
    <col min="525" max="525" width="27.42578125" customWidth="1" style="242"/>
    <col min="526" max="526" width="27.42578125" customWidth="1" style="242"/>
    <col min="527" max="527" width="27.42578125" customWidth="1" style="242"/>
    <col min="528" max="528" width="27.42578125" customWidth="1" style="242"/>
    <col min="529" max="529" width="27.42578125" customWidth="1" style="242"/>
    <col min="530" max="530" width="27.42578125" customWidth="1" style="242"/>
    <col min="531" max="531" width="27.42578125" customWidth="1" style="242"/>
    <col min="532" max="532" width="27.42578125" customWidth="1" style="242"/>
    <col min="533" max="533" width="27.42578125" customWidth="1" style="242"/>
    <col min="534" max="534" width="27.42578125" customWidth="1" style="242"/>
    <col min="535" max="535" width="27.42578125" customWidth="1" style="242"/>
    <col min="536" max="536" width="27.42578125" customWidth="1" style="242"/>
    <col min="537" max="537" width="27.42578125" customWidth="1" style="242"/>
    <col min="538" max="538" width="27.42578125" customWidth="1" style="242"/>
    <col min="539" max="539" width="27.42578125" customWidth="1" style="242"/>
    <col min="540" max="540" width="27.42578125" customWidth="1" style="242"/>
    <col min="541" max="541" width="27.42578125" customWidth="1" style="242"/>
    <col min="542" max="542" width="27.42578125" customWidth="1" style="242"/>
    <col min="543" max="543" width="27.42578125" customWidth="1" style="242"/>
    <col min="544" max="544" width="27.42578125" customWidth="1" style="242"/>
    <col min="545" max="545" width="27.42578125" customWidth="1" style="242"/>
    <col min="546" max="546" width="27.42578125" customWidth="1" style="242"/>
    <col min="547" max="547" width="27.42578125" customWidth="1" style="242"/>
    <col min="548" max="548" width="27.42578125" customWidth="1" style="242"/>
    <col min="549" max="549" width="27.42578125" customWidth="1" style="242"/>
    <col min="550" max="550" width="27.42578125" customWidth="1" style="242"/>
    <col min="551" max="551" width="27.42578125" customWidth="1" style="242"/>
    <col min="552" max="552" width="27.42578125" customWidth="1" style="242"/>
    <col min="553" max="553" width="27.42578125" customWidth="1" style="242"/>
    <col min="554" max="554" width="27.42578125" customWidth="1" style="242"/>
    <col min="555" max="555" width="27.42578125" customWidth="1" style="242"/>
    <col min="556" max="556" width="27.42578125" customWidth="1" style="242"/>
    <col min="557" max="557" width="27.42578125" customWidth="1" style="242"/>
    <col min="558" max="558" width="27.42578125" customWidth="1" style="242"/>
    <col min="559" max="559" width="27.42578125" customWidth="1" style="242"/>
    <col min="560" max="560" width="27.42578125" customWidth="1" style="242"/>
    <col min="561" max="561" width="27.42578125" customWidth="1" style="242"/>
    <col min="562" max="562" width="27.42578125" customWidth="1" style="242"/>
    <col min="563" max="563" width="27.42578125" customWidth="1" style="242"/>
    <col min="564" max="564" width="27.42578125" customWidth="1" style="242"/>
    <col min="565" max="565" width="27.42578125" customWidth="1" style="242"/>
    <col min="566" max="566" width="27.42578125" customWidth="1" style="242"/>
    <col min="567" max="567" width="27.42578125" customWidth="1" style="242"/>
    <col min="568" max="568" width="27.42578125" customWidth="1" style="242"/>
    <col min="569" max="569" width="27.42578125" customWidth="1" style="242"/>
    <col min="570" max="570" width="27.42578125" customWidth="1" style="242"/>
    <col min="571" max="571" width="27.42578125" customWidth="1" style="242"/>
    <col min="572" max="572" width="27.42578125" customWidth="1" style="242"/>
    <col min="573" max="573" width="27.42578125" customWidth="1" style="242"/>
    <col min="574" max="574" width="27.42578125" customWidth="1" style="242"/>
    <col min="575" max="575" width="27.42578125" customWidth="1" style="242"/>
    <col min="576" max="576" width="27.42578125" customWidth="1" style="242"/>
    <col min="577" max="577" width="27.42578125" customWidth="1" style="242"/>
    <col min="578" max="578" width="27.42578125" customWidth="1" style="242"/>
    <col min="579" max="579" width="27.42578125" customWidth="1" style="242"/>
    <col min="580" max="580" width="27.42578125" customWidth="1" style="242"/>
    <col min="581" max="581" width="27.42578125" customWidth="1" style="242"/>
    <col min="582" max="582" width="27.42578125" customWidth="1" style="242"/>
    <col min="583" max="583" width="27.42578125" customWidth="1" style="242"/>
    <col min="584" max="584" width="27.42578125" customWidth="1" style="242"/>
    <col min="585" max="585" width="27.42578125" customWidth="1" style="242"/>
    <col min="586" max="586" width="27.42578125" customWidth="1" style="242"/>
    <col min="587" max="587" width="27.42578125" customWidth="1" style="242"/>
    <col min="588" max="588" width="27.42578125" customWidth="1" style="242"/>
    <col min="589" max="589" width="27.42578125" customWidth="1" style="242"/>
    <col min="590" max="590" width="27.42578125" customWidth="1" style="242"/>
    <col min="591" max="591" width="27.42578125" customWidth="1" style="242"/>
    <col min="592" max="592" width="27.42578125" customWidth="1" style="242"/>
    <col min="593" max="593" width="27.42578125" customWidth="1" style="242"/>
    <col min="594" max="594" width="27.42578125" customWidth="1" style="242"/>
    <col min="595" max="595" width="27.42578125" customWidth="1" style="242"/>
    <col min="596" max="596" width="27.42578125" customWidth="1" style="242"/>
    <col min="597" max="597" width="27.42578125" customWidth="1" style="242"/>
    <col min="598" max="598" width="27.42578125" customWidth="1" style="242"/>
    <col min="599" max="599" width="27.42578125" customWidth="1" style="242"/>
    <col min="600" max="600" width="27.42578125" customWidth="1" style="242"/>
    <col min="601" max="601" width="27.42578125" customWidth="1" style="242"/>
    <col min="602" max="602" width="27.42578125" customWidth="1" style="242"/>
    <col min="603" max="603" width="27.42578125" customWidth="1" style="242"/>
    <col min="604" max="604" width="27.42578125" customWidth="1" style="242"/>
    <col min="605" max="605" width="27.42578125" customWidth="1" style="242"/>
    <col min="606" max="606" width="27.42578125" customWidth="1" style="242"/>
    <col min="607" max="607" width="27.42578125" customWidth="1" style="242"/>
    <col min="608" max="608" width="27.42578125" customWidth="1" style="242"/>
    <col min="609" max="609" width="27.42578125" customWidth="1" style="242"/>
    <col min="610" max="610" width="27.42578125" customWidth="1" style="242"/>
    <col min="611" max="611" width="27.42578125" customWidth="1" style="242"/>
    <col min="612" max="612" width="27.42578125" customWidth="1" style="242"/>
    <col min="613" max="613" width="27.42578125" customWidth="1" style="242"/>
    <col min="614" max="614" width="27.42578125" customWidth="1" style="242"/>
    <col min="615" max="615" width="27.42578125" customWidth="1" style="242"/>
    <col min="616" max="616" width="27.42578125" customWidth="1" style="242"/>
    <col min="617" max="617" width="27.42578125" customWidth="1" style="242"/>
    <col min="618" max="618" width="27.42578125" customWidth="1" style="242"/>
    <col min="619" max="619" width="27.42578125" customWidth="1" style="242"/>
    <col min="620" max="620" width="27.42578125" customWidth="1" style="242"/>
    <col min="621" max="621" width="27.42578125" customWidth="1" style="242"/>
    <col min="622" max="622" width="27.42578125" customWidth="1" style="242"/>
    <col min="623" max="623" width="27.42578125" customWidth="1" style="242"/>
    <col min="624" max="624" width="27.42578125" customWidth="1" style="242"/>
    <col min="625" max="625" width="27.42578125" customWidth="1" style="242"/>
    <col min="626" max="626" width="27.42578125" customWidth="1" style="242"/>
    <col min="627" max="627" width="27.42578125" customWidth="1" style="242"/>
    <col min="628" max="628" width="27.42578125" customWidth="1" style="242"/>
    <col min="629" max="629" width="27.42578125" customWidth="1" style="242"/>
    <col min="630" max="630" width="27.42578125" customWidth="1" style="242"/>
    <col min="631" max="631" width="27.42578125" customWidth="1" style="242"/>
    <col min="632" max="632" width="27.42578125" customWidth="1" style="242"/>
    <col min="633" max="633" width="27.42578125" customWidth="1" style="242"/>
    <col min="634" max="634" width="27.42578125" customWidth="1" style="242"/>
    <col min="635" max="635" width="27.42578125" customWidth="1" style="242"/>
    <col min="636" max="636" width="27.42578125" customWidth="1" style="242"/>
    <col min="637" max="637" width="27.42578125" customWidth="1" style="242"/>
    <col min="638" max="638" width="27.42578125" customWidth="1" style="242"/>
    <col min="639" max="639" width="27.42578125" customWidth="1" style="242"/>
    <col min="640" max="640" width="27.42578125" customWidth="1" style="242"/>
    <col min="641" max="641" width="27.42578125" customWidth="1" style="242"/>
    <col min="642" max="642" width="27.42578125" customWidth="1" style="242"/>
    <col min="643" max="643" width="27.42578125" customWidth="1" style="242"/>
    <col min="644" max="644" width="27.42578125" customWidth="1" style="242"/>
    <col min="645" max="645" width="27.42578125" customWidth="1" style="242"/>
    <col min="646" max="646" width="27.42578125" customWidth="1" style="242"/>
    <col min="647" max="647" width="27.42578125" customWidth="1" style="242"/>
    <col min="648" max="648" width="27.42578125" customWidth="1" style="242"/>
    <col min="649" max="649" width="27.42578125" customWidth="1" style="242"/>
    <col min="650" max="650" width="27.42578125" customWidth="1" style="242"/>
    <col min="651" max="651" width="27.42578125" customWidth="1" style="242"/>
    <col min="652" max="652" width="27.42578125" customWidth="1" style="242"/>
    <col min="653" max="653" width="27.42578125" customWidth="1" style="242"/>
    <col min="654" max="654" width="27.42578125" customWidth="1" style="242"/>
    <col min="655" max="655" width="27.42578125" customWidth="1" style="242"/>
    <col min="656" max="656" width="27.42578125" customWidth="1" style="242"/>
    <col min="657" max="657" width="27.42578125" customWidth="1" style="242"/>
    <col min="658" max="658" width="27.42578125" customWidth="1" style="242"/>
    <col min="659" max="659" width="27.42578125" customWidth="1" style="242"/>
    <col min="660" max="660" width="27.42578125" customWidth="1" style="242"/>
    <col min="661" max="661" width="27.42578125" customWidth="1" style="242"/>
    <col min="662" max="662" width="27.42578125" customWidth="1" style="242"/>
    <col min="663" max="663" width="27.42578125" customWidth="1" style="242"/>
    <col min="664" max="664" width="27.42578125" customWidth="1" style="242"/>
    <col min="665" max="665" width="27.42578125" customWidth="1" style="242"/>
    <col min="666" max="666" width="27.42578125" customWidth="1" style="242"/>
    <col min="667" max="667" width="27.42578125" customWidth="1" style="242"/>
    <col min="668" max="668" width="27.42578125" customWidth="1" style="242"/>
    <col min="669" max="669" width="27.42578125" customWidth="1" style="242"/>
    <col min="670" max="670" width="27.42578125" customWidth="1" style="242"/>
    <col min="671" max="671" width="27.42578125" customWidth="1" style="242"/>
    <col min="672" max="672" width="27.42578125" customWidth="1" style="242"/>
    <col min="673" max="673" width="27.42578125" customWidth="1" style="242"/>
    <col min="674" max="674" width="27.42578125" customWidth="1" style="242"/>
    <col min="675" max="675" width="27.42578125" customWidth="1" style="242"/>
    <col min="676" max="676" width="27.42578125" customWidth="1" style="242"/>
    <col min="677" max="677" width="27.42578125" customWidth="1" style="242"/>
    <col min="678" max="678" width="27.42578125" customWidth="1" style="242"/>
    <col min="679" max="679" width="27.42578125" customWidth="1" style="242"/>
    <col min="680" max="680" width="27.42578125" customWidth="1" style="242"/>
    <col min="681" max="681" width="27.42578125" customWidth="1" style="242"/>
    <col min="682" max="682" width="27.42578125" customWidth="1" style="242"/>
    <col min="683" max="683" width="27.42578125" customWidth="1" style="242"/>
    <col min="684" max="684" width="27.42578125" customWidth="1" style="242"/>
    <col min="685" max="685" width="27.42578125" customWidth="1" style="242"/>
    <col min="686" max="686" width="27.42578125" customWidth="1" style="242"/>
    <col min="687" max="687" width="27.42578125" customWidth="1" style="242"/>
    <col min="688" max="688" width="27.42578125" customWidth="1" style="242"/>
    <col min="689" max="689" width="27.42578125" customWidth="1" style="242"/>
    <col min="690" max="690" width="27.42578125" customWidth="1" style="242"/>
    <col min="691" max="691" width="27.42578125" customWidth="1" style="242"/>
    <col min="692" max="692" width="27.42578125" customWidth="1" style="242"/>
    <col min="693" max="693" width="27.42578125" customWidth="1" style="242"/>
    <col min="694" max="694" width="27.42578125" customWidth="1" style="242"/>
    <col min="695" max="695" width="27.42578125" customWidth="1" style="242"/>
    <col min="696" max="696" width="27.42578125" customWidth="1" style="242"/>
    <col min="697" max="697" width="27.42578125" customWidth="1" style="242"/>
    <col min="698" max="698" width="27.42578125" customWidth="1" style="242"/>
    <col min="699" max="699" width="27.42578125" customWidth="1" style="242"/>
    <col min="700" max="700" width="27.42578125" customWidth="1" style="242"/>
    <col min="701" max="701" width="27.42578125" customWidth="1" style="242"/>
    <col min="702" max="702" width="27.42578125" customWidth="1" style="242"/>
    <col min="703" max="703" width="27.42578125" customWidth="1" style="242"/>
    <col min="704" max="704" width="27.42578125" customWidth="1" style="242"/>
    <col min="705" max="705" width="27.42578125" customWidth="1" style="242"/>
    <col min="706" max="706" width="27.42578125" customWidth="1" style="242"/>
    <col min="707" max="707" width="27.42578125" customWidth="1" style="242"/>
    <col min="708" max="708" width="27.42578125" customWidth="1" style="242"/>
    <col min="709" max="709" width="27.42578125" customWidth="1" style="242"/>
    <col min="710" max="710" width="27.42578125" customWidth="1" style="242"/>
    <col min="711" max="711" width="27.42578125" customWidth="1" style="242"/>
    <col min="712" max="712" width="27.42578125" customWidth="1" style="242"/>
    <col min="713" max="713" width="27.42578125" customWidth="1" style="242"/>
    <col min="714" max="714" width="27.42578125" customWidth="1" style="242"/>
    <col min="715" max="715" width="27.42578125" customWidth="1" style="242"/>
    <col min="716" max="716" width="27.42578125" customWidth="1" style="242"/>
    <col min="717" max="717" width="27.42578125" customWidth="1" style="242"/>
    <col min="718" max="718" width="27.42578125" customWidth="1" style="242"/>
    <col min="719" max="719" width="27.42578125" customWidth="1" style="242"/>
    <col min="720" max="720" width="27.42578125" customWidth="1" style="242"/>
    <col min="721" max="721" width="27.42578125" customWidth="1" style="242"/>
    <col min="722" max="722" width="27.42578125" customWidth="1" style="242"/>
    <col min="723" max="723" width="27.42578125" customWidth="1" style="242"/>
    <col min="724" max="724" width="27.42578125" customWidth="1" style="242"/>
    <col min="725" max="725" width="27.42578125" customWidth="1" style="242"/>
    <col min="726" max="726" width="27.42578125" customWidth="1" style="242"/>
    <col min="727" max="727" width="27.42578125" customWidth="1" style="242"/>
    <col min="728" max="728" width="27.42578125" customWidth="1" style="242"/>
    <col min="729" max="729" width="27.42578125" customWidth="1" style="242"/>
    <col min="730" max="730" width="27.42578125" customWidth="1" style="242"/>
    <col min="731" max="731" width="27.42578125" customWidth="1" style="242"/>
    <col min="732" max="732" width="27.42578125" customWidth="1" style="242"/>
    <col min="733" max="733" width="27.42578125" customWidth="1" style="242"/>
    <col min="734" max="734" width="27.42578125" customWidth="1" style="242"/>
    <col min="735" max="735" width="27.42578125" customWidth="1" style="242"/>
    <col min="736" max="736" width="27.42578125" customWidth="1" style="242"/>
    <col min="737" max="737" width="27.42578125" customWidth="1" style="242"/>
    <col min="738" max="738" width="27.42578125" customWidth="1" style="242"/>
    <col min="739" max="739" width="27.42578125" customWidth="1" style="242"/>
    <col min="740" max="740" width="27.42578125" customWidth="1" style="242"/>
    <col min="741" max="741" width="27.42578125" customWidth="1" style="242"/>
    <col min="742" max="742" width="27.42578125" customWidth="1" style="242"/>
    <col min="743" max="743" width="27.42578125" customWidth="1" style="242"/>
    <col min="744" max="744" width="27.42578125" customWidth="1" style="242"/>
    <col min="745" max="745" width="27.42578125" customWidth="1" style="242"/>
    <col min="746" max="746" width="27.42578125" customWidth="1" style="242"/>
    <col min="747" max="747" width="27.42578125" customWidth="1" style="242"/>
    <col min="748" max="748" width="27.42578125" customWidth="1" style="242"/>
    <col min="749" max="749" width="27.42578125" customWidth="1" style="242"/>
    <col min="750" max="750" width="27.42578125" customWidth="1" style="242"/>
    <col min="751" max="751" width="27.42578125" customWidth="1" style="242"/>
    <col min="752" max="752" width="27.42578125" customWidth="1" style="242"/>
    <col min="753" max="753" width="27.42578125" customWidth="1" style="242"/>
    <col min="754" max="754" width="27.42578125" customWidth="1" style="242"/>
    <col min="755" max="755" width="27.42578125" customWidth="1" style="242"/>
    <col min="756" max="756" width="27.42578125" customWidth="1" style="242"/>
    <col min="757" max="757" width="27.42578125" customWidth="1" style="242"/>
    <col min="758" max="758" width="27.42578125" customWidth="1" style="242"/>
    <col min="759" max="759" width="27.42578125" customWidth="1" style="242"/>
    <col min="760" max="760" width="27.42578125" customWidth="1" style="242"/>
    <col min="761" max="761" width="27.42578125" customWidth="1" style="242"/>
    <col min="762" max="762" width="27.42578125" customWidth="1" style="242"/>
    <col min="763" max="763" width="27.42578125" customWidth="1" style="242"/>
    <col min="764" max="764" width="27.42578125" customWidth="1" style="242"/>
    <col min="765" max="765" width="27.42578125" customWidth="1" style="242"/>
    <col min="766" max="766" width="27.42578125" customWidth="1" style="242"/>
    <col min="767" max="767" width="27.42578125" customWidth="1" style="242"/>
    <col min="768" max="768" width="27.42578125" customWidth="1" style="242"/>
    <col min="769" max="769" width="27.42578125" customWidth="1" style="242"/>
    <col min="770" max="770" width="27.42578125" customWidth="1" style="242"/>
    <col min="771" max="771" width="27.42578125" customWidth="1" style="242"/>
    <col min="772" max="772" width="27.42578125" customWidth="1" style="242"/>
    <col min="773" max="773" width="27.42578125" customWidth="1" style="242"/>
    <col min="774" max="774" width="27.42578125" customWidth="1" style="242"/>
    <col min="775" max="775" width="27.42578125" customWidth="1" style="242"/>
    <col min="776" max="776" width="27.42578125" customWidth="1" style="242"/>
    <col min="777" max="777" width="27.42578125" customWidth="1" style="242"/>
    <col min="778" max="778" width="27.42578125" customWidth="1" style="242"/>
    <col min="779" max="779" width="27.42578125" customWidth="1" style="242"/>
    <col min="780" max="780" width="27.42578125" customWidth="1" style="242"/>
    <col min="781" max="781" width="27.42578125" customWidth="1" style="242"/>
    <col min="782" max="782" width="27.42578125" customWidth="1" style="242"/>
    <col min="783" max="783" width="27.42578125" customWidth="1" style="242"/>
    <col min="784" max="784" width="27.42578125" customWidth="1" style="242"/>
    <col min="785" max="785" width="27.42578125" customWidth="1" style="242"/>
    <col min="786" max="786" width="27.42578125" customWidth="1" style="242"/>
    <col min="787" max="787" width="27.42578125" customWidth="1" style="242"/>
    <col min="788" max="788" width="27.42578125" customWidth="1" style="242"/>
    <col min="789" max="789" width="27.42578125" customWidth="1" style="242"/>
    <col min="790" max="790" width="27.42578125" customWidth="1" style="242"/>
    <col min="791" max="791" width="27.42578125" customWidth="1" style="242"/>
    <col min="792" max="792" width="27.42578125" customWidth="1" style="242"/>
    <col min="793" max="793" width="27.42578125" customWidth="1" style="242"/>
    <col min="794" max="794" width="27.42578125" customWidth="1" style="242"/>
    <col min="795" max="795" width="27.42578125" customWidth="1" style="242"/>
    <col min="796" max="796" width="27.42578125" customWidth="1" style="242"/>
    <col min="797" max="797" width="27.42578125" customWidth="1" style="242"/>
    <col min="798" max="798" width="27.42578125" customWidth="1" style="242"/>
    <col min="799" max="799" width="27.42578125" customWidth="1" style="242"/>
    <col min="800" max="800" width="27.42578125" customWidth="1" style="242"/>
    <col min="801" max="801" width="27.42578125" customWidth="1" style="242"/>
    <col min="802" max="802" width="27.42578125" customWidth="1" style="242"/>
    <col min="803" max="803" width="27.42578125" customWidth="1" style="242"/>
    <col min="804" max="804" width="27.42578125" customWidth="1" style="242"/>
    <col min="805" max="805" width="27.42578125" customWidth="1" style="242"/>
    <col min="806" max="806" width="27.42578125" customWidth="1" style="242"/>
    <col min="807" max="807" width="27.42578125" customWidth="1" style="242"/>
    <col min="808" max="808" width="27.42578125" customWidth="1" style="242"/>
    <col min="809" max="809" width="27.42578125" customWidth="1" style="242"/>
    <col min="810" max="810" width="27.42578125" customWidth="1" style="242"/>
    <col min="811" max="811" width="27.42578125" customWidth="1" style="242"/>
    <col min="812" max="812" width="27.42578125" customWidth="1" style="242"/>
    <col min="813" max="813" width="27.42578125" customWidth="1" style="242"/>
    <col min="814" max="814" width="27.42578125" customWidth="1" style="242"/>
    <col min="815" max="815" width="27.42578125" customWidth="1" style="242"/>
    <col min="816" max="816" width="27.42578125" customWidth="1" style="242"/>
    <col min="817" max="817" width="27.42578125" customWidth="1" style="242"/>
    <col min="818" max="818" width="27.42578125" customWidth="1" style="242"/>
    <col min="819" max="819" width="27.42578125" customWidth="1" style="242"/>
    <col min="820" max="820" width="27.42578125" customWidth="1" style="242"/>
    <col min="821" max="821" width="27.42578125" customWidth="1" style="242"/>
    <col min="822" max="822" width="27.42578125" customWidth="1" style="242"/>
    <col min="823" max="823" width="27.42578125" customWidth="1" style="242"/>
    <col min="824" max="824" width="27.42578125" customWidth="1" style="242"/>
    <col min="825" max="825" width="27.42578125" customWidth="1" style="242"/>
    <col min="826" max="826" width="27.42578125" customWidth="1" style="242"/>
    <col min="827" max="827" width="27.42578125" customWidth="1" style="242"/>
    <col min="828" max="828" width="27.42578125" customWidth="1" style="242"/>
    <col min="829" max="829" width="27.42578125" customWidth="1" style="242"/>
    <col min="830" max="830" width="27.42578125" customWidth="1" style="242"/>
    <col min="831" max="831" width="27.42578125" customWidth="1" style="242"/>
    <col min="832" max="832" width="27.42578125" customWidth="1" style="242"/>
    <col min="833" max="833" width="27.42578125" customWidth="1" style="242"/>
    <col min="834" max="834" width="27.42578125" customWidth="1" style="242"/>
    <col min="835" max="835" width="27.42578125" customWidth="1" style="242"/>
    <col min="836" max="836" width="27.42578125" customWidth="1" style="242"/>
    <col min="837" max="837" width="27.42578125" customWidth="1" style="242"/>
    <col min="838" max="838" width="27.42578125" customWidth="1" style="242"/>
    <col min="839" max="839" width="27.42578125" customWidth="1" style="242"/>
    <col min="840" max="840" width="27.42578125" customWidth="1" style="242"/>
    <col min="841" max="841" width="27.42578125" customWidth="1" style="242"/>
    <col min="842" max="842" width="27.42578125" customWidth="1" style="242"/>
    <col min="843" max="843" width="27.42578125" customWidth="1" style="242"/>
    <col min="844" max="844" width="27.42578125" customWidth="1" style="242"/>
    <col min="845" max="845" width="27.42578125" customWidth="1" style="242"/>
    <col min="846" max="846" width="27.42578125" customWidth="1" style="242"/>
    <col min="847" max="847" width="27.42578125" customWidth="1" style="242"/>
    <col min="848" max="848" width="27.42578125" customWidth="1" style="242"/>
    <col min="849" max="849" width="27.42578125" customWidth="1" style="242"/>
    <col min="850" max="850" width="27.42578125" customWidth="1" style="242"/>
    <col min="851" max="851" width="27.42578125" customWidth="1" style="242"/>
    <col min="852" max="852" width="27.42578125" customWidth="1" style="242"/>
    <col min="853" max="853" width="27.42578125" customWidth="1" style="242"/>
    <col min="854" max="854" width="27.42578125" customWidth="1" style="242"/>
    <col min="855" max="855" width="27.42578125" customWidth="1" style="242"/>
    <col min="856" max="856" width="27.42578125" customWidth="1" style="242"/>
    <col min="857" max="857" width="27.42578125" customWidth="1" style="242"/>
    <col min="858" max="858" width="27.42578125" customWidth="1" style="242"/>
    <col min="859" max="859" width="27.42578125" customWidth="1" style="242"/>
    <col min="860" max="860" width="27.42578125" customWidth="1" style="242"/>
    <col min="861" max="861" width="27.42578125" customWidth="1" style="242"/>
    <col min="862" max="862" width="27.42578125" customWidth="1" style="242"/>
    <col min="863" max="863" width="27.42578125" customWidth="1" style="242"/>
    <col min="864" max="864" width="27.42578125" customWidth="1" style="242"/>
    <col min="865" max="865" width="27.42578125" customWidth="1" style="242"/>
    <col min="866" max="866" width="27.42578125" customWidth="1" style="242"/>
    <col min="867" max="867" width="27.42578125" customWidth="1" style="242"/>
    <col min="868" max="868" width="27.42578125" customWidth="1" style="242"/>
    <col min="869" max="869" width="27.42578125" customWidth="1" style="242"/>
    <col min="870" max="870" width="27.42578125" customWidth="1" style="242"/>
    <col min="871" max="871" width="27.42578125" customWidth="1" style="242"/>
    <col min="872" max="872" width="27.42578125" customWidth="1" style="242"/>
    <col min="873" max="873" width="27.42578125" customWidth="1" style="242"/>
    <col min="874" max="874" width="27.42578125" customWidth="1" style="242"/>
    <col min="875" max="875" width="27.42578125" customWidth="1" style="242"/>
    <col min="876" max="876" width="27.42578125" customWidth="1" style="242"/>
    <col min="877" max="877" width="27.42578125" customWidth="1" style="242"/>
    <col min="878" max="878" width="27.42578125" customWidth="1" style="242"/>
    <col min="879" max="879" width="27.42578125" customWidth="1" style="242"/>
    <col min="880" max="880" width="27.42578125" customWidth="1" style="242"/>
    <col min="881" max="881" width="27.42578125" customWidth="1" style="242"/>
    <col min="882" max="882" width="27.42578125" customWidth="1" style="242"/>
    <col min="883" max="883" width="27.42578125" customWidth="1" style="242"/>
    <col min="884" max="884" width="27.42578125" customWidth="1" style="242"/>
    <col min="885" max="885" width="27.42578125" customWidth="1" style="242"/>
    <col min="886" max="886" width="27.42578125" customWidth="1" style="242"/>
    <col min="887" max="887" width="27.42578125" customWidth="1" style="242"/>
    <col min="888" max="888" width="27.42578125" customWidth="1" style="242"/>
    <col min="889" max="889" width="27.42578125" customWidth="1" style="242"/>
    <col min="890" max="890" width="27.42578125" customWidth="1" style="242"/>
    <col min="891" max="891" width="27.42578125" customWidth="1" style="242"/>
    <col min="892" max="892" width="27.42578125" customWidth="1" style="242"/>
    <col min="893" max="893" width="27.42578125" customWidth="1" style="242"/>
    <col min="894" max="894" width="27.42578125" customWidth="1" style="242"/>
    <col min="895" max="895" width="27.42578125" customWidth="1" style="242"/>
    <col min="896" max="896" width="27.42578125" customWidth="1" style="242"/>
    <col min="897" max="897" width="27.42578125" customWidth="1" style="242"/>
    <col min="898" max="898" width="27.42578125" customWidth="1" style="242"/>
    <col min="899" max="899" width="27.42578125" customWidth="1" style="242"/>
    <col min="900" max="900" width="27.42578125" customWidth="1" style="242"/>
    <col min="901" max="901" width="27.42578125" customWidth="1" style="242"/>
    <col min="902" max="902" width="27.42578125" customWidth="1" style="242"/>
    <col min="903" max="903" width="27.42578125" customWidth="1" style="242"/>
    <col min="904" max="904" width="27.42578125" customWidth="1" style="242"/>
    <col min="905" max="905" width="27.42578125" customWidth="1" style="242"/>
    <col min="906" max="906" width="27.42578125" customWidth="1" style="242"/>
    <col min="907" max="907" width="27.42578125" customWidth="1" style="242"/>
    <col min="908" max="908" width="27.42578125" customWidth="1" style="242"/>
    <col min="909" max="909" width="27.42578125" customWidth="1" style="242"/>
    <col min="910" max="910" width="27.42578125" customWidth="1" style="242"/>
    <col min="911" max="911" width="27.42578125" customWidth="1" style="242"/>
    <col min="912" max="912" width="27.42578125" customWidth="1" style="242"/>
    <col min="913" max="913" width="27.42578125" customWidth="1" style="242"/>
    <col min="914" max="914" width="27.42578125" customWidth="1" style="242"/>
    <col min="915" max="915" width="27.42578125" customWidth="1" style="242"/>
    <col min="916" max="916" width="27.42578125" customWidth="1" style="242"/>
    <col min="917" max="917" width="27.42578125" customWidth="1" style="242"/>
    <col min="918" max="918" width="27.42578125" customWidth="1" style="242"/>
    <col min="919" max="919" width="27.42578125" customWidth="1" style="242"/>
    <col min="920" max="920" width="27.42578125" customWidth="1" style="242"/>
    <col min="921" max="921" width="27.42578125" customWidth="1" style="242"/>
    <col min="922" max="922" width="27.42578125" customWidth="1" style="242"/>
    <col min="923" max="923" width="27.42578125" customWidth="1" style="242"/>
    <col min="924" max="924" width="27.42578125" customWidth="1" style="242"/>
    <col min="925" max="925" width="27.42578125" customWidth="1" style="242"/>
    <col min="926" max="926" width="27.42578125" customWidth="1" style="242"/>
    <col min="927" max="927" width="27.42578125" customWidth="1" style="242"/>
    <col min="928" max="928" width="27.42578125" customWidth="1" style="242"/>
    <col min="929" max="929" width="27.42578125" customWidth="1" style="242"/>
    <col min="930" max="930" width="27.42578125" customWidth="1" style="242"/>
    <col min="931" max="931" width="27.42578125" customWidth="1" style="242"/>
    <col min="932" max="932" width="27.42578125" customWidth="1" style="242"/>
    <col min="933" max="933" width="27.42578125" customWidth="1" style="242"/>
    <col min="934" max="934" width="27.42578125" customWidth="1" style="242"/>
    <col min="935" max="935" width="27.42578125" customWidth="1" style="242"/>
    <col min="936" max="936" width="27.42578125" customWidth="1" style="242"/>
    <col min="937" max="937" width="27.42578125" customWidth="1" style="242"/>
    <col min="938" max="938" width="27.42578125" customWidth="1" style="242"/>
    <col min="939" max="939" width="27.42578125" customWidth="1" style="242"/>
    <col min="940" max="940" width="27.42578125" customWidth="1" style="242"/>
    <col min="941" max="941" width="27.42578125" customWidth="1" style="242"/>
    <col min="942" max="942" width="27.42578125" customWidth="1" style="242"/>
    <col min="943" max="943" width="27.42578125" customWidth="1" style="242"/>
    <col min="944" max="944" width="27.42578125" customWidth="1" style="242"/>
    <col min="945" max="945" width="27.42578125" customWidth="1" style="242"/>
    <col min="946" max="946" width="27.42578125" customWidth="1" style="242"/>
    <col min="947" max="947" width="27.42578125" customWidth="1" style="242"/>
    <col min="948" max="948" width="27.42578125" customWidth="1" style="242"/>
    <col min="949" max="949" width="27.42578125" customWidth="1" style="242"/>
    <col min="950" max="950" width="27.42578125" customWidth="1" style="242"/>
    <col min="951" max="951" width="27.42578125" customWidth="1" style="242"/>
    <col min="952" max="952" width="27.42578125" customWidth="1" style="242"/>
    <col min="953" max="953" width="27.42578125" customWidth="1" style="242"/>
    <col min="954" max="954" width="27.42578125" customWidth="1" style="242"/>
    <col min="955" max="955" width="27.42578125" customWidth="1" style="242"/>
    <col min="956" max="956" width="27.42578125" customWidth="1" style="242"/>
    <col min="957" max="957" width="27.42578125" customWidth="1" style="242"/>
    <col min="958" max="958" width="27.42578125" customWidth="1" style="242"/>
    <col min="959" max="959" width="27.42578125" customWidth="1" style="242"/>
    <col min="960" max="960" width="27.42578125" customWidth="1" style="242"/>
    <col min="961" max="961" width="27.42578125" customWidth="1" style="242"/>
    <col min="962" max="962" width="27.42578125" customWidth="1" style="242"/>
    <col min="963" max="963" width="27.42578125" customWidth="1" style="242"/>
    <col min="964" max="964" width="27.42578125" customWidth="1" style="242"/>
    <col min="965" max="965" width="27.42578125" customWidth="1" style="242"/>
    <col min="966" max="966" width="27.42578125" customWidth="1" style="242"/>
    <col min="967" max="967" width="27.42578125" customWidth="1" style="242"/>
    <col min="968" max="968" width="27.42578125" customWidth="1" style="242"/>
    <col min="969" max="969" width="27.42578125" customWidth="1" style="242"/>
    <col min="970" max="970" width="27.42578125" customWidth="1" style="242"/>
    <col min="971" max="971" width="27.42578125" customWidth="1" style="242"/>
    <col min="972" max="972" width="27.42578125" customWidth="1" style="242"/>
    <col min="973" max="973" width="27.42578125" customWidth="1" style="242"/>
    <col min="974" max="974" width="27.42578125" customWidth="1" style="242"/>
    <col min="975" max="975" width="27.42578125" customWidth="1" style="242"/>
    <col min="976" max="976" width="27.42578125" customWidth="1" style="242"/>
    <col min="977" max="977" width="27.42578125" customWidth="1" style="242"/>
    <col min="978" max="978" width="27.42578125" customWidth="1" style="242"/>
    <col min="979" max="979" width="27.42578125" customWidth="1" style="242"/>
    <col min="980" max="980" width="27.42578125" customWidth="1" style="242"/>
    <col min="981" max="981" width="27.42578125" customWidth="1" style="242"/>
    <col min="982" max="982" width="27.42578125" customWidth="1" style="242"/>
    <col min="983" max="983" width="27.42578125" customWidth="1" style="242"/>
    <col min="984" max="984" width="27.42578125" customWidth="1" style="242"/>
    <col min="985" max="985" width="27.42578125" customWidth="1" style="242"/>
    <col min="986" max="986" width="27.42578125" customWidth="1" style="242"/>
    <col min="987" max="987" width="27.42578125" customWidth="1" style="242"/>
    <col min="988" max="988" width="27.42578125" customWidth="1" style="242"/>
    <col min="989" max="989" width="27.42578125" customWidth="1" style="242"/>
    <col min="990" max="990" width="27.42578125" customWidth="1" style="242"/>
    <col min="991" max="991" width="27.42578125" customWidth="1" style="242"/>
    <col min="992" max="992" width="27.42578125" customWidth="1" style="242"/>
    <col min="993" max="993" width="27.42578125" customWidth="1" style="242"/>
    <col min="994" max="994" width="27.42578125" customWidth="1" style="242"/>
    <col min="995" max="995" width="27.42578125" customWidth="1" style="242"/>
    <col min="996" max="996" width="27.42578125" customWidth="1" style="242"/>
    <col min="997" max="997" width="27.42578125" customWidth="1" style="242"/>
    <col min="998" max="998" width="27.42578125" customWidth="1" style="242"/>
    <col min="999" max="999" width="27.42578125" customWidth="1" style="242"/>
    <col min="1000" max="1000" width="27.42578125" customWidth="1" style="242"/>
    <col min="1001" max="1001" width="27.42578125" customWidth="1" style="242"/>
    <col min="1002" max="1002" width="27.42578125" customWidth="1" style="242"/>
    <col min="1003" max="1003" width="27.42578125" customWidth="1" style="242"/>
    <col min="1004" max="1004" width="27.42578125" customWidth="1" style="242"/>
    <col min="1005" max="1005" width="27.42578125" customWidth="1" style="242"/>
    <col min="1006" max="1006" width="27.42578125" customWidth="1" style="242"/>
    <col min="1007" max="1007" width="27.42578125" customWidth="1" style="242"/>
    <col min="1008" max="1008" width="27.42578125" customWidth="1" style="242"/>
    <col min="1009" max="1009" width="27.42578125" customWidth="1" style="242"/>
    <col min="1010" max="1010" width="27.42578125" customWidth="1" style="242"/>
    <col min="1011" max="1011" width="27.42578125" customWidth="1" style="242"/>
    <col min="1012" max="1012" width="27.42578125" customWidth="1" style="242"/>
    <col min="1013" max="1013" width="27.42578125" customWidth="1" style="242"/>
    <col min="1014" max="1014" width="27.42578125" customWidth="1" style="242"/>
    <col min="1015" max="1015" width="27.42578125" customWidth="1" style="242"/>
    <col min="1016" max="1016" width="27.42578125" customWidth="1" style="242"/>
    <col min="1017" max="1017" width="27.42578125" customWidth="1" style="242"/>
    <col min="1018" max="1018" width="27.42578125" customWidth="1" style="242"/>
    <col min="1019" max="1019" width="27.42578125" customWidth="1" style="242"/>
    <col min="1020" max="1020" width="27.42578125" customWidth="1" style="242"/>
    <col min="1021" max="1021" width="27.42578125" customWidth="1" style="242"/>
    <col min="1022" max="1022" width="27.42578125" customWidth="1" style="242"/>
    <col min="1023" max="1023" width="27.42578125" customWidth="1" style="242"/>
    <col min="1024" max="1024" width="27.42578125" customWidth="1" style="242"/>
  </cols>
  <sheetData>
    <row r="1" ht="18.95" customHeight="1" x14ac:dyDescent="0.25">
      <c r="B1" s="243" t="s">
        <v>563</v>
      </c>
      <c r="C1" s="243"/>
      <c r="E1" s="4" t="s">
        <v>62</v>
      </c>
    </row>
    <row r="2" ht="18.95" customHeight="1" x14ac:dyDescent="0.3">
      <c r="B2" s="374" t="s">
        <v>564</v>
      </c>
      <c r="E2" s="4" t="s">
        <v>64</v>
      </c>
    </row>
    <row r="3" ht="18.95" customHeight="1" x14ac:dyDescent="0.25">
      <c r="B3" s="374" t="s">
        <v>63</v>
      </c>
      <c r="E3" s="4" t="s">
        <v>65</v>
      </c>
    </row>
    <row r="4" hidden="1" ht="14.1" customHeight="1" x14ac:dyDescent="0.25">
      <c r="B4" s="374"/>
      <c r="E4" s="4"/>
    </row>
    <row r="5" hidden="1" ht="14.1" customHeight="1" x14ac:dyDescent="0.25">
      <c r="B5" s="374"/>
      <c r="E5" s="4"/>
    </row>
    <row r="6" ht="14.1" customHeight="1" x14ac:dyDescent="0.2">
      <c r="B6" s="6" t="s">
        <v>66</v>
      </c>
    </row>
    <row r="7" ht="14.1" customHeight="1" x14ac:dyDescent="0.2">
      <c r="B7" s="231" t="s">
        <v>451</v>
      </c>
      <c r="C7" s="512" t="s">
        <v>452</v>
      </c>
      <c r="D7" s="619" t="s">
        <v>493</v>
      </c>
      <c r="E7" s="107" t="s">
        <v>145</v>
      </c>
    </row>
    <row r="8" ht="14.1" customHeight="1" x14ac:dyDescent="0.2">
      <c r="B8" s="554" t="s">
        <v>455</v>
      </c>
      <c r="C8" s="620" t="s">
        <v>565</v>
      </c>
      <c r="D8" s="517" t="s">
        <v>68</v>
      </c>
      <c r="E8" s="621" t="s">
        <v>566</v>
      </c>
    </row>
    <row r="9" ht="14.1" customHeight="1" x14ac:dyDescent="0.2">
      <c r="B9" s="622"/>
      <c r="C9" s="557" t="s">
        <v>76</v>
      </c>
      <c r="D9" s="115" t="s">
        <v>567</v>
      </c>
      <c r="E9" s="559" t="s">
        <v>76</v>
      </c>
    </row>
    <row r="10" ht="18" customHeight="1" x14ac:dyDescent="0.2">
      <c r="B10" s="623" t="s">
        <v>568</v>
      </c>
      <c r="C10" s="150"/>
      <c r="D10" s="150"/>
      <c r="E10" s="206" t="s">
        <v>111</v>
      </c>
    </row>
    <row r="11" ht="18" customHeight="1" x14ac:dyDescent="0.2">
      <c r="B11" s="142" t="s">
        <v>569</v>
      </c>
      <c r="C11" s="48" t="s">
        <v>111</v>
      </c>
      <c r="D11" s="119" t="s">
        <v>111</v>
      </c>
      <c r="E11" s="50" t="s">
        <v>111</v>
      </c>
    </row>
    <row r="12" ht="18" customHeight="1" x14ac:dyDescent="0.2">
      <c r="B12" s="142" t="s">
        <v>570</v>
      </c>
      <c r="C12" s="48" t="s">
        <v>111</v>
      </c>
      <c r="D12" s="119" t="s">
        <v>111</v>
      </c>
      <c r="E12" s="50" t="s">
        <v>111</v>
      </c>
    </row>
    <row r="13" ht="18" customHeight="1" x14ac:dyDescent="0.2">
      <c r="B13" s="142" t="s">
        <v>571</v>
      </c>
      <c r="C13" s="140"/>
      <c r="D13" s="140"/>
      <c r="E13" s="188" t="s">
        <v>111</v>
      </c>
    </row>
    <row r="14" ht="18" customHeight="1" x14ac:dyDescent="0.2">
      <c r="B14" s="624" t="s">
        <v>200</v>
      </c>
      <c r="C14" s="48" t="s">
        <v>111</v>
      </c>
      <c r="D14" s="119" t="s">
        <v>111</v>
      </c>
      <c r="E14" s="50" t="s">
        <v>111</v>
      </c>
    </row>
    <row r="15" ht="18" customHeight="1" x14ac:dyDescent="0.2">
      <c r="B15" s="223" t="s">
        <v>572</v>
      </c>
      <c r="C15" s="140"/>
      <c r="D15" s="140"/>
      <c r="E15" s="188" t="s">
        <v>111</v>
      </c>
      <c r="J15" s="384"/>
    </row>
    <row r="16" ht="18" customHeight="1" x14ac:dyDescent="0.2">
      <c r="B16" s="142" t="s">
        <v>573</v>
      </c>
      <c r="C16" s="48" t="s">
        <v>111</v>
      </c>
      <c r="D16" s="119" t="s">
        <v>111</v>
      </c>
      <c r="E16" s="50" t="s">
        <v>111</v>
      </c>
    </row>
    <row r="17" ht="18" customHeight="1" x14ac:dyDescent="0.2">
      <c r="B17" s="142" t="s">
        <v>574</v>
      </c>
      <c r="C17" s="625" t="s">
        <v>111</v>
      </c>
      <c r="D17" s="119" t="s">
        <v>111</v>
      </c>
      <c r="E17" s="626" t="s">
        <v>111</v>
      </c>
    </row>
    <row r="18" ht="18" customHeight="1" x14ac:dyDescent="0.2">
      <c r="B18" s="223" t="s">
        <v>575</v>
      </c>
      <c r="C18" s="140"/>
      <c r="D18" s="140"/>
      <c r="E18" s="188" t="s">
        <v>111</v>
      </c>
    </row>
    <row r="19" ht="18" customHeight="1" x14ac:dyDescent="0.2">
      <c r="B19" s="627" t="s">
        <v>200</v>
      </c>
      <c r="C19" s="304" t="s">
        <v>111</v>
      </c>
      <c r="D19" s="167" t="s">
        <v>111</v>
      </c>
      <c r="E19" s="628" t="s">
        <v>111</v>
      </c>
    </row>
    <row r="20" ht="18" customHeight="1" x14ac:dyDescent="0.2">
      <c r="B20" s="629" t="s">
        <v>576</v>
      </c>
      <c r="C20" s="630"/>
      <c r="D20" s="631"/>
      <c r="E20" s="632"/>
    </row>
    <row r="21" ht="18" customHeight="1" x14ac:dyDescent="0.2">
      <c r="B21" s="633" t="s">
        <v>577</v>
      </c>
      <c r="C21" s="634"/>
      <c r="D21" s="635"/>
      <c r="E21" s="636" t="s">
        <v>111</v>
      </c>
    </row>
    <row r="22" ht="18" customHeight="1" x14ac:dyDescent="0.2">
      <c r="B22" s="637" t="s">
        <v>578</v>
      </c>
      <c r="C22" s="638"/>
      <c r="D22" s="639"/>
      <c r="E22" s="640" t="s">
        <v>111</v>
      </c>
    </row>
    <row r="23" ht="18" customHeight="1" x14ac:dyDescent="0.2">
      <c r="B23" s="641"/>
      <c r="C23" s="642"/>
      <c r="D23" s="642" t="s">
        <v>579</v>
      </c>
      <c r="E23" s="643" t="s">
        <v>111</v>
      </c>
    </row>
    <row r="24" ht="18" customHeight="1" x14ac:dyDescent="0.2">
      <c r="B24" s="637" t="s">
        <v>580</v>
      </c>
      <c r="C24" s="638"/>
      <c r="D24" s="639"/>
      <c r="E24" s="640" t="s">
        <v>111</v>
      </c>
    </row>
    <row r="25" ht="18" customHeight="1" x14ac:dyDescent="0.2">
      <c r="B25" s="637" t="s">
        <v>581</v>
      </c>
      <c r="C25" s="638"/>
      <c r="D25" s="639"/>
      <c r="E25" s="640" t="s">
        <v>111</v>
      </c>
    </row>
    <row r="26" ht="18" customHeight="1" x14ac:dyDescent="0.2">
      <c r="B26" s="637" t="s">
        <v>582</v>
      </c>
      <c r="C26" s="638"/>
      <c r="D26" s="639"/>
      <c r="E26" s="640" t="s">
        <v>111</v>
      </c>
    </row>
    <row r="27" ht="18" customHeight="1" x14ac:dyDescent="0.2">
      <c r="B27" s="234" t="s">
        <v>583</v>
      </c>
      <c r="C27" s="638"/>
      <c r="D27" s="639"/>
      <c r="E27" s="640" t="s">
        <v>111</v>
      </c>
    </row>
    <row r="28" ht="18" customHeight="1" x14ac:dyDescent="0.2">
      <c r="B28" s="644"/>
      <c r="C28" s="645"/>
      <c r="D28" s="646" t="s">
        <v>584</v>
      </c>
      <c r="E28" s="643" t="s">
        <v>111</v>
      </c>
    </row>
    <row r="29" ht="18" customHeight="1" x14ac:dyDescent="0.2">
      <c r="B29" s="647"/>
      <c r="C29" s="648"/>
      <c r="D29" s="649" t="s">
        <v>585</v>
      </c>
      <c r="E29" s="650" t="s">
        <v>111</v>
      </c>
    </row>
    <row r="30" ht="14.1" customHeight="1" x14ac:dyDescent="0.25">
      <c r="B30" s="229" t="s">
        <v>586</v>
      </c>
    </row>
    <row r="31" ht="14.1" customHeight="1" x14ac:dyDescent="0.2">
      <c r="B31" s="229" t="s">
        <v>587</v>
      </c>
      <c r="C31" s="7"/>
      <c r="D31" s="396"/>
      <c r="E31" s="396"/>
    </row>
    <row r="32" ht="14.1" customHeight="1" x14ac:dyDescent="0.25">
      <c r="B32" s="229" t="s">
        <v>588</v>
      </c>
      <c r="C32" s="7"/>
      <c r="D32" s="396"/>
      <c r="E32" s="396"/>
    </row>
    <row r="33" ht="14.1" customHeight="1" x14ac:dyDescent="0.2">
      <c r="B33" s="229" t="s">
        <v>589</v>
      </c>
      <c r="C33" s="7"/>
      <c r="D33" s="7"/>
      <c r="E33" s="7"/>
      <c r="N33" s="242" t="s">
        <v>590</v>
      </c>
    </row>
    <row r="34" ht="14.1" customHeight="1" x14ac:dyDescent="0.25">
      <c r="B34" s="229" t="s">
        <v>591</v>
      </c>
      <c r="C34" s="7"/>
      <c r="D34" s="7"/>
      <c r="E34" s="7"/>
    </row>
    <row r="35" ht="14.1" customHeight="1" x14ac:dyDescent="0.2">
      <c r="B35" s="229" t="s">
        <v>592</v>
      </c>
      <c r="C35" s="7"/>
      <c r="D35" s="7"/>
      <c r="E35" s="7"/>
    </row>
    <row r="36" ht="14.1" customHeight="1" x14ac:dyDescent="0.2">
      <c r="B36" s="229" t="s">
        <v>593</v>
      </c>
      <c r="C36" s="7"/>
      <c r="D36" s="7"/>
      <c r="E36" s="7"/>
    </row>
    <row r="37" ht="14.1" customHeight="1" x14ac:dyDescent="0.25">
      <c r="B37" s="229" t="s">
        <v>594</v>
      </c>
      <c r="C37" s="7"/>
      <c r="D37" s="7"/>
      <c r="E37" s="7"/>
    </row>
    <row r="38" ht="14.1" customHeight="1" x14ac:dyDescent="0.2">
      <c r="B38" s="229" t="s">
        <v>595</v>
      </c>
      <c r="C38" s="7"/>
      <c r="D38" s="7"/>
      <c r="E38" s="7"/>
    </row>
    <row r="39" ht="14.1" customHeight="1" x14ac:dyDescent="0.2">
      <c r="B39" s="651"/>
    </row>
    <row r="40" ht="14.1" customHeight="1" x14ac:dyDescent="0.2">
      <c r="B40" s="154" t="s">
        <v>135</v>
      </c>
    </row>
    <row r="41" ht="14.1" customHeight="1" x14ac:dyDescent="0.2">
      <c r="B41" s="154" t="s">
        <v>596</v>
      </c>
    </row>
    <row r="42" ht="14.1" customHeight="1" x14ac:dyDescent="0.2">
      <c r="B42" s="651"/>
    </row>
    <row r="43" ht="14.1" customHeight="1" x14ac:dyDescent="0.2">
      <c r="B43" s="231" t="s">
        <v>556</v>
      </c>
      <c r="C43" s="232"/>
      <c r="D43" s="232"/>
      <c r="E43" s="233"/>
    </row>
    <row r="44" ht="14.1" customHeight="1" x14ac:dyDescent="0.2">
      <c r="B44" s="234" t="s">
        <v>597</v>
      </c>
      <c r="C44" s="652"/>
      <c r="D44" s="652"/>
      <c r="E44" s="653"/>
    </row>
    <row r="45" ht="14.1" customHeight="1" x14ac:dyDescent="0.2">
      <c r="B45" s="654" t="s">
        <v>598</v>
      </c>
      <c r="C45" s="237"/>
      <c r="D45" s="237"/>
      <c r="E45" s="548"/>
    </row>
    <row r="46" ht="18" customHeight="1" x14ac:dyDescent="0.2">
      <c r="B46" s="655"/>
      <c r="C46" s="656"/>
      <c r="D46" s="657"/>
      <c r="E46" s="658"/>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41.42578125" customWidth="1" style="242"/>
    <col min="3" max="3" width="18.140625" customWidth="1" style="242"/>
    <col min="4" max="4" width="12.85546875" customWidth="1" style="242"/>
    <col min="5" max="5" width="13.42578125" customWidth="1" style="242"/>
    <col min="6" max="6" width="11.85546875" customWidth="1" style="242"/>
    <col min="7" max="7" width="12.42578125" customWidth="1" style="242"/>
    <col min="8" max="8" width="11.42578125" customWidth="1" style="242"/>
    <col min="9" max="9" width="10.85546875" customWidth="1" style="242"/>
    <col min="10" max="10" width="3.140625" customWidth="1" style="242"/>
    <col min="11" max="11" width="13.85546875" customWidth="1" style="242"/>
    <col min="12" max="12" width="13.140625" customWidth="1" style="242"/>
    <col min="13" max="13" width="18" customWidth="1" style="242"/>
    <col min="14" max="14" width="10.8554687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25">
      <c r="B1" s="243" t="s">
        <v>599</v>
      </c>
      <c r="C1" s="243"/>
      <c r="D1" s="243"/>
      <c r="I1" s="4"/>
      <c r="M1" s="4" t="s">
        <v>62</v>
      </c>
    </row>
    <row r="2" ht="18.95" customHeight="1" x14ac:dyDescent="0.25">
      <c r="B2" s="243" t="s">
        <v>600</v>
      </c>
      <c r="C2" s="243"/>
      <c r="D2" s="243"/>
      <c r="E2" s="243"/>
      <c r="F2" s="243"/>
      <c r="G2" s="243"/>
      <c r="I2" s="4"/>
      <c r="M2" s="4" t="s">
        <v>64</v>
      </c>
    </row>
    <row r="3" ht="18.95" customHeight="1" x14ac:dyDescent="0.25">
      <c r="B3" s="374" t="s">
        <v>63</v>
      </c>
      <c r="I3" s="4"/>
      <c r="L3" s="4"/>
      <c r="M3" s="4" t="s">
        <v>65</v>
      </c>
    </row>
    <row r="4" hidden="1" ht="14.1" customHeight="1" x14ac:dyDescent="0.25">
      <c r="B4" s="374"/>
      <c r="I4" s="4"/>
      <c r="L4" s="4"/>
      <c r="M4" s="4"/>
    </row>
    <row r="5" hidden="1" ht="14.1" customHeight="1" x14ac:dyDescent="0.25">
      <c r="B5" s="374"/>
      <c r="I5" s="4"/>
      <c r="L5" s="4"/>
      <c r="M5" s="4"/>
    </row>
    <row r="6" ht="14.1" customHeight="1" x14ac:dyDescent="0.2">
      <c r="B6" s="6" t="s">
        <v>66</v>
      </c>
      <c r="K6" s="86" t="s">
        <v>601</v>
      </c>
    </row>
    <row r="7" ht="14.1" customHeight="1" x14ac:dyDescent="0.2">
      <c r="B7" s="377" t="s">
        <v>602</v>
      </c>
      <c r="C7" s="416" t="s">
        <v>603</v>
      </c>
      <c r="D7" s="659" t="s">
        <v>144</v>
      </c>
      <c r="E7" s="659"/>
      <c r="F7" s="659"/>
      <c r="G7" s="660" t="s">
        <v>145</v>
      </c>
      <c r="H7" s="660"/>
      <c r="I7" s="660"/>
      <c r="J7" s="7"/>
      <c r="K7" s="661" t="s">
        <v>604</v>
      </c>
      <c r="L7" s="660" t="s">
        <v>605</v>
      </c>
      <c r="M7" s="660"/>
    </row>
    <row r="8" ht="14.1" customHeight="1" x14ac:dyDescent="0.2">
      <c r="B8" s="381" t="s">
        <v>606</v>
      </c>
      <c r="C8" s="662" t="s">
        <v>147</v>
      </c>
      <c r="D8" s="421" t="s">
        <v>607</v>
      </c>
      <c r="E8" s="421" t="s">
        <v>608</v>
      </c>
      <c r="F8" s="663" t="s">
        <v>609</v>
      </c>
      <c r="G8" s="421" t="s">
        <v>607</v>
      </c>
      <c r="H8" s="421" t="s">
        <v>608</v>
      </c>
      <c r="I8" s="664" t="s">
        <v>609</v>
      </c>
      <c r="J8" s="7"/>
      <c r="K8" s="665" t="s">
        <v>610</v>
      </c>
      <c r="L8" s="666" t="s">
        <v>611</v>
      </c>
      <c r="M8" s="667" t="s">
        <v>612</v>
      </c>
    </row>
    <row r="9" ht="18" customHeight="1" x14ac:dyDescent="0.2">
      <c r="B9" s="668"/>
      <c r="C9" s="669" t="s">
        <v>150</v>
      </c>
      <c r="D9" s="385" t="s">
        <v>152</v>
      </c>
      <c r="E9" s="670" t="s">
        <v>153</v>
      </c>
      <c r="F9" s="670"/>
      <c r="G9" s="671" t="s">
        <v>76</v>
      </c>
      <c r="H9" s="671"/>
      <c r="I9" s="671"/>
      <c r="J9" s="7"/>
      <c r="K9" s="390" t="s">
        <v>613</v>
      </c>
      <c r="L9" s="672">
        <v>35.89511795994176</v>
      </c>
      <c r="M9" s="673">
        <v>64.10488204005824</v>
      </c>
    </row>
    <row r="10" ht="18" customHeight="1" x14ac:dyDescent="0.2">
      <c r="B10" s="231" t="s">
        <v>614</v>
      </c>
      <c r="C10" s="674">
        <v>6082.902</v>
      </c>
      <c r="D10" s="675"/>
      <c r="E10" s="676"/>
      <c r="F10" s="676"/>
      <c r="G10" s="674">
        <v>434.927493</v>
      </c>
      <c r="H10" s="674">
        <v>0.02320854612015</v>
      </c>
      <c r="I10" s="677">
        <v>0.01424742448059</v>
      </c>
      <c r="J10" s="7"/>
      <c r="K10" s="320" t="s">
        <v>615</v>
      </c>
      <c r="L10" s="678">
        <v>85.09499385656348</v>
      </c>
      <c r="M10" s="679">
        <v>14.905006143436523</v>
      </c>
    </row>
    <row r="11" ht="18" customHeight="1" x14ac:dyDescent="0.2">
      <c r="B11" s="680" t="s">
        <v>209</v>
      </c>
      <c r="C11" s="681">
        <v>6082.902</v>
      </c>
      <c r="D11" s="682">
        <v>71.5</v>
      </c>
      <c r="E11" s="682">
        <v>3.8153739975015215</v>
      </c>
      <c r="F11" s="682">
        <v>2.3422084525757607</v>
      </c>
      <c r="G11" s="683">
        <v>434.927493</v>
      </c>
      <c r="H11" s="683">
        <v>0.02320854612015</v>
      </c>
      <c r="I11" s="684">
        <v>0.01424742448059</v>
      </c>
      <c r="J11" s="7"/>
      <c r="K11" s="360" t="s">
        <v>616</v>
      </c>
      <c r="L11" s="7"/>
      <c r="M11" s="7"/>
    </row>
    <row r="12" ht="18" customHeight="1" x14ac:dyDescent="0.2">
      <c r="B12" s="685" t="s">
        <v>208</v>
      </c>
      <c r="C12" s="681" t="s">
        <v>111</v>
      </c>
      <c r="D12" s="682" t="s">
        <v>111</v>
      </c>
      <c r="E12" s="682" t="s">
        <v>111</v>
      </c>
      <c r="F12" s="682" t="s">
        <v>111</v>
      </c>
      <c r="G12" s="683" t="s">
        <v>111</v>
      </c>
      <c r="H12" s="683" t="s">
        <v>111</v>
      </c>
      <c r="I12" s="684" t="s">
        <v>111</v>
      </c>
      <c r="J12" s="7"/>
      <c r="K12" s="7" t="s">
        <v>617</v>
      </c>
      <c r="L12" s="7"/>
      <c r="M12" s="7"/>
    </row>
    <row r="13" ht="18" customHeight="1" x14ac:dyDescent="0.2">
      <c r="B13" s="685" t="s">
        <v>210</v>
      </c>
      <c r="C13" s="686" t="s">
        <v>111</v>
      </c>
      <c r="D13" s="687" t="s">
        <v>111</v>
      </c>
      <c r="E13" s="688" t="s">
        <v>111</v>
      </c>
      <c r="F13" s="689" t="s">
        <v>111</v>
      </c>
      <c r="G13" s="690" t="s">
        <v>111</v>
      </c>
      <c r="H13" s="690" t="s">
        <v>111</v>
      </c>
      <c r="I13" s="691" t="s">
        <v>111</v>
      </c>
      <c r="J13" s="7"/>
      <c r="K13" s="692" t="s">
        <v>618</v>
      </c>
      <c r="L13" s="692"/>
      <c r="M13" s="692"/>
    </row>
    <row r="14" ht="18" customHeight="1" x14ac:dyDescent="0.2">
      <c r="B14" s="231" t="s">
        <v>619</v>
      </c>
      <c r="C14" s="693">
        <v>379.755594</v>
      </c>
      <c r="D14" s="694"/>
      <c r="E14" s="695"/>
      <c r="F14" s="696"/>
      <c r="G14" s="693">
        <v>27.69338345255897</v>
      </c>
      <c r="H14" s="693">
        <v>0.0026582891579999997</v>
      </c>
      <c r="I14" s="697">
        <v>0.0007595111879999999</v>
      </c>
      <c r="J14" s="7"/>
      <c r="K14" s="692"/>
      <c r="L14" s="692"/>
      <c r="M14" s="692"/>
    </row>
    <row r="15" ht="18" customHeight="1" x14ac:dyDescent="0.2">
      <c r="B15" s="698" t="s">
        <v>224</v>
      </c>
      <c r="C15" s="699" t="s">
        <v>111</v>
      </c>
      <c r="D15" s="682" t="s">
        <v>111</v>
      </c>
      <c r="E15" s="682" t="s">
        <v>111</v>
      </c>
      <c r="F15" s="682" t="s">
        <v>111</v>
      </c>
      <c r="G15" s="700" t="s">
        <v>111</v>
      </c>
      <c r="H15" s="700" t="s">
        <v>111</v>
      </c>
      <c r="I15" s="701" t="s">
        <v>111</v>
      </c>
      <c r="J15" s="7"/>
      <c r="K15" s="692"/>
      <c r="L15" s="692"/>
      <c r="M15" s="692"/>
    </row>
    <row r="16" ht="18" customHeight="1" x14ac:dyDescent="0.2">
      <c r="B16" s="698" t="s">
        <v>225</v>
      </c>
      <c r="C16" s="702">
        <v>379.755594</v>
      </c>
      <c r="D16" s="682">
        <v>72.92422781943002</v>
      </c>
      <c r="E16" s="682">
        <v>6.999999999999999</v>
      </c>
      <c r="F16" s="682">
        <v>2</v>
      </c>
      <c r="G16" s="703">
        <v>27.69338345255897</v>
      </c>
      <c r="H16" s="703">
        <v>0.0026582891579999997</v>
      </c>
      <c r="I16" s="704">
        <v>0.0007595111879999999</v>
      </c>
      <c r="J16" s="7"/>
      <c r="K16" s="692"/>
      <c r="L16" s="692"/>
      <c r="M16" s="692"/>
    </row>
    <row r="17" ht="18" customHeight="1" x14ac:dyDescent="0.2">
      <c r="B17" s="698" t="s">
        <v>195</v>
      </c>
      <c r="C17" s="702" t="s">
        <v>111</v>
      </c>
      <c r="D17" s="705" t="s">
        <v>111</v>
      </c>
      <c r="E17" s="705" t="s">
        <v>111</v>
      </c>
      <c r="F17" s="705" t="s">
        <v>111</v>
      </c>
      <c r="G17" s="703" t="s">
        <v>111</v>
      </c>
      <c r="H17" s="703" t="s">
        <v>111</v>
      </c>
      <c r="I17" s="704" t="s">
        <v>111</v>
      </c>
      <c r="J17" s="7"/>
      <c r="K17" s="692"/>
      <c r="L17" s="692"/>
      <c r="M17" s="692"/>
    </row>
    <row r="18" ht="18" customHeight="1" x14ac:dyDescent="0.2">
      <c r="B18" s="698" t="s">
        <v>226</v>
      </c>
      <c r="C18" s="682" t="s">
        <v>111</v>
      </c>
      <c r="D18" s="706"/>
      <c r="E18" s="707"/>
      <c r="F18" s="707"/>
      <c r="G18" s="682" t="s">
        <v>111</v>
      </c>
      <c r="H18" s="682" t="s">
        <v>111</v>
      </c>
      <c r="I18" s="708" t="s">
        <v>111</v>
      </c>
      <c r="J18" s="7"/>
      <c r="K18" s="692"/>
      <c r="L18" s="692"/>
      <c r="M18" s="692"/>
    </row>
    <row r="19" ht="18" customHeight="1" x14ac:dyDescent="0.2">
      <c r="B19" s="195" t="s">
        <v>212</v>
      </c>
      <c r="C19" s="702" t="s">
        <v>111</v>
      </c>
      <c r="D19" s="688" t="s">
        <v>111</v>
      </c>
      <c r="E19" s="688" t="s">
        <v>111</v>
      </c>
      <c r="F19" s="688" t="s">
        <v>111</v>
      </c>
      <c r="G19" s="703" t="s">
        <v>111</v>
      </c>
      <c r="H19" s="703" t="s">
        <v>111</v>
      </c>
      <c r="I19" s="704" t="s">
        <v>111</v>
      </c>
      <c r="J19" s="7"/>
      <c r="K19" s="692"/>
      <c r="L19" s="692"/>
      <c r="M19" s="692"/>
    </row>
    <row r="20" ht="18" customHeight="1" x14ac:dyDescent="0.2">
      <c r="B20" s="698" t="s">
        <v>620</v>
      </c>
      <c r="C20" s="702" t="s">
        <v>111</v>
      </c>
      <c r="D20" s="682" t="s">
        <v>111</v>
      </c>
      <c r="E20" s="682" t="s">
        <v>111</v>
      </c>
      <c r="F20" s="682" t="s">
        <v>111</v>
      </c>
      <c r="G20" s="703" t="s">
        <v>111</v>
      </c>
      <c r="H20" s="703" t="s">
        <v>111</v>
      </c>
      <c r="I20" s="704" t="s">
        <v>111</v>
      </c>
      <c r="J20" s="7"/>
      <c r="K20" s="692"/>
      <c r="L20" s="692"/>
      <c r="M20" s="692"/>
    </row>
    <row r="21" ht="18" customHeight="1" x14ac:dyDescent="0.2">
      <c r="B21" s="698" t="s">
        <v>210</v>
      </c>
      <c r="C21" s="702" t="s">
        <v>111</v>
      </c>
      <c r="D21" s="705" t="s">
        <v>111</v>
      </c>
      <c r="E21" s="705" t="s">
        <v>111</v>
      </c>
      <c r="F21" s="705" t="s">
        <v>111</v>
      </c>
      <c r="G21" s="703" t="s">
        <v>111</v>
      </c>
      <c r="H21" s="703" t="s">
        <v>111</v>
      </c>
      <c r="I21" s="704" t="s">
        <v>111</v>
      </c>
      <c r="J21" s="7"/>
      <c r="K21" s="692"/>
      <c r="L21" s="692"/>
      <c r="M21" s="692"/>
    </row>
    <row r="22" ht="18" customHeight="1" x14ac:dyDescent="0.2">
      <c r="B22" s="698" t="s">
        <v>621</v>
      </c>
      <c r="C22" s="682" t="s">
        <v>111</v>
      </c>
      <c r="D22" s="706"/>
      <c r="E22" s="707"/>
      <c r="F22" s="707"/>
      <c r="G22" s="682" t="s">
        <v>111</v>
      </c>
      <c r="H22" s="682" t="s">
        <v>111</v>
      </c>
      <c r="I22" s="708" t="s">
        <v>111</v>
      </c>
      <c r="J22" s="7"/>
      <c r="K22" s="692"/>
      <c r="L22" s="692"/>
      <c r="M22" s="692"/>
    </row>
    <row r="23" ht="18" customHeight="1" x14ac:dyDescent="0.2">
      <c r="B23" s="709" t="s">
        <v>215</v>
      </c>
      <c r="C23" s="702" t="s">
        <v>111</v>
      </c>
      <c r="D23" s="688" t="s">
        <v>111</v>
      </c>
      <c r="E23" s="688" t="s">
        <v>111</v>
      </c>
      <c r="F23" s="688" t="s">
        <v>111</v>
      </c>
      <c r="G23" s="703" t="s">
        <v>111</v>
      </c>
      <c r="H23" s="703" t="s">
        <v>111</v>
      </c>
      <c r="I23" s="704" t="s">
        <v>111</v>
      </c>
      <c r="J23" s="7"/>
      <c r="K23" s="692"/>
      <c r="L23" s="692"/>
      <c r="M23" s="692"/>
    </row>
    <row r="24" ht="18" customHeight="1" x14ac:dyDescent="0.2">
      <c r="B24" s="710" t="s">
        <v>622</v>
      </c>
      <c r="C24" s="711" t="s">
        <v>111</v>
      </c>
      <c r="D24" s="712" t="s">
        <v>111</v>
      </c>
      <c r="E24" s="712" t="s">
        <v>111</v>
      </c>
      <c r="F24" s="713" t="s">
        <v>111</v>
      </c>
      <c r="G24" s="714" t="s">
        <v>111</v>
      </c>
      <c r="H24" s="714" t="s">
        <v>111</v>
      </c>
      <c r="I24" s="715" t="s">
        <v>111</v>
      </c>
      <c r="J24" s="7"/>
      <c r="K24" s="362"/>
      <c r="L24" s="362"/>
      <c r="M24" s="362"/>
    </row>
    <row r="25" ht="12" customHeight="1" x14ac:dyDescent="0.2">
      <c r="B25" s="360" t="s">
        <v>623</v>
      </c>
      <c r="C25" s="7"/>
      <c r="D25" s="7"/>
      <c r="E25" s="7"/>
      <c r="F25" s="7"/>
      <c r="G25" s="7"/>
      <c r="H25" s="7"/>
      <c r="I25" s="7"/>
      <c r="J25" s="7"/>
      <c r="K25" s="362"/>
      <c r="L25" s="362"/>
      <c r="M25" s="362"/>
    </row>
    <row r="26" ht="15.75" customHeight="1" x14ac:dyDescent="0.2">
      <c r="B26" s="360" t="s">
        <v>624</v>
      </c>
      <c r="C26" s="229"/>
      <c r="D26" s="229"/>
      <c r="E26" s="229"/>
      <c r="F26" s="229"/>
      <c r="G26" s="229"/>
      <c r="H26" s="229"/>
    </row>
    <row r="27" ht="15.75" customHeight="1" x14ac:dyDescent="0.2">
      <c r="B27" s="360" t="s">
        <v>625</v>
      </c>
      <c r="C27" s="396"/>
      <c r="D27" s="396"/>
      <c r="E27" s="396"/>
      <c r="F27" s="396"/>
      <c r="G27" s="396"/>
      <c r="H27" s="396"/>
      <c r="I27" s="396"/>
      <c r="K27" s="242" t="s">
        <v>369</v>
      </c>
    </row>
    <row r="28" ht="13.5" customHeight="1" x14ac:dyDescent="0.2">
      <c r="B28" s="362"/>
      <c r="C28" s="7"/>
      <c r="D28" s="7"/>
      <c r="E28" s="7"/>
      <c r="F28" s="7"/>
      <c r="G28" s="7"/>
      <c r="H28" s="7"/>
      <c r="I28" s="7"/>
      <c r="J28" s="362"/>
      <c r="K28" s="362"/>
      <c r="L28" s="362"/>
      <c r="M28" s="362"/>
    </row>
    <row r="29" x14ac:dyDescent="0.2">
      <c r="B29" s="363" t="s">
        <v>364</v>
      </c>
      <c r="C29" s="86"/>
      <c r="D29" s="86"/>
      <c r="E29" s="86"/>
      <c r="F29" s="86"/>
      <c r="G29" s="86"/>
      <c r="H29" s="86"/>
      <c r="I29" s="86"/>
      <c r="J29" s="7"/>
      <c r="K29" s="7"/>
      <c r="L29" s="7"/>
      <c r="M29" s="7"/>
    </row>
    <row r="30" x14ac:dyDescent="0.2">
      <c r="B30" s="363" t="s">
        <v>626</v>
      </c>
      <c r="J30" s="396"/>
      <c r="K30" s="396"/>
      <c r="L30" s="396"/>
      <c r="M30" s="396"/>
    </row>
    <row r="31" ht="13.5" customHeight="1" x14ac:dyDescent="0.2">
      <c r="J31" s="396"/>
      <c r="K31" s="396"/>
      <c r="L31" s="396"/>
      <c r="M31" s="396"/>
    </row>
    <row r="32" x14ac:dyDescent="0.2">
      <c r="B32" s="716" t="s">
        <v>136</v>
      </c>
      <c r="C32" s="717"/>
      <c r="D32" s="717"/>
      <c r="E32" s="717"/>
      <c r="F32" s="717"/>
      <c r="G32" s="717"/>
      <c r="H32" s="717"/>
      <c r="I32" s="718"/>
    </row>
    <row r="33" x14ac:dyDescent="0.2">
      <c r="B33" s="719" t="s">
        <v>627</v>
      </c>
      <c r="C33" s="302"/>
      <c r="D33" s="302"/>
      <c r="E33" s="302"/>
      <c r="F33" s="302"/>
      <c r="G33" s="302"/>
      <c r="H33" s="302"/>
      <c r="I33" s="720"/>
    </row>
    <row r="34" x14ac:dyDescent="0.2">
      <c r="B34" s="719" t="s">
        <v>628</v>
      </c>
      <c r="C34" s="302"/>
      <c r="D34" s="302"/>
      <c r="E34" s="302"/>
      <c r="F34" s="302"/>
      <c r="G34" s="302"/>
      <c r="H34" s="302"/>
      <c r="I34" s="720"/>
    </row>
    <row r="35" x14ac:dyDescent="0.2">
      <c r="B35" s="719" t="s">
        <v>629</v>
      </c>
      <c r="C35" s="302"/>
      <c r="D35" s="302"/>
      <c r="E35" s="302"/>
      <c r="F35" s="302"/>
      <c r="G35" s="302"/>
      <c r="H35" s="302"/>
      <c r="I35" s="720"/>
    </row>
    <row r="36" x14ac:dyDescent="0.2">
      <c r="B36" s="719" t="s">
        <v>630</v>
      </c>
      <c r="C36" s="302"/>
      <c r="D36" s="302"/>
      <c r="E36" s="302"/>
      <c r="F36" s="302"/>
      <c r="G36" s="302"/>
      <c r="H36" s="302"/>
      <c r="I36" s="720"/>
    </row>
    <row r="37" x14ac:dyDescent="0.2">
      <c r="B37" s="719" t="s">
        <v>631</v>
      </c>
      <c r="C37" s="302"/>
      <c r="D37" s="302"/>
      <c r="E37" s="302"/>
      <c r="F37" s="302"/>
      <c r="G37" s="302"/>
      <c r="H37" s="302"/>
      <c r="I37" s="720"/>
    </row>
    <row r="38" x14ac:dyDescent="0.2">
      <c r="B38" s="721" t="s">
        <v>632</v>
      </c>
      <c r="C38" s="281"/>
      <c r="D38" s="281"/>
      <c r="E38" s="281"/>
      <c r="F38" s="281"/>
      <c r="G38" s="281"/>
      <c r="H38" s="281"/>
      <c r="I38" s="722"/>
    </row>
    <row r="39" ht="13.5" customHeight="1" x14ac:dyDescent="0.2">
      <c r="B39" s="407"/>
      <c r="C39" s="408"/>
      <c r="D39" s="408"/>
      <c r="E39" s="408"/>
      <c r="F39" s="408"/>
      <c r="G39" s="408"/>
      <c r="H39" s="408"/>
      <c r="I39" s="409"/>
    </row>
    <row r="40" x14ac:dyDescent="0.2">
      <c r="B40" s="372"/>
      <c r="C40" s="372"/>
      <c r="D40" s="372"/>
      <c r="E40" s="372"/>
      <c r="F40" s="372"/>
      <c r="G40" s="372"/>
      <c r="H40" s="372"/>
      <c r="I40" s="372"/>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44.42578125" customWidth="1" style="242"/>
    <col min="3" max="3" width="10.140625" customWidth="1" style="242"/>
    <col min="4" max="4" width="10.140625" customWidth="1" style="242"/>
    <col min="5" max="5" width="10.140625" customWidth="1" style="242"/>
    <col min="6" max="6" width="10.140625" customWidth="1" style="242"/>
    <col min="7" max="7" width="10.140625" customWidth="1" style="242"/>
    <col min="8" max="8" width="10.140625" customWidth="1" style="242"/>
    <col min="9" max="9" width="10.140625" customWidth="1" style="242"/>
    <col min="10" max="10" width="10.140625" customWidth="1" style="242"/>
    <col min="11" max="11" width="10.140625" customWidth="1" style="242"/>
    <col min="12" max="12" width="10.140625" customWidth="1" style="242"/>
    <col min="13" max="13" width="10.140625" customWidth="1" style="242"/>
    <col min="14" max="14" width="10.140625" customWidth="1" style="242"/>
    <col min="15" max="15" width="18.42578125"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5.75" customHeight="1" x14ac:dyDescent="0.25">
      <c r="B1" s="243" t="s">
        <v>633</v>
      </c>
      <c r="C1" s="243"/>
      <c r="D1" s="243"/>
      <c r="E1" s="243"/>
      <c r="F1" s="243"/>
      <c r="N1" s="4"/>
      <c r="O1" s="4" t="s">
        <v>62</v>
      </c>
    </row>
    <row r="2" ht="15.75" customHeight="1" x14ac:dyDescent="0.2">
      <c r="B2" s="5" t="s">
        <v>63</v>
      </c>
      <c r="G2" s="242" t="s">
        <v>369</v>
      </c>
      <c r="N2" s="4"/>
      <c r="O2" s="4" t="s">
        <v>64</v>
      </c>
    </row>
    <row r="3" ht="12" customHeight="1" x14ac:dyDescent="0.2">
      <c r="B3" s="410"/>
      <c r="M3" s="4"/>
      <c r="N3" s="4"/>
      <c r="O3" s="4" t="s">
        <v>65</v>
      </c>
    </row>
    <row r="4" ht="12" customHeight="1" x14ac:dyDescent="0.2">
      <c r="B4" s="410"/>
      <c r="M4" s="4"/>
      <c r="N4" s="4"/>
      <c r="O4" s="4"/>
    </row>
    <row r="5" ht="12" customHeight="1" x14ac:dyDescent="0.2">
      <c r="B5" s="410"/>
      <c r="M5" s="4"/>
      <c r="N5" s="4"/>
      <c r="O5" s="4"/>
    </row>
    <row r="6" ht="12" customHeight="1" x14ac:dyDescent="0.2">
      <c r="B6" s="410"/>
      <c r="M6" s="4"/>
      <c r="N6" s="4"/>
      <c r="O6" s="4"/>
    </row>
    <row r="7" ht="12.75" customHeight="1" x14ac:dyDescent="0.2">
      <c r="B7" s="6" t="s">
        <v>66</v>
      </c>
      <c r="N7" s="723"/>
    </row>
    <row r="8" ht="49.5" customHeight="1" x14ac:dyDescent="0.2">
      <c r="B8" s="724" t="s">
        <v>67</v>
      </c>
      <c r="C8" s="725" t="s">
        <v>68</v>
      </c>
      <c r="D8" s="725" t="s">
        <v>69</v>
      </c>
      <c r="E8" s="725" t="s">
        <v>70</v>
      </c>
      <c r="F8" s="725" t="s">
        <v>634</v>
      </c>
      <c r="G8" s="725" t="s">
        <v>635</v>
      </c>
      <c r="H8" s="726" t="s">
        <v>636</v>
      </c>
      <c r="I8" s="725" t="s">
        <v>637</v>
      </c>
      <c r="J8" s="727" t="s">
        <v>638</v>
      </c>
      <c r="K8" s="725" t="s">
        <v>639</v>
      </c>
      <c r="L8" s="725" t="s">
        <v>72</v>
      </c>
      <c r="M8" s="725" t="s">
        <v>73</v>
      </c>
      <c r="N8" s="11" t="s">
        <v>74</v>
      </c>
      <c r="O8" s="728" t="s">
        <v>640</v>
      </c>
    </row>
    <row r="9" ht="14.25" customHeight="1" x14ac:dyDescent="0.25">
      <c r="B9" s="729"/>
      <c r="C9" s="730" t="s">
        <v>76</v>
      </c>
      <c r="D9" s="730"/>
      <c r="E9" s="730"/>
      <c r="F9" s="731" t="s">
        <v>641</v>
      </c>
      <c r="G9" s="731"/>
      <c r="H9" s="731"/>
      <c r="I9" s="732" t="s">
        <v>76</v>
      </c>
      <c r="J9" s="732"/>
      <c r="K9" s="732"/>
      <c r="L9" s="732"/>
      <c r="M9" s="732"/>
      <c r="N9" s="732"/>
      <c r="O9" s="15" t="s">
        <v>642</v>
      </c>
    </row>
    <row r="10" ht="18" customHeight="1" x14ac:dyDescent="0.25">
      <c r="B10" s="733" t="s">
        <v>643</v>
      </c>
      <c r="C10" s="734">
        <v>12411.625718531819</v>
      </c>
      <c r="D10" s="735">
        <v>0.7860364</v>
      </c>
      <c r="E10" s="735">
        <v>3.983420531</v>
      </c>
      <c r="F10" s="735">
        <v>999.1405339683474</v>
      </c>
      <c r="G10" s="735">
        <v>11.434199999999999</v>
      </c>
      <c r="H10" s="735" t="s">
        <v>111</v>
      </c>
      <c r="I10" s="735">
        <v>0.0017151463666271402</v>
      </c>
      <c r="J10" s="735" t="s">
        <v>111</v>
      </c>
      <c r="K10" s="735">
        <v>3.4003430000000003</v>
      </c>
      <c r="L10" s="736">
        <v>102.16958442375001</v>
      </c>
      <c r="M10" s="737">
        <v>69.40922046404991</v>
      </c>
      <c r="N10" s="738">
        <v>2.7568814</v>
      </c>
      <c r="O10" s="739">
        <v>14540.121852030907</v>
      </c>
    </row>
    <row r="11" ht="18" customHeight="1" x14ac:dyDescent="0.2">
      <c r="B11" s="740" t="s">
        <v>644</v>
      </c>
      <c r="C11" s="741">
        <v>4162.682715733858</v>
      </c>
      <c r="D11" s="741" t="s">
        <v>111</v>
      </c>
      <c r="E11" s="741" t="s">
        <v>111</v>
      </c>
      <c r="F11" s="132"/>
      <c r="G11" s="132"/>
      <c r="H11" s="204"/>
      <c r="I11" s="132"/>
      <c r="J11" s="204"/>
      <c r="K11" s="741" t="s">
        <v>645</v>
      </c>
      <c r="L11" s="741" t="s">
        <v>645</v>
      </c>
      <c r="M11" s="742" t="s">
        <v>645</v>
      </c>
      <c r="N11" s="743">
        <v>2.4261</v>
      </c>
      <c r="O11" s="744">
        <v>4162.682715733858</v>
      </c>
    </row>
    <row r="12" ht="18" customHeight="1" x14ac:dyDescent="0.2">
      <c r="B12" s="745" t="s">
        <v>646</v>
      </c>
      <c r="C12" s="746">
        <v>3088.84108717808</v>
      </c>
      <c r="D12" s="204"/>
      <c r="E12" s="204"/>
      <c r="F12" s="49"/>
      <c r="G12" s="49"/>
      <c r="H12" s="204"/>
      <c r="I12" s="49"/>
      <c r="J12" s="204"/>
      <c r="K12" s="204"/>
      <c r="L12" s="204"/>
      <c r="M12" s="204"/>
      <c r="N12" s="747">
        <v>2.4261</v>
      </c>
      <c r="O12" s="748">
        <v>3088.84108717808</v>
      </c>
    </row>
    <row r="13" ht="18" customHeight="1" x14ac:dyDescent="0.2">
      <c r="B13" s="745" t="s">
        <v>647</v>
      </c>
      <c r="C13" s="37">
        <v>835.2650303537775</v>
      </c>
      <c r="D13" s="49"/>
      <c r="E13" s="49"/>
      <c r="F13" s="49"/>
      <c r="G13" s="49"/>
      <c r="H13" s="204"/>
      <c r="I13" s="49"/>
      <c r="J13" s="204"/>
      <c r="K13" s="49"/>
      <c r="L13" s="49"/>
      <c r="M13" s="49"/>
      <c r="N13" s="749"/>
      <c r="O13" s="750">
        <v>835.2650303537775</v>
      </c>
    </row>
    <row r="14" ht="18" customHeight="1" x14ac:dyDescent="0.2">
      <c r="B14" s="745" t="s">
        <v>648</v>
      </c>
      <c r="C14" s="37">
        <v>65.308</v>
      </c>
      <c r="D14" s="534"/>
      <c r="E14" s="534"/>
      <c r="F14" s="49"/>
      <c r="G14" s="49"/>
      <c r="H14" s="204"/>
      <c r="I14" s="49"/>
      <c r="J14" s="204"/>
      <c r="K14" s="49"/>
      <c r="L14" s="49"/>
      <c r="M14" s="49"/>
      <c r="N14" s="749"/>
      <c r="O14" s="750">
        <v>65.308</v>
      </c>
    </row>
    <row r="15" ht="18" customHeight="1" x14ac:dyDescent="0.25">
      <c r="B15" s="745" t="s">
        <v>649</v>
      </c>
      <c r="C15" s="37">
        <v>173.26859820200002</v>
      </c>
      <c r="D15" s="39" t="s">
        <v>111</v>
      </c>
      <c r="E15" s="39" t="s">
        <v>111</v>
      </c>
      <c r="F15" s="324"/>
      <c r="G15" s="324"/>
      <c r="H15" s="324"/>
      <c r="I15" s="324"/>
      <c r="J15" s="324"/>
      <c r="K15" s="174" t="s">
        <v>645</v>
      </c>
      <c r="L15" s="169" t="s">
        <v>645</v>
      </c>
      <c r="M15" s="169" t="s">
        <v>645</v>
      </c>
      <c r="N15" s="192" t="s">
        <v>645</v>
      </c>
      <c r="O15" s="750">
        <v>173.26859820200002</v>
      </c>
    </row>
    <row r="16" ht="18" customHeight="1" x14ac:dyDescent="0.2">
      <c r="B16" s="751" t="s">
        <v>650</v>
      </c>
      <c r="C16" s="741">
        <v>3598.7425436094322</v>
      </c>
      <c r="D16" s="741">
        <v>0.6571075999999999</v>
      </c>
      <c r="E16" s="741">
        <v>3.969745</v>
      </c>
      <c r="F16" s="752" t="s">
        <v>111</v>
      </c>
      <c r="G16" s="752" t="s">
        <v>111</v>
      </c>
      <c r="H16" s="752" t="s">
        <v>111</v>
      </c>
      <c r="I16" s="752" t="s">
        <v>111</v>
      </c>
      <c r="J16" s="752" t="s">
        <v>111</v>
      </c>
      <c r="K16" s="741">
        <v>3.280168</v>
      </c>
      <c r="L16" s="741">
        <v>12.189542</v>
      </c>
      <c r="M16" s="741">
        <v>1.61704974</v>
      </c>
      <c r="N16" s="743">
        <v>0.08128940000000001</v>
      </c>
      <c r="O16" s="744">
        <v>4669.123981409432</v>
      </c>
    </row>
    <row r="17" ht="18" customHeight="1" x14ac:dyDescent="0.2">
      <c r="B17" s="753" t="s">
        <v>651</v>
      </c>
      <c r="C17" s="746">
        <v>3413.825041213986</v>
      </c>
      <c r="D17" s="752" t="s">
        <v>109</v>
      </c>
      <c r="E17" s="752" t="s">
        <v>109</v>
      </c>
      <c r="F17" s="204"/>
      <c r="G17" s="204"/>
      <c r="H17" s="204"/>
      <c r="I17" s="204"/>
      <c r="J17" s="204"/>
      <c r="K17" s="271" t="s">
        <v>652</v>
      </c>
      <c r="L17" s="271">
        <v>12.189542</v>
      </c>
      <c r="M17" s="271" t="s">
        <v>652</v>
      </c>
      <c r="N17" s="747">
        <v>0.0462894</v>
      </c>
      <c r="O17" s="748">
        <v>3413.825041213986</v>
      </c>
    </row>
    <row r="18" ht="18" customHeight="1" x14ac:dyDescent="0.2">
      <c r="B18" s="745" t="s">
        <v>653</v>
      </c>
      <c r="C18" s="150"/>
      <c r="D18" s="204"/>
      <c r="E18" s="37">
        <v>3.969745</v>
      </c>
      <c r="F18" s="49"/>
      <c r="G18" s="49"/>
      <c r="H18" s="204"/>
      <c r="I18" s="49"/>
      <c r="J18" s="204"/>
      <c r="K18" s="169">
        <v>3.280168</v>
      </c>
      <c r="L18" s="49"/>
      <c r="M18" s="49"/>
      <c r="N18" s="749"/>
      <c r="O18" s="748">
        <v>1051.982425</v>
      </c>
    </row>
    <row r="19" ht="18" customHeight="1" x14ac:dyDescent="0.2">
      <c r="B19" s="745" t="s">
        <v>654</v>
      </c>
      <c r="C19" s="754" t="s">
        <v>111</v>
      </c>
      <c r="D19" s="49"/>
      <c r="E19" s="37" t="s">
        <v>111</v>
      </c>
      <c r="F19" s="49"/>
      <c r="G19" s="49"/>
      <c r="H19" s="204"/>
      <c r="I19" s="49"/>
      <c r="J19" s="204"/>
      <c r="K19" s="169" t="s">
        <v>111</v>
      </c>
      <c r="L19" s="169" t="s">
        <v>111</v>
      </c>
      <c r="M19" s="169" t="s">
        <v>111</v>
      </c>
      <c r="N19" s="749"/>
      <c r="O19" s="750" t="s">
        <v>111</v>
      </c>
    </row>
    <row r="20" ht="18" customHeight="1" x14ac:dyDescent="0.2">
      <c r="B20" s="745" t="s">
        <v>655</v>
      </c>
      <c r="C20" s="754" t="s">
        <v>111</v>
      </c>
      <c r="D20" s="49"/>
      <c r="E20" s="37" t="s">
        <v>111</v>
      </c>
      <c r="F20" s="49"/>
      <c r="G20" s="49"/>
      <c r="H20" s="204"/>
      <c r="I20" s="49"/>
      <c r="J20" s="204"/>
      <c r="K20" s="140"/>
      <c r="L20" s="140"/>
      <c r="M20" s="169" t="s">
        <v>111</v>
      </c>
      <c r="N20" s="755" t="s">
        <v>111</v>
      </c>
      <c r="O20" s="750" t="s">
        <v>111</v>
      </c>
    </row>
    <row r="21" ht="18" customHeight="1" x14ac:dyDescent="0.2">
      <c r="B21" s="745" t="s">
        <v>656</v>
      </c>
      <c r="C21" s="37">
        <v>13.6099568</v>
      </c>
      <c r="D21" s="37">
        <v>0.5720076</v>
      </c>
      <c r="E21" s="49"/>
      <c r="F21" s="49"/>
      <c r="G21" s="49"/>
      <c r="H21" s="204"/>
      <c r="I21" s="49"/>
      <c r="J21" s="204"/>
      <c r="K21" s="169" t="s">
        <v>652</v>
      </c>
      <c r="L21" s="169" t="s">
        <v>652</v>
      </c>
      <c r="M21" s="169" t="s">
        <v>652</v>
      </c>
      <c r="N21" s="192" t="s">
        <v>652</v>
      </c>
      <c r="O21" s="750">
        <v>29.626169599999997</v>
      </c>
    </row>
    <row r="22" ht="18" customHeight="1" x14ac:dyDescent="0.2">
      <c r="B22" s="745" t="s">
        <v>657</v>
      </c>
      <c r="C22" s="37" t="s">
        <v>111</v>
      </c>
      <c r="D22" s="140"/>
      <c r="E22" s="49"/>
      <c r="F22" s="49"/>
      <c r="G22" s="49"/>
      <c r="H22" s="204"/>
      <c r="I22" s="49"/>
      <c r="J22" s="204"/>
      <c r="K22" s="140"/>
      <c r="L22" s="140"/>
      <c r="M22" s="140"/>
      <c r="N22" s="208"/>
      <c r="O22" s="750" t="s">
        <v>111</v>
      </c>
    </row>
    <row r="23" ht="18" customHeight="1" x14ac:dyDescent="0.2">
      <c r="B23" s="745" t="s">
        <v>658</v>
      </c>
      <c r="C23" s="37">
        <v>57.49354717</v>
      </c>
      <c r="D23" s="140"/>
      <c r="E23" s="49"/>
      <c r="F23" s="49"/>
      <c r="G23" s="49"/>
      <c r="H23" s="204"/>
      <c r="I23" s="49"/>
      <c r="J23" s="204"/>
      <c r="K23" s="140"/>
      <c r="L23" s="140"/>
      <c r="M23" s="140"/>
      <c r="N23" s="208"/>
      <c r="O23" s="750">
        <v>57.49354717</v>
      </c>
    </row>
    <row r="24" ht="18" customHeight="1" x14ac:dyDescent="0.2">
      <c r="B24" s="745" t="s">
        <v>659</v>
      </c>
      <c r="C24" s="37">
        <v>17.89165600234624</v>
      </c>
      <c r="D24" s="37">
        <v>0.0851</v>
      </c>
      <c r="E24" s="49"/>
      <c r="F24" s="49"/>
      <c r="G24" s="49"/>
      <c r="H24" s="204"/>
      <c r="I24" s="49"/>
      <c r="J24" s="204"/>
      <c r="K24" s="169" t="s">
        <v>111</v>
      </c>
      <c r="L24" s="169" t="s">
        <v>111</v>
      </c>
      <c r="M24" s="169">
        <v>1.61704974</v>
      </c>
      <c r="N24" s="192">
        <v>0.035</v>
      </c>
      <c r="O24" s="750">
        <v>20.27445600234624</v>
      </c>
    </row>
    <row r="25" ht="18" customHeight="1" x14ac:dyDescent="0.2">
      <c r="B25" s="745" t="s">
        <v>660</v>
      </c>
      <c r="C25" s="140"/>
      <c r="D25" s="140"/>
      <c r="E25" s="49"/>
      <c r="F25" s="754" t="s">
        <v>111</v>
      </c>
      <c r="G25" s="754" t="s">
        <v>111</v>
      </c>
      <c r="H25" s="752" t="s">
        <v>111</v>
      </c>
      <c r="I25" s="754" t="s">
        <v>111</v>
      </c>
      <c r="J25" s="752" t="s">
        <v>111</v>
      </c>
      <c r="K25" s="140"/>
      <c r="L25" s="140"/>
      <c r="M25" s="140"/>
      <c r="N25" s="208"/>
      <c r="O25" s="750" t="s">
        <v>111</v>
      </c>
    </row>
    <row r="26" ht="18" customHeight="1" x14ac:dyDescent="0.25">
      <c r="B26" s="745" t="s">
        <v>661</v>
      </c>
      <c r="C26" s="37">
        <v>95.9223424231</v>
      </c>
      <c r="D26" s="37" t="s">
        <v>111</v>
      </c>
      <c r="E26" s="37" t="s">
        <v>111</v>
      </c>
      <c r="F26" s="39" t="s">
        <v>111</v>
      </c>
      <c r="G26" s="39" t="s">
        <v>111</v>
      </c>
      <c r="H26" s="39" t="s">
        <v>111</v>
      </c>
      <c r="I26" s="39" t="s">
        <v>111</v>
      </c>
      <c r="J26" s="39" t="s">
        <v>111</v>
      </c>
      <c r="K26" s="174" t="s">
        <v>652</v>
      </c>
      <c r="L26" s="169" t="s">
        <v>652</v>
      </c>
      <c r="M26" s="169" t="s">
        <v>652</v>
      </c>
      <c r="N26" s="192" t="s">
        <v>652</v>
      </c>
      <c r="O26" s="750">
        <v>95.9223424231</v>
      </c>
    </row>
    <row r="27" ht="18" customHeight="1" x14ac:dyDescent="0.2">
      <c r="B27" s="740" t="s">
        <v>662</v>
      </c>
      <c r="C27" s="741">
        <v>3631.9779213831</v>
      </c>
      <c r="D27" s="741">
        <v>0.1289288</v>
      </c>
      <c r="E27" s="741" t="s">
        <v>111</v>
      </c>
      <c r="F27" s="752" t="s">
        <v>111</v>
      </c>
      <c r="G27" s="752">
        <v>11.434199999999999</v>
      </c>
      <c r="H27" s="752" t="s">
        <v>111</v>
      </c>
      <c r="I27" s="752" t="s">
        <v>108</v>
      </c>
      <c r="J27" s="752" t="s">
        <v>111</v>
      </c>
      <c r="K27" s="741">
        <v>0.120175</v>
      </c>
      <c r="L27" s="741">
        <v>89.9791</v>
      </c>
      <c r="M27" s="742">
        <v>0.031625</v>
      </c>
      <c r="N27" s="743">
        <v>0.249492</v>
      </c>
      <c r="O27" s="744">
        <v>3647.0221277831</v>
      </c>
    </row>
    <row r="28" ht="18" customHeight="1" x14ac:dyDescent="0.2">
      <c r="B28" s="745" t="s">
        <v>663</v>
      </c>
      <c r="C28" s="746">
        <v>3259.0808013830997</v>
      </c>
      <c r="D28" s="746">
        <v>0.1289288</v>
      </c>
      <c r="E28" s="204"/>
      <c r="F28" s="204"/>
      <c r="G28" s="204"/>
      <c r="H28" s="204"/>
      <c r="I28" s="204"/>
      <c r="J28" s="204"/>
      <c r="K28" s="271">
        <v>0.120175</v>
      </c>
      <c r="L28" s="271">
        <v>0.1771</v>
      </c>
      <c r="M28" s="271">
        <v>0.031625</v>
      </c>
      <c r="N28" s="747">
        <v>0.0474375</v>
      </c>
      <c r="O28" s="748">
        <v>3262.6908077831</v>
      </c>
    </row>
    <row r="29" ht="18" customHeight="1" x14ac:dyDescent="0.2">
      <c r="B29" s="745" t="s">
        <v>664</v>
      </c>
      <c r="C29" s="37">
        <v>32.9768</v>
      </c>
      <c r="D29" s="37" t="s">
        <v>111</v>
      </c>
      <c r="E29" s="49"/>
      <c r="F29" s="49"/>
      <c r="G29" s="49"/>
      <c r="H29" s="204"/>
      <c r="I29" s="49"/>
      <c r="J29" s="204"/>
      <c r="K29" s="169" t="s">
        <v>652</v>
      </c>
      <c r="L29" s="169" t="s">
        <v>652</v>
      </c>
      <c r="M29" s="169" t="s">
        <v>652</v>
      </c>
      <c r="N29" s="192" t="s">
        <v>652</v>
      </c>
      <c r="O29" s="750">
        <v>32.9768</v>
      </c>
    </row>
    <row r="30" ht="18" customHeight="1" x14ac:dyDescent="0.2">
      <c r="B30" s="745" t="s">
        <v>665</v>
      </c>
      <c r="C30" s="37">
        <v>335.975</v>
      </c>
      <c r="D30" s="140"/>
      <c r="E30" s="49"/>
      <c r="F30" s="49"/>
      <c r="G30" s="754">
        <v>11.434199999999999</v>
      </c>
      <c r="H30" s="204"/>
      <c r="I30" s="754" t="s">
        <v>108</v>
      </c>
      <c r="J30" s="204"/>
      <c r="K30" s="169" t="s">
        <v>652</v>
      </c>
      <c r="L30" s="169">
        <v>89.802</v>
      </c>
      <c r="M30" s="169" t="s">
        <v>652</v>
      </c>
      <c r="N30" s="192">
        <v>0.2020545</v>
      </c>
      <c r="O30" s="750">
        <v>347.4092</v>
      </c>
    </row>
    <row r="31" ht="18" customHeight="1" x14ac:dyDescent="0.2">
      <c r="B31" s="756" t="s">
        <v>666</v>
      </c>
      <c r="C31" s="757" t="s">
        <v>111</v>
      </c>
      <c r="D31" s="534"/>
      <c r="E31" s="49"/>
      <c r="F31" s="752" t="s">
        <v>111</v>
      </c>
      <c r="G31" s="752" t="s">
        <v>111</v>
      </c>
      <c r="H31" s="752" t="s">
        <v>111</v>
      </c>
      <c r="I31" s="758" t="s">
        <v>111</v>
      </c>
      <c r="J31" s="204"/>
      <c r="K31" s="759" t="s">
        <v>111</v>
      </c>
      <c r="L31" s="759" t="s">
        <v>111</v>
      </c>
      <c r="M31" s="759" t="s">
        <v>111</v>
      </c>
      <c r="N31" s="760" t="s">
        <v>111</v>
      </c>
      <c r="O31" s="761" t="s">
        <v>111</v>
      </c>
    </row>
    <row r="32" ht="18" customHeight="1" x14ac:dyDescent="0.2">
      <c r="B32" s="762" t="s">
        <v>667</v>
      </c>
      <c r="C32" s="757">
        <v>3.50844</v>
      </c>
      <c r="D32" s="534"/>
      <c r="E32" s="49"/>
      <c r="F32" s="204"/>
      <c r="G32" s="204"/>
      <c r="H32" s="204"/>
      <c r="I32" s="763"/>
      <c r="J32" s="204"/>
      <c r="K32" s="759" t="s">
        <v>652</v>
      </c>
      <c r="L32" s="759" t="s">
        <v>652</v>
      </c>
      <c r="M32" s="759" t="s">
        <v>652</v>
      </c>
      <c r="N32" s="760" t="s">
        <v>652</v>
      </c>
      <c r="O32" s="761">
        <v>3.50844</v>
      </c>
    </row>
    <row r="33" ht="18" customHeight="1" x14ac:dyDescent="0.2">
      <c r="B33" s="762" t="s">
        <v>668</v>
      </c>
      <c r="C33" s="757">
        <v>0.43688</v>
      </c>
      <c r="D33" s="534"/>
      <c r="E33" s="49"/>
      <c r="F33" s="204"/>
      <c r="G33" s="204"/>
      <c r="H33" s="204"/>
      <c r="I33" s="763"/>
      <c r="J33" s="204"/>
      <c r="K33" s="759" t="s">
        <v>652</v>
      </c>
      <c r="L33" s="759" t="s">
        <v>652</v>
      </c>
      <c r="M33" s="759" t="s">
        <v>652</v>
      </c>
      <c r="N33" s="760" t="s">
        <v>652</v>
      </c>
      <c r="O33" s="761">
        <v>0.43688</v>
      </c>
    </row>
    <row r="34" ht="18" customHeight="1" x14ac:dyDescent="0.25">
      <c r="B34" s="764" t="s">
        <v>669</v>
      </c>
      <c r="C34" s="39" t="s">
        <v>111</v>
      </c>
      <c r="D34" s="39" t="s">
        <v>111</v>
      </c>
      <c r="E34" s="39" t="s">
        <v>111</v>
      </c>
      <c r="F34" s="765" t="s">
        <v>111</v>
      </c>
      <c r="G34" s="765" t="s">
        <v>111</v>
      </c>
      <c r="H34" s="765" t="s">
        <v>111</v>
      </c>
      <c r="I34" s="765" t="s">
        <v>111</v>
      </c>
      <c r="J34" s="765" t="s">
        <v>111</v>
      </c>
      <c r="K34" s="174" t="s">
        <v>111</v>
      </c>
      <c r="L34" s="174" t="s">
        <v>111</v>
      </c>
      <c r="M34" s="174" t="s">
        <v>111</v>
      </c>
      <c r="N34" s="766" t="s">
        <v>111</v>
      </c>
      <c r="O34" s="767" t="s">
        <v>111</v>
      </c>
    </row>
    <row r="35" ht="18" customHeight="1" x14ac:dyDescent="0.2">
      <c r="B35" s="67" t="s">
        <v>670</v>
      </c>
      <c r="C35" s="746">
        <v>1018.2225378054301</v>
      </c>
      <c r="D35" s="752" t="s">
        <v>671</v>
      </c>
      <c r="E35" s="752" t="s">
        <v>108</v>
      </c>
      <c r="F35" s="204"/>
      <c r="G35" s="204"/>
      <c r="H35" s="204"/>
      <c r="I35" s="204"/>
      <c r="J35" s="204"/>
      <c r="K35" s="768" t="s">
        <v>672</v>
      </c>
      <c r="L35" s="768">
        <v>0.00094242375</v>
      </c>
      <c r="M35" s="741">
        <v>55.82053782404991</v>
      </c>
      <c r="N35" s="769" t="s">
        <v>672</v>
      </c>
      <c r="O35" s="748">
        <v>1018.2225378054301</v>
      </c>
    </row>
    <row r="36" ht="18" customHeight="1" x14ac:dyDescent="0.2">
      <c r="B36" s="25" t="s">
        <v>673</v>
      </c>
      <c r="C36" s="37">
        <v>48.9896</v>
      </c>
      <c r="D36" s="754" t="s">
        <v>109</v>
      </c>
      <c r="E36" s="754" t="s">
        <v>109</v>
      </c>
      <c r="F36" s="49"/>
      <c r="G36" s="49"/>
      <c r="H36" s="204"/>
      <c r="I36" s="49"/>
      <c r="J36" s="204"/>
      <c r="K36" s="172" t="s">
        <v>109</v>
      </c>
      <c r="L36" s="172" t="s">
        <v>109</v>
      </c>
      <c r="M36" s="169" t="s">
        <v>109</v>
      </c>
      <c r="N36" s="755" t="s">
        <v>109</v>
      </c>
      <c r="O36" s="750">
        <v>48.9896</v>
      </c>
    </row>
    <row r="37" ht="18" customHeight="1" x14ac:dyDescent="0.2">
      <c r="B37" s="25" t="s">
        <v>674</v>
      </c>
      <c r="C37" s="37">
        <v>0.462484</v>
      </c>
      <c r="D37" s="754" t="s">
        <v>109</v>
      </c>
      <c r="E37" s="754" t="s">
        <v>109</v>
      </c>
      <c r="F37" s="49"/>
      <c r="G37" s="49"/>
      <c r="H37" s="204"/>
      <c r="I37" s="49"/>
      <c r="J37" s="204"/>
      <c r="K37" s="172" t="s">
        <v>109</v>
      </c>
      <c r="L37" s="172" t="s">
        <v>109</v>
      </c>
      <c r="M37" s="169" t="s">
        <v>109</v>
      </c>
      <c r="N37" s="755" t="s">
        <v>109</v>
      </c>
      <c r="O37" s="750">
        <v>0.462484</v>
      </c>
    </row>
    <row r="38" ht="18" customHeight="1" x14ac:dyDescent="0.25">
      <c r="B38" s="38" t="s">
        <v>675</v>
      </c>
      <c r="C38" s="770">
        <v>968.7704538054301</v>
      </c>
      <c r="D38" s="770" t="s">
        <v>671</v>
      </c>
      <c r="E38" s="770" t="s">
        <v>108</v>
      </c>
      <c r="F38" s="293"/>
      <c r="G38" s="293"/>
      <c r="H38" s="293"/>
      <c r="I38" s="293"/>
      <c r="J38" s="293"/>
      <c r="K38" s="199" t="s">
        <v>652</v>
      </c>
      <c r="L38" s="199">
        <v>0.00094242375</v>
      </c>
      <c r="M38" s="199">
        <v>55.82053782404991</v>
      </c>
      <c r="N38" s="201" t="s">
        <v>652</v>
      </c>
      <c r="O38" s="771">
        <v>968.7704538054301</v>
      </c>
    </row>
    <row r="39" ht="18" customHeight="1" x14ac:dyDescent="0.2">
      <c r="B39" s="51" t="s">
        <v>676</v>
      </c>
      <c r="C39" s="204"/>
      <c r="D39" s="204"/>
      <c r="E39" s="752" t="s">
        <v>111</v>
      </c>
      <c r="F39" s="752" t="s">
        <v>111</v>
      </c>
      <c r="G39" s="752" t="s">
        <v>111</v>
      </c>
      <c r="H39" s="752" t="s">
        <v>111</v>
      </c>
      <c r="I39" s="752" t="s">
        <v>111</v>
      </c>
      <c r="J39" s="752" t="s">
        <v>111</v>
      </c>
      <c r="K39" s="204"/>
      <c r="L39" s="204"/>
      <c r="M39" s="204"/>
      <c r="N39" s="772"/>
      <c r="O39" s="773" t="s">
        <v>111</v>
      </c>
    </row>
    <row r="40" ht="18" customHeight="1" x14ac:dyDescent="0.2">
      <c r="B40" s="25" t="s">
        <v>677</v>
      </c>
      <c r="C40" s="49"/>
      <c r="D40" s="49"/>
      <c r="E40" s="754" t="s">
        <v>111</v>
      </c>
      <c r="F40" s="754" t="s">
        <v>111</v>
      </c>
      <c r="G40" s="754" t="s">
        <v>111</v>
      </c>
      <c r="H40" s="752" t="s">
        <v>111</v>
      </c>
      <c r="I40" s="754" t="s">
        <v>111</v>
      </c>
      <c r="J40" s="752" t="s">
        <v>111</v>
      </c>
      <c r="K40" s="49"/>
      <c r="L40" s="49"/>
      <c r="M40" s="49"/>
      <c r="N40" s="749"/>
      <c r="O40" s="774" t="s">
        <v>111</v>
      </c>
    </row>
    <row r="41" ht="18" customHeight="1" x14ac:dyDescent="0.2">
      <c r="B41" s="25" t="s">
        <v>678</v>
      </c>
      <c r="C41" s="49"/>
      <c r="D41" s="49"/>
      <c r="E41" s="754" t="s">
        <v>111</v>
      </c>
      <c r="F41" s="754" t="s">
        <v>111</v>
      </c>
      <c r="G41" s="754" t="s">
        <v>111</v>
      </c>
      <c r="H41" s="752" t="s">
        <v>111</v>
      </c>
      <c r="I41" s="754" t="s">
        <v>111</v>
      </c>
      <c r="J41" s="752" t="s">
        <v>111</v>
      </c>
      <c r="K41" s="49"/>
      <c r="L41" s="49"/>
      <c r="M41" s="49"/>
      <c r="N41" s="749"/>
      <c r="O41" s="774" t="s">
        <v>111</v>
      </c>
    </row>
    <row r="42" ht="18" customHeight="1" x14ac:dyDescent="0.2">
      <c r="B42" s="25" t="s">
        <v>679</v>
      </c>
      <c r="C42" s="49"/>
      <c r="D42" s="49"/>
      <c r="E42" s="49"/>
      <c r="F42" s="754" t="s">
        <v>111</v>
      </c>
      <c r="G42" s="754" t="s">
        <v>111</v>
      </c>
      <c r="H42" s="752" t="s">
        <v>111</v>
      </c>
      <c r="I42" s="754" t="s">
        <v>111</v>
      </c>
      <c r="J42" s="752" t="s">
        <v>111</v>
      </c>
      <c r="K42" s="49"/>
      <c r="L42" s="49"/>
      <c r="M42" s="49"/>
      <c r="N42" s="749"/>
      <c r="O42" s="774" t="s">
        <v>111</v>
      </c>
    </row>
    <row r="43" ht="18" customHeight="1" x14ac:dyDescent="0.2">
      <c r="B43" s="25" t="s">
        <v>680</v>
      </c>
      <c r="C43" s="49"/>
      <c r="D43" s="49"/>
      <c r="E43" s="49"/>
      <c r="F43" s="754" t="s">
        <v>111</v>
      </c>
      <c r="G43" s="754" t="s">
        <v>111</v>
      </c>
      <c r="H43" s="752" t="s">
        <v>111</v>
      </c>
      <c r="I43" s="754" t="s">
        <v>111</v>
      </c>
      <c r="J43" s="752" t="s">
        <v>111</v>
      </c>
      <c r="K43" s="49"/>
      <c r="L43" s="49"/>
      <c r="M43" s="49"/>
      <c r="N43" s="749"/>
      <c r="O43" s="774" t="s">
        <v>111</v>
      </c>
    </row>
    <row r="44" ht="18" customHeight="1" x14ac:dyDescent="0.25">
      <c r="B44" s="25" t="s">
        <v>681</v>
      </c>
      <c r="C44" s="49"/>
      <c r="D44" s="49"/>
      <c r="E44" s="754" t="s">
        <v>111</v>
      </c>
      <c r="F44" s="754" t="s">
        <v>111</v>
      </c>
      <c r="G44" s="754" t="s">
        <v>111</v>
      </c>
      <c r="H44" s="770" t="s">
        <v>111</v>
      </c>
      <c r="I44" s="770" t="s">
        <v>111</v>
      </c>
      <c r="J44" s="770" t="s">
        <v>111</v>
      </c>
      <c r="K44" s="49"/>
      <c r="L44" s="49"/>
      <c r="M44" s="49"/>
      <c r="N44" s="749"/>
      <c r="O44" s="774" t="s">
        <v>111</v>
      </c>
    </row>
    <row r="45" ht="18" customHeight="1" x14ac:dyDescent="0.2">
      <c r="B45" s="775" t="s">
        <v>682</v>
      </c>
      <c r="C45" s="132"/>
      <c r="D45" s="132"/>
      <c r="E45" s="132"/>
      <c r="F45" s="741">
        <v>999.1405339683474</v>
      </c>
      <c r="G45" s="741" t="s">
        <v>111</v>
      </c>
      <c r="H45" s="746" t="s">
        <v>111</v>
      </c>
      <c r="I45" s="746" t="s">
        <v>111</v>
      </c>
      <c r="J45" s="752" t="s">
        <v>111</v>
      </c>
      <c r="K45" s="132"/>
      <c r="L45" s="132"/>
      <c r="M45" s="132"/>
      <c r="N45" s="776"/>
      <c r="O45" s="744">
        <v>999.1405339683474</v>
      </c>
    </row>
    <row r="46" ht="18" customHeight="1" x14ac:dyDescent="0.2">
      <c r="B46" s="25" t="s">
        <v>683</v>
      </c>
      <c r="C46" s="49"/>
      <c r="D46" s="49"/>
      <c r="E46" s="49"/>
      <c r="F46" s="37">
        <v>951.5641821691743</v>
      </c>
      <c r="G46" s="37" t="s">
        <v>111</v>
      </c>
      <c r="H46" s="746" t="s">
        <v>111</v>
      </c>
      <c r="I46" s="37" t="s">
        <v>111</v>
      </c>
      <c r="J46" s="752" t="s">
        <v>111</v>
      </c>
      <c r="K46" s="49"/>
      <c r="L46" s="49"/>
      <c r="M46" s="49"/>
      <c r="N46" s="749"/>
      <c r="O46" s="750">
        <v>951.5641821691743</v>
      </c>
    </row>
    <row r="47" ht="18" customHeight="1" x14ac:dyDescent="0.2">
      <c r="B47" s="25" t="s">
        <v>684</v>
      </c>
      <c r="C47" s="49"/>
      <c r="D47" s="49"/>
      <c r="E47" s="49"/>
      <c r="F47" s="37">
        <v>15.319970734709953</v>
      </c>
      <c r="G47" s="37" t="s">
        <v>111</v>
      </c>
      <c r="H47" s="746" t="s">
        <v>111</v>
      </c>
      <c r="I47" s="37" t="s">
        <v>111</v>
      </c>
      <c r="J47" s="752" t="s">
        <v>111</v>
      </c>
      <c r="K47" s="49"/>
      <c r="L47" s="49"/>
      <c r="M47" s="49"/>
      <c r="N47" s="749"/>
      <c r="O47" s="750">
        <v>15.319970734709953</v>
      </c>
    </row>
    <row r="48" ht="18" customHeight="1" x14ac:dyDescent="0.2">
      <c r="B48" s="25" t="s">
        <v>685</v>
      </c>
      <c r="C48" s="49"/>
      <c r="D48" s="49"/>
      <c r="E48" s="49"/>
      <c r="F48" s="37">
        <v>3.653934703409501</v>
      </c>
      <c r="G48" s="37" t="s">
        <v>111</v>
      </c>
      <c r="H48" s="746" t="s">
        <v>111</v>
      </c>
      <c r="I48" s="37" t="s">
        <v>111</v>
      </c>
      <c r="J48" s="752" t="s">
        <v>111</v>
      </c>
      <c r="K48" s="49"/>
      <c r="L48" s="49"/>
      <c r="M48" s="49"/>
      <c r="N48" s="749"/>
      <c r="O48" s="750">
        <v>3.653934703409501</v>
      </c>
    </row>
    <row r="49" ht="18" customHeight="1" x14ac:dyDescent="0.2">
      <c r="B49" s="25" t="s">
        <v>686</v>
      </c>
      <c r="C49" s="49"/>
      <c r="D49" s="49"/>
      <c r="E49" s="49"/>
      <c r="F49" s="37">
        <v>28.602446361053502</v>
      </c>
      <c r="G49" s="37" t="s">
        <v>111</v>
      </c>
      <c r="H49" s="746" t="s">
        <v>111</v>
      </c>
      <c r="I49" s="37" t="s">
        <v>111</v>
      </c>
      <c r="J49" s="752" t="s">
        <v>111</v>
      </c>
      <c r="K49" s="49"/>
      <c r="L49" s="49"/>
      <c r="M49" s="49"/>
      <c r="N49" s="749"/>
      <c r="O49" s="750">
        <v>28.602446361053502</v>
      </c>
    </row>
    <row r="50" ht="18" customHeight="1" x14ac:dyDescent="0.2">
      <c r="B50" s="25" t="s">
        <v>687</v>
      </c>
      <c r="C50" s="49"/>
      <c r="D50" s="49"/>
      <c r="E50" s="49"/>
      <c r="F50" s="37" t="s">
        <v>111</v>
      </c>
      <c r="G50" s="37" t="s">
        <v>111</v>
      </c>
      <c r="H50" s="746" t="s">
        <v>111</v>
      </c>
      <c r="I50" s="37" t="s">
        <v>111</v>
      </c>
      <c r="J50" s="752" t="s">
        <v>111</v>
      </c>
      <c r="K50" s="49"/>
      <c r="L50" s="49"/>
      <c r="M50" s="49"/>
      <c r="N50" s="749"/>
      <c r="O50" s="750" t="s">
        <v>111</v>
      </c>
    </row>
    <row r="51" ht="18" customHeight="1" x14ac:dyDescent="0.25">
      <c r="B51" s="25" t="s">
        <v>688</v>
      </c>
      <c r="C51" s="293"/>
      <c r="D51" s="293"/>
      <c r="E51" s="293"/>
      <c r="F51" s="39" t="s">
        <v>111</v>
      </c>
      <c r="G51" s="39" t="s">
        <v>111</v>
      </c>
      <c r="H51" s="39" t="s">
        <v>111</v>
      </c>
      <c r="I51" s="39" t="s">
        <v>111</v>
      </c>
      <c r="J51" s="770" t="s">
        <v>111</v>
      </c>
      <c r="K51" s="293"/>
      <c r="L51" s="293"/>
      <c r="M51" s="293"/>
      <c r="N51" s="777"/>
      <c r="O51" s="767" t="s">
        <v>111</v>
      </c>
    </row>
    <row r="52" ht="18" customHeight="1" x14ac:dyDescent="0.2">
      <c r="B52" s="51" t="s">
        <v>689</v>
      </c>
      <c r="C52" s="768" t="s">
        <v>111</v>
      </c>
      <c r="D52" s="768" t="s">
        <v>111</v>
      </c>
      <c r="E52" s="768">
        <v>0.013675531</v>
      </c>
      <c r="F52" s="741" t="s">
        <v>111</v>
      </c>
      <c r="G52" s="741" t="s">
        <v>111</v>
      </c>
      <c r="H52" s="741" t="s">
        <v>111</v>
      </c>
      <c r="I52" s="741">
        <v>0.0017151463666271402</v>
      </c>
      <c r="J52" s="768" t="s">
        <v>111</v>
      </c>
      <c r="K52" s="768" t="s">
        <v>111</v>
      </c>
      <c r="L52" s="768" t="s">
        <v>111</v>
      </c>
      <c r="M52" s="768" t="s">
        <v>111</v>
      </c>
      <c r="N52" s="769" t="s">
        <v>111</v>
      </c>
      <c r="O52" s="744">
        <v>43.92995533073779</v>
      </c>
    </row>
    <row r="53" ht="18" customHeight="1" x14ac:dyDescent="0.2">
      <c r="B53" s="25" t="s">
        <v>690</v>
      </c>
      <c r="C53" s="204"/>
      <c r="D53" s="204"/>
      <c r="E53" s="204"/>
      <c r="F53" s="746" t="s">
        <v>111</v>
      </c>
      <c r="G53" s="746" t="s">
        <v>111</v>
      </c>
      <c r="H53" s="746" t="s">
        <v>111</v>
      </c>
      <c r="I53" s="746">
        <v>0.00171428036662714</v>
      </c>
      <c r="J53" s="752" t="s">
        <v>111</v>
      </c>
      <c r="K53" s="204"/>
      <c r="L53" s="204"/>
      <c r="M53" s="204"/>
      <c r="N53" s="772"/>
      <c r="O53" s="748">
        <v>40.28558861573779</v>
      </c>
    </row>
    <row r="54" ht="18" customHeight="1" x14ac:dyDescent="0.2">
      <c r="B54" s="25" t="s">
        <v>691</v>
      </c>
      <c r="C54" s="204"/>
      <c r="D54" s="204"/>
      <c r="E54" s="204"/>
      <c r="F54" s="204"/>
      <c r="G54" s="746" t="s">
        <v>111</v>
      </c>
      <c r="H54" s="150"/>
      <c r="I54" s="746">
        <v>8.66e-7</v>
      </c>
      <c r="J54" s="204"/>
      <c r="K54" s="204"/>
      <c r="L54" s="204"/>
      <c r="M54" s="204"/>
      <c r="N54" s="772"/>
      <c r="O54" s="748">
        <v>0.020351</v>
      </c>
    </row>
    <row r="55" ht="18" customHeight="1" x14ac:dyDescent="0.2">
      <c r="B55" s="25" t="s">
        <v>692</v>
      </c>
      <c r="C55" s="204"/>
      <c r="D55" s="204"/>
      <c r="E55" s="752">
        <v>0.013675531</v>
      </c>
      <c r="F55" s="150"/>
      <c r="G55" s="150"/>
      <c r="H55" s="150"/>
      <c r="I55" s="150"/>
      <c r="J55" s="204"/>
      <c r="K55" s="204"/>
      <c r="L55" s="204"/>
      <c r="M55" s="204"/>
      <c r="N55" s="772"/>
      <c r="O55" s="748">
        <v>3.6240157149999996</v>
      </c>
    </row>
    <row r="56" ht="18" customHeight="1" x14ac:dyDescent="0.25">
      <c r="B56" s="30" t="s">
        <v>693</v>
      </c>
      <c r="C56" s="778" t="s">
        <v>111</v>
      </c>
      <c r="D56" s="778" t="s">
        <v>111</v>
      </c>
      <c r="E56" s="778" t="s">
        <v>111</v>
      </c>
      <c r="F56" s="779" t="s">
        <v>111</v>
      </c>
      <c r="G56" s="779" t="s">
        <v>111</v>
      </c>
      <c r="H56" s="780" t="s">
        <v>111</v>
      </c>
      <c r="I56" s="780" t="s">
        <v>111</v>
      </c>
      <c r="J56" s="757" t="s">
        <v>111</v>
      </c>
      <c r="K56" s="174" t="s">
        <v>111</v>
      </c>
      <c r="L56" s="174" t="s">
        <v>111</v>
      </c>
      <c r="M56" s="174" t="s">
        <v>111</v>
      </c>
      <c r="N56" s="766" t="s">
        <v>111</v>
      </c>
      <c r="O56" s="781" t="s">
        <v>111</v>
      </c>
    </row>
    <row r="57" ht="18" customHeight="1" x14ac:dyDescent="0.2">
      <c r="B57" s="51" t="s">
        <v>694</v>
      </c>
      <c r="C57" s="768" t="s">
        <v>108</v>
      </c>
      <c r="D57" s="768" t="s">
        <v>108</v>
      </c>
      <c r="E57" s="768" t="s">
        <v>108</v>
      </c>
      <c r="F57" s="741" t="s">
        <v>111</v>
      </c>
      <c r="G57" s="741" t="s">
        <v>111</v>
      </c>
      <c r="H57" s="741" t="s">
        <v>111</v>
      </c>
      <c r="I57" s="741" t="s">
        <v>111</v>
      </c>
      <c r="J57" s="768" t="s">
        <v>111</v>
      </c>
      <c r="K57" s="768" t="s">
        <v>108</v>
      </c>
      <c r="L57" s="768" t="s">
        <v>108</v>
      </c>
      <c r="M57" s="768">
        <v>11.9400079</v>
      </c>
      <c r="N57" s="769" t="s">
        <v>108</v>
      </c>
      <c r="O57" s="744" t="s">
        <v>108</v>
      </c>
    </row>
    <row r="58" ht="18" customHeight="1" x14ac:dyDescent="0.2">
      <c r="B58" s="25" t="s">
        <v>695</v>
      </c>
      <c r="C58" s="37" t="s">
        <v>111</v>
      </c>
      <c r="D58" s="37" t="s">
        <v>111</v>
      </c>
      <c r="E58" s="37" t="s">
        <v>111</v>
      </c>
      <c r="F58" s="49"/>
      <c r="G58" s="49"/>
      <c r="H58" s="204"/>
      <c r="I58" s="49"/>
      <c r="J58" s="204"/>
      <c r="K58" s="169" t="s">
        <v>111</v>
      </c>
      <c r="L58" s="169" t="s">
        <v>111</v>
      </c>
      <c r="M58" s="169" t="s">
        <v>111</v>
      </c>
      <c r="N58" s="192" t="s">
        <v>111</v>
      </c>
      <c r="O58" s="750" t="s">
        <v>111</v>
      </c>
    </row>
    <row r="59" ht="18" customHeight="1" x14ac:dyDescent="0.2">
      <c r="B59" s="25" t="s">
        <v>696</v>
      </c>
      <c r="C59" s="37" t="s">
        <v>109</v>
      </c>
      <c r="D59" s="37" t="s">
        <v>109</v>
      </c>
      <c r="E59" s="37" t="s">
        <v>109</v>
      </c>
      <c r="F59" s="49"/>
      <c r="G59" s="49"/>
      <c r="H59" s="204"/>
      <c r="I59" s="49"/>
      <c r="J59" s="204"/>
      <c r="K59" s="169" t="s">
        <v>109</v>
      </c>
      <c r="L59" s="169" t="s">
        <v>109</v>
      </c>
      <c r="M59" s="169">
        <v>11.9400079</v>
      </c>
      <c r="N59" s="192" t="s">
        <v>109</v>
      </c>
      <c r="O59" s="750" t="s">
        <v>109</v>
      </c>
    </row>
    <row r="60" ht="18" customHeight="1" x14ac:dyDescent="0.2">
      <c r="B60" s="25" t="s">
        <v>697</v>
      </c>
      <c r="C60" s="37" t="s">
        <v>111</v>
      </c>
      <c r="D60" s="37" t="s">
        <v>111</v>
      </c>
      <c r="E60" s="37" t="s">
        <v>111</v>
      </c>
      <c r="F60" s="37" t="s">
        <v>111</v>
      </c>
      <c r="G60" s="37" t="s">
        <v>111</v>
      </c>
      <c r="H60" s="37" t="s">
        <v>111</v>
      </c>
      <c r="I60" s="37" t="s">
        <v>111</v>
      </c>
      <c r="J60" s="754" t="s">
        <v>111</v>
      </c>
      <c r="K60" s="754" t="s">
        <v>111</v>
      </c>
      <c r="L60" s="754" t="s">
        <v>111</v>
      </c>
      <c r="M60" s="754" t="s">
        <v>111</v>
      </c>
      <c r="N60" s="782" t="s">
        <v>111</v>
      </c>
      <c r="O60" s="750" t="s">
        <v>111</v>
      </c>
    </row>
    <row r="61" ht="18" customHeight="1" x14ac:dyDescent="0.25">
      <c r="B61" s="783" t="s">
        <v>200</v>
      </c>
      <c r="C61" s="780" t="s">
        <v>111</v>
      </c>
      <c r="D61" s="780" t="s">
        <v>111</v>
      </c>
      <c r="E61" s="780" t="s">
        <v>111</v>
      </c>
      <c r="F61" s="780" t="s">
        <v>111</v>
      </c>
      <c r="G61" s="780" t="s">
        <v>111</v>
      </c>
      <c r="H61" s="780" t="s">
        <v>111</v>
      </c>
      <c r="I61" s="780" t="s">
        <v>111</v>
      </c>
      <c r="J61" s="757" t="s">
        <v>111</v>
      </c>
      <c r="K61" s="174" t="s">
        <v>111</v>
      </c>
      <c r="L61" s="174" t="s">
        <v>111</v>
      </c>
      <c r="M61" s="174" t="s">
        <v>111</v>
      </c>
      <c r="N61" s="766" t="s">
        <v>111</v>
      </c>
      <c r="O61" s="784" t="s">
        <v>111</v>
      </c>
    </row>
    <row r="62" ht="12" customHeight="1" x14ac:dyDescent="0.25">
      <c r="B62" s="546" t="s">
        <v>698</v>
      </c>
      <c r="C62" s="372"/>
      <c r="D62" s="372"/>
      <c r="E62" s="372"/>
      <c r="F62" s="372"/>
      <c r="G62" s="372"/>
      <c r="H62" s="372"/>
      <c r="I62" s="372"/>
      <c r="J62" s="372"/>
      <c r="K62" s="372"/>
      <c r="L62" s="372"/>
      <c r="M62" s="372"/>
      <c r="N62" s="372"/>
      <c r="O62" s="785"/>
    </row>
    <row r="63" ht="12" customHeight="1" x14ac:dyDescent="0.25">
      <c r="B63" s="229" t="s">
        <v>699</v>
      </c>
    </row>
    <row r="64" ht="12" customHeight="1" x14ac:dyDescent="0.25">
      <c r="B64" s="229" t="s">
        <v>700</v>
      </c>
      <c r="C64" s="7"/>
      <c r="D64" s="7"/>
      <c r="E64" s="7"/>
      <c r="F64" s="7"/>
      <c r="G64" s="7"/>
      <c r="H64" s="7"/>
      <c r="I64" s="7"/>
      <c r="J64" s="7"/>
      <c r="K64" s="7"/>
      <c r="L64" s="7"/>
      <c r="M64" s="7"/>
      <c r="N64" s="7"/>
    </row>
    <row r="65" ht="12" customHeight="1" x14ac:dyDescent="0.25">
      <c r="B65" s="229" t="s">
        <v>701</v>
      </c>
      <c r="C65" s="7"/>
      <c r="D65" s="7"/>
      <c r="E65" s="7"/>
      <c r="F65" s="7"/>
      <c r="G65" s="7"/>
      <c r="H65" s="7"/>
      <c r="I65" s="7"/>
      <c r="J65" s="7"/>
      <c r="K65" s="7"/>
      <c r="L65" s="7"/>
      <c r="M65" s="7"/>
      <c r="N65" s="7"/>
    </row>
    <row r="66" ht="12" customHeight="1" x14ac:dyDescent="0.25">
      <c r="B66" s="229" t="s">
        <v>702</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4" t="s">
        <v>135</v>
      </c>
      <c r="C68" s="7"/>
      <c r="D68" s="7"/>
      <c r="E68" s="7"/>
      <c r="F68" s="7"/>
      <c r="G68" s="7"/>
      <c r="H68" s="7"/>
      <c r="I68" s="7"/>
      <c r="J68" s="7"/>
      <c r="K68" s="7"/>
      <c r="L68" s="7"/>
      <c r="M68" s="7"/>
      <c r="N68" s="7"/>
    </row>
    <row r="69" ht="12" customHeight="1" x14ac:dyDescent="0.2"/>
    <row r="70" ht="12" customHeight="1" x14ac:dyDescent="0.2">
      <c r="B70" s="786" t="s">
        <v>556</v>
      </c>
      <c r="C70" s="787"/>
      <c r="D70" s="787"/>
      <c r="E70" s="787"/>
      <c r="F70" s="787"/>
      <c r="G70" s="787"/>
      <c r="H70" s="787"/>
      <c r="I70" s="787"/>
      <c r="J70" s="787"/>
      <c r="K70" s="787"/>
      <c r="L70" s="787"/>
      <c r="M70" s="787"/>
      <c r="N70" s="787"/>
      <c r="O70" s="788"/>
    </row>
    <row r="71" ht="12" customHeight="1" x14ac:dyDescent="0.2">
      <c r="B71" s="789" t="s">
        <v>703</v>
      </c>
      <c r="C71" s="790"/>
      <c r="D71" s="790"/>
      <c r="E71" s="790"/>
      <c r="F71" s="790"/>
      <c r="G71" s="790"/>
      <c r="H71" s="790"/>
      <c r="I71" s="790"/>
      <c r="J71" s="790"/>
      <c r="K71" s="790"/>
      <c r="L71" s="790"/>
      <c r="M71" s="790"/>
      <c r="N71" s="790"/>
      <c r="O71" s="791"/>
    </row>
    <row r="72" ht="12" customHeight="1" x14ac:dyDescent="0.2">
      <c r="B72" s="789" t="s">
        <v>704</v>
      </c>
      <c r="C72" s="790"/>
      <c r="D72" s="790"/>
      <c r="E72" s="790"/>
      <c r="F72" s="790"/>
      <c r="G72" s="790"/>
      <c r="H72" s="790"/>
      <c r="I72" s="790"/>
      <c r="J72" s="790"/>
      <c r="K72" s="790"/>
      <c r="L72" s="790"/>
      <c r="M72" s="790"/>
      <c r="N72" s="790"/>
      <c r="O72" s="791"/>
    </row>
    <row r="73" ht="12" customHeight="1" x14ac:dyDescent="0.2">
      <c r="B73" s="792" t="s">
        <v>705</v>
      </c>
      <c r="C73" s="793"/>
      <c r="D73" s="793"/>
      <c r="E73" s="793"/>
      <c r="F73" s="793"/>
      <c r="G73" s="793"/>
      <c r="H73" s="793"/>
      <c r="I73" s="793"/>
      <c r="J73" s="793"/>
      <c r="K73" s="793"/>
      <c r="L73" s="793"/>
      <c r="M73" s="793"/>
      <c r="N73" s="793"/>
      <c r="O73" s="794"/>
    </row>
    <row r="74" ht="12" customHeight="1" x14ac:dyDescent="0.2">
      <c r="B74" s="795" t="s">
        <v>706</v>
      </c>
      <c r="C74" s="96"/>
      <c r="D74" s="96"/>
      <c r="E74" s="96"/>
      <c r="F74" s="96"/>
      <c r="G74" s="96"/>
      <c r="H74" s="96"/>
      <c r="I74" s="96"/>
      <c r="J74" s="96"/>
      <c r="K74" s="96"/>
      <c r="L74" s="96"/>
      <c r="M74" s="96"/>
      <c r="N74" s="96"/>
      <c r="O74" s="97"/>
    </row>
    <row r="75" ht="12" customHeight="1" x14ac:dyDescent="0.2">
      <c r="B75" s="372"/>
      <c r="C75" s="372"/>
      <c r="D75" s="372"/>
      <c r="E75" s="372"/>
      <c r="F75" s="372"/>
      <c r="G75" s="372"/>
      <c r="H75" s="372"/>
      <c r="I75" s="372"/>
      <c r="J75" s="372"/>
      <c r="K75" s="372"/>
      <c r="L75" s="372"/>
      <c r="M75" s="372"/>
      <c r="N75" s="372"/>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707</v>
      </c>
      <c r="C1" s="99"/>
      <c r="D1" s="99"/>
      <c r="E1" s="99"/>
      <c r="F1" s="99"/>
      <c r="G1" s="99"/>
      <c r="H1" s="99"/>
      <c r="K1" s="99"/>
      <c r="N1" s="100" t="s">
        <v>62</v>
      </c>
    </row>
    <row r="2" ht="17.25" customHeight="1" x14ac:dyDescent="0.3">
      <c r="B2" s="3" t="s">
        <v>708</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615"/>
      <c r="D6" s="183"/>
      <c r="E6" s="183"/>
      <c r="F6" s="183"/>
      <c r="G6" s="183"/>
      <c r="H6" s="183"/>
      <c r="I6" s="183"/>
      <c r="J6" s="183"/>
      <c r="K6" s="183"/>
      <c r="L6" s="183"/>
      <c r="M6" s="183"/>
      <c r="N6" s="183"/>
    </row>
    <row r="7" ht="14.25" customHeight="1" x14ac:dyDescent="0.2">
      <c r="B7" s="511" t="s">
        <v>451</v>
      </c>
      <c r="C7" s="106" t="s">
        <v>603</v>
      </c>
      <c r="D7" s="106"/>
      <c r="E7" s="105" t="s">
        <v>709</v>
      </c>
      <c r="F7" s="105"/>
      <c r="G7" s="105"/>
      <c r="H7" s="105" t="s">
        <v>710</v>
      </c>
      <c r="I7" s="105"/>
      <c r="J7" s="105"/>
      <c r="K7" s="796" t="s">
        <v>711</v>
      </c>
      <c r="L7" s="796"/>
      <c r="M7" s="796"/>
      <c r="N7" s="796"/>
    </row>
    <row r="8" ht="27" customHeight="1" x14ac:dyDescent="0.2">
      <c r="B8" s="108" t="s">
        <v>455</v>
      </c>
      <c r="C8" s="797" t="s">
        <v>712</v>
      </c>
      <c r="D8" s="797"/>
      <c r="E8" s="620" t="s">
        <v>68</v>
      </c>
      <c r="F8" s="620" t="s">
        <v>69</v>
      </c>
      <c r="G8" s="620" t="s">
        <v>70</v>
      </c>
      <c r="H8" s="517" t="s">
        <v>68</v>
      </c>
      <c r="I8" s="517" t="s">
        <v>69</v>
      </c>
      <c r="J8" s="620" t="s">
        <v>70</v>
      </c>
      <c r="K8" s="798" t="s">
        <v>713</v>
      </c>
      <c r="L8" s="798" t="s">
        <v>714</v>
      </c>
      <c r="M8" s="109" t="s">
        <v>69</v>
      </c>
      <c r="N8" s="186" t="s">
        <v>70</v>
      </c>
    </row>
    <row r="9" ht="15" customHeight="1" x14ac:dyDescent="0.2">
      <c r="B9" s="622"/>
      <c r="C9" s="799" t="s">
        <v>715</v>
      </c>
      <c r="D9" s="800" t="s">
        <v>76</v>
      </c>
      <c r="E9" s="801" t="s">
        <v>716</v>
      </c>
      <c r="F9" s="801"/>
      <c r="G9" s="801"/>
      <c r="H9" s="116" t="s">
        <v>76</v>
      </c>
      <c r="I9" s="116"/>
      <c r="J9" s="116"/>
      <c r="K9" s="802" t="s">
        <v>76</v>
      </c>
      <c r="L9" s="802"/>
      <c r="M9" s="802"/>
      <c r="N9" s="802"/>
    </row>
    <row r="10" ht="18" customHeight="1" x14ac:dyDescent="0.2">
      <c r="B10" s="213" t="s">
        <v>717</v>
      </c>
      <c r="C10" s="561"/>
      <c r="D10" s="803"/>
      <c r="E10" s="803"/>
      <c r="F10" s="803"/>
      <c r="G10" s="804"/>
      <c r="H10" s="805">
        <v>4162.682715733858</v>
      </c>
      <c r="I10" s="805" t="s">
        <v>111</v>
      </c>
      <c r="J10" s="806" t="s">
        <v>111</v>
      </c>
      <c r="K10" s="807" t="s">
        <v>111</v>
      </c>
      <c r="L10" s="807" t="s">
        <v>111</v>
      </c>
      <c r="M10" s="807" t="s">
        <v>111</v>
      </c>
      <c r="N10" s="808" t="s">
        <v>111</v>
      </c>
    </row>
    <row r="11" ht="18" customHeight="1" x14ac:dyDescent="0.2">
      <c r="B11" s="809" t="s">
        <v>718</v>
      </c>
      <c r="C11" s="810" t="s">
        <v>719</v>
      </c>
      <c r="D11" s="567">
        <v>5803.6729000000005</v>
      </c>
      <c r="E11" s="811">
        <v>0.5322217741075793</v>
      </c>
      <c r="F11" s="576"/>
      <c r="G11" s="576"/>
      <c r="H11" s="812">
        <v>3088.84108717808</v>
      </c>
      <c r="I11" s="576"/>
      <c r="J11" s="576"/>
      <c r="K11" s="813" t="s">
        <v>111</v>
      </c>
      <c r="L11" s="814" t="s">
        <v>111</v>
      </c>
      <c r="M11" s="815"/>
      <c r="N11" s="816"/>
    </row>
    <row r="12" ht="18" customHeight="1" x14ac:dyDescent="0.2">
      <c r="B12" s="809" t="s">
        <v>720</v>
      </c>
      <c r="C12" s="810" t="s">
        <v>721</v>
      </c>
      <c r="D12" s="567">
        <v>1160.5444251815807</v>
      </c>
      <c r="E12" s="811">
        <v>0.7197182737947241</v>
      </c>
      <c r="F12" s="576"/>
      <c r="G12" s="576"/>
      <c r="H12" s="812">
        <v>835.2650303537775</v>
      </c>
      <c r="I12" s="576"/>
      <c r="J12" s="576"/>
      <c r="K12" s="813" t="s">
        <v>111</v>
      </c>
      <c r="L12" s="814" t="s">
        <v>111</v>
      </c>
      <c r="M12" s="815"/>
      <c r="N12" s="816"/>
    </row>
    <row r="13" ht="18" customHeight="1" x14ac:dyDescent="0.2">
      <c r="B13" s="809" t="s">
        <v>722</v>
      </c>
      <c r="C13" s="810" t="s">
        <v>723</v>
      </c>
      <c r="D13" s="567">
        <v>386.431</v>
      </c>
      <c r="E13" s="811">
        <v>0.1690030044173475</v>
      </c>
      <c r="F13" s="576"/>
      <c r="G13" s="576"/>
      <c r="H13" s="812">
        <v>65.308</v>
      </c>
      <c r="I13" s="576"/>
      <c r="J13" s="576"/>
      <c r="K13" s="813" t="s">
        <v>111</v>
      </c>
      <c r="L13" s="814" t="s">
        <v>111</v>
      </c>
      <c r="M13" s="815"/>
      <c r="N13" s="816"/>
    </row>
    <row r="14" ht="18" customHeight="1" x14ac:dyDescent="0.2">
      <c r="B14" s="809" t="s">
        <v>724</v>
      </c>
      <c r="C14" s="817"/>
      <c r="D14" s="818"/>
      <c r="E14" s="818"/>
      <c r="F14" s="576"/>
      <c r="G14" s="576"/>
      <c r="H14" s="819">
        <v>173.26859820200002</v>
      </c>
      <c r="I14" s="819" t="s">
        <v>111</v>
      </c>
      <c r="J14" s="811" t="s">
        <v>111</v>
      </c>
      <c r="K14" s="820" t="s">
        <v>111</v>
      </c>
      <c r="L14" s="821" t="s">
        <v>111</v>
      </c>
      <c r="M14" s="820" t="s">
        <v>111</v>
      </c>
      <c r="N14" s="822" t="s">
        <v>111</v>
      </c>
    </row>
    <row r="15" ht="18" customHeight="1" x14ac:dyDescent="0.2">
      <c r="B15" s="137" t="s">
        <v>725</v>
      </c>
      <c r="C15" s="823" t="s">
        <v>726</v>
      </c>
      <c r="D15" s="824">
        <v>501.236483</v>
      </c>
      <c r="E15" s="811">
        <v>0.23309965145134895</v>
      </c>
      <c r="F15" s="576"/>
      <c r="G15" s="576"/>
      <c r="H15" s="812">
        <v>116.838049482</v>
      </c>
      <c r="I15" s="576"/>
      <c r="J15" s="576"/>
      <c r="K15" s="813" t="s">
        <v>111</v>
      </c>
      <c r="L15" s="813" t="s">
        <v>111</v>
      </c>
      <c r="M15" s="815"/>
      <c r="N15" s="816"/>
    </row>
    <row r="16" ht="18" customHeight="1" x14ac:dyDescent="0.2">
      <c r="B16" s="137" t="s">
        <v>727</v>
      </c>
      <c r="C16" s="823" t="s">
        <v>728</v>
      </c>
      <c r="D16" s="824">
        <v>33.92016399999999</v>
      </c>
      <c r="E16" s="811">
        <v>0.4150000000000001</v>
      </c>
      <c r="F16" s="576"/>
      <c r="G16" s="576"/>
      <c r="H16" s="812">
        <v>14.07686806</v>
      </c>
      <c r="I16" s="576"/>
      <c r="J16" s="576"/>
      <c r="K16" s="813" t="s">
        <v>111</v>
      </c>
      <c r="L16" s="813" t="s">
        <v>111</v>
      </c>
      <c r="M16" s="815"/>
      <c r="N16" s="816"/>
    </row>
    <row r="17" ht="18" customHeight="1" x14ac:dyDescent="0.2">
      <c r="B17" s="825" t="s">
        <v>729</v>
      </c>
      <c r="C17" s="823" t="s">
        <v>730</v>
      </c>
      <c r="D17" s="824" t="s">
        <v>111</v>
      </c>
      <c r="E17" s="811" t="s">
        <v>111</v>
      </c>
      <c r="F17" s="576"/>
      <c r="G17" s="576"/>
      <c r="H17" s="812" t="s">
        <v>111</v>
      </c>
      <c r="I17" s="576"/>
      <c r="J17" s="576"/>
      <c r="K17" s="813" t="s">
        <v>111</v>
      </c>
      <c r="L17" s="813" t="s">
        <v>111</v>
      </c>
      <c r="M17" s="815"/>
      <c r="N17" s="816"/>
    </row>
    <row r="18" ht="18" customHeight="1" x14ac:dyDescent="0.2">
      <c r="B18" s="137" t="s">
        <v>731</v>
      </c>
      <c r="C18" s="817"/>
      <c r="D18" s="818"/>
      <c r="E18" s="818"/>
      <c r="F18" s="576"/>
      <c r="G18" s="576"/>
      <c r="H18" s="819">
        <v>42.35368066</v>
      </c>
      <c r="I18" s="819" t="s">
        <v>111</v>
      </c>
      <c r="J18" s="819" t="s">
        <v>111</v>
      </c>
      <c r="K18" s="820" t="s">
        <v>111</v>
      </c>
      <c r="L18" s="821" t="s">
        <v>111</v>
      </c>
      <c r="M18" s="820" t="s">
        <v>111</v>
      </c>
      <c r="N18" s="822" t="s">
        <v>111</v>
      </c>
    </row>
    <row r="19" ht="18" customHeight="1" x14ac:dyDescent="0.2">
      <c r="B19" s="826" t="s">
        <v>200</v>
      </c>
      <c r="C19" s="823" t="s">
        <v>730</v>
      </c>
      <c r="D19" s="824">
        <v>96.2401312</v>
      </c>
      <c r="E19" s="811">
        <v>0.44008336368519</v>
      </c>
      <c r="F19" s="811" t="s">
        <v>111</v>
      </c>
      <c r="G19" s="811" t="s">
        <v>111</v>
      </c>
      <c r="H19" s="812">
        <v>42.35368066</v>
      </c>
      <c r="I19" s="812" t="s">
        <v>111</v>
      </c>
      <c r="J19" s="812" t="s">
        <v>111</v>
      </c>
      <c r="K19" s="813" t="s">
        <v>111</v>
      </c>
      <c r="L19" s="813" t="s">
        <v>111</v>
      </c>
      <c r="M19" s="813" t="s">
        <v>111</v>
      </c>
      <c r="N19" s="827" t="s">
        <v>111</v>
      </c>
    </row>
    <row r="20" ht="18" customHeight="1" x14ac:dyDescent="0.2">
      <c r="B20" s="828" t="s">
        <v>732</v>
      </c>
      <c r="C20" s="829"/>
      <c r="D20" s="830"/>
      <c r="E20" s="830"/>
      <c r="F20" s="830"/>
      <c r="G20" s="831"/>
      <c r="H20" s="832">
        <v>3598.7425436094322</v>
      </c>
      <c r="I20" s="832">
        <v>0.6571075999999999</v>
      </c>
      <c r="J20" s="832">
        <v>3.969745</v>
      </c>
      <c r="K20" s="833">
        <v>-732.000487383328</v>
      </c>
      <c r="L20" s="834" t="s">
        <v>111</v>
      </c>
      <c r="M20" s="834" t="s">
        <v>111</v>
      </c>
      <c r="N20" s="835" t="s">
        <v>111</v>
      </c>
    </row>
    <row r="21" ht="18" customHeight="1" x14ac:dyDescent="0.2">
      <c r="B21" s="809" t="s">
        <v>733</v>
      </c>
      <c r="C21" s="810" t="s">
        <v>734</v>
      </c>
      <c r="D21" s="567">
        <v>1732.1674602236915</v>
      </c>
      <c r="E21" s="811">
        <v>2.393432288620595</v>
      </c>
      <c r="F21" s="811" t="s">
        <v>108</v>
      </c>
      <c r="G21" s="811" t="s">
        <v>108</v>
      </c>
      <c r="H21" s="567">
        <v>3413.825041213986</v>
      </c>
      <c r="I21" s="567" t="s">
        <v>109</v>
      </c>
      <c r="J21" s="567" t="s">
        <v>109</v>
      </c>
      <c r="K21" s="813">
        <v>-732.000487383328</v>
      </c>
      <c r="L21" s="814" t="s">
        <v>111</v>
      </c>
      <c r="M21" s="814" t="s">
        <v>111</v>
      </c>
      <c r="N21" s="836" t="s">
        <v>111</v>
      </c>
    </row>
    <row r="22" ht="18" customHeight="1" x14ac:dyDescent="0.2">
      <c r="B22" s="809" t="s">
        <v>735</v>
      </c>
      <c r="C22" s="810" t="s">
        <v>736</v>
      </c>
      <c r="D22" s="567">
        <v>1076.964</v>
      </c>
      <c r="E22" s="576"/>
      <c r="F22" s="576"/>
      <c r="G22" s="811">
        <v>0.0036860517157490877</v>
      </c>
      <c r="H22" s="576"/>
      <c r="I22" s="576"/>
      <c r="J22" s="567">
        <v>3.969745</v>
      </c>
      <c r="K22" s="837"/>
      <c r="L22" s="815"/>
      <c r="M22" s="815"/>
      <c r="N22" s="836" t="s">
        <v>111</v>
      </c>
    </row>
    <row r="23" ht="18" customHeight="1" x14ac:dyDescent="0.2">
      <c r="B23" s="809" t="s">
        <v>737</v>
      </c>
      <c r="C23" s="810" t="s">
        <v>738</v>
      </c>
      <c r="D23" s="567" t="s">
        <v>111</v>
      </c>
      <c r="E23" s="838" t="s">
        <v>111</v>
      </c>
      <c r="F23" s="576"/>
      <c r="G23" s="811" t="s">
        <v>111</v>
      </c>
      <c r="H23" s="839" t="s">
        <v>111</v>
      </c>
      <c r="I23" s="576"/>
      <c r="J23" s="567" t="s">
        <v>111</v>
      </c>
      <c r="K23" s="840" t="s">
        <v>111</v>
      </c>
      <c r="L23" s="841" t="s">
        <v>111</v>
      </c>
      <c r="M23" s="815"/>
      <c r="N23" s="836" t="s">
        <v>111</v>
      </c>
    </row>
    <row r="24" ht="18" customHeight="1" x14ac:dyDescent="0.2">
      <c r="B24" s="842" t="s">
        <v>739</v>
      </c>
      <c r="C24" s="817"/>
      <c r="D24" s="818"/>
      <c r="E24" s="576"/>
      <c r="F24" s="576"/>
      <c r="G24" s="843"/>
      <c r="H24" s="838" t="s">
        <v>111</v>
      </c>
      <c r="I24" s="576"/>
      <c r="J24" s="811" t="s">
        <v>111</v>
      </c>
      <c r="K24" s="844" t="s">
        <v>111</v>
      </c>
      <c r="L24" s="845" t="s">
        <v>111</v>
      </c>
      <c r="M24" s="815"/>
      <c r="N24" s="846" t="s">
        <v>111</v>
      </c>
    </row>
    <row r="25" ht="18" customHeight="1" x14ac:dyDescent="0.2">
      <c r="B25" s="137" t="s">
        <v>740</v>
      </c>
      <c r="C25" s="810" t="s">
        <v>741</v>
      </c>
      <c r="D25" s="567" t="s">
        <v>111</v>
      </c>
      <c r="E25" s="838" t="s">
        <v>111</v>
      </c>
      <c r="F25" s="576"/>
      <c r="G25" s="847" t="s">
        <v>111</v>
      </c>
      <c r="H25" s="839" t="s">
        <v>111</v>
      </c>
      <c r="I25" s="576"/>
      <c r="J25" s="567" t="s">
        <v>111</v>
      </c>
      <c r="K25" s="840" t="s">
        <v>111</v>
      </c>
      <c r="L25" s="841" t="s">
        <v>111</v>
      </c>
      <c r="M25" s="815"/>
      <c r="N25" s="836" t="s">
        <v>111</v>
      </c>
    </row>
    <row r="26" ht="18" customHeight="1" x14ac:dyDescent="0.2">
      <c r="B26" s="137" t="s">
        <v>742</v>
      </c>
      <c r="C26" s="810" t="s">
        <v>743</v>
      </c>
      <c r="D26" s="567" t="s">
        <v>111</v>
      </c>
      <c r="E26" s="838" t="s">
        <v>111</v>
      </c>
      <c r="F26" s="576"/>
      <c r="G26" s="847" t="s">
        <v>111</v>
      </c>
      <c r="H26" s="839" t="s">
        <v>111</v>
      </c>
      <c r="I26" s="576"/>
      <c r="J26" s="567" t="s">
        <v>111</v>
      </c>
      <c r="K26" s="840" t="s">
        <v>111</v>
      </c>
      <c r="L26" s="841" t="s">
        <v>111</v>
      </c>
      <c r="M26" s="815"/>
      <c r="N26" s="836" t="s">
        <v>111</v>
      </c>
    </row>
    <row r="27" ht="18" customHeight="1" x14ac:dyDescent="0.2">
      <c r="B27" s="137" t="s">
        <v>744</v>
      </c>
      <c r="C27" s="810" t="s">
        <v>745</v>
      </c>
      <c r="D27" s="567" t="s">
        <v>111</v>
      </c>
      <c r="E27" s="838" t="s">
        <v>111</v>
      </c>
      <c r="F27" s="576"/>
      <c r="G27" s="847" t="s">
        <v>111</v>
      </c>
      <c r="H27" s="839" t="s">
        <v>111</v>
      </c>
      <c r="I27" s="576"/>
      <c r="J27" s="567" t="s">
        <v>111</v>
      </c>
      <c r="K27" s="840" t="s">
        <v>111</v>
      </c>
      <c r="L27" s="841" t="s">
        <v>111</v>
      </c>
      <c r="M27" s="815"/>
      <c r="N27" s="836" t="s">
        <v>111</v>
      </c>
    </row>
    <row r="28" ht="18" customHeight="1" x14ac:dyDescent="0.2">
      <c r="B28" s="809" t="s">
        <v>656</v>
      </c>
      <c r="C28" s="581"/>
      <c r="D28" s="848"/>
      <c r="E28" s="848"/>
      <c r="F28" s="848"/>
      <c r="G28" s="848"/>
      <c r="H28" s="811">
        <v>13.6099568</v>
      </c>
      <c r="I28" s="811">
        <v>0.5720076</v>
      </c>
      <c r="J28" s="576"/>
      <c r="K28" s="820" t="s">
        <v>111</v>
      </c>
      <c r="L28" s="821" t="s">
        <v>111</v>
      </c>
      <c r="M28" s="821" t="s">
        <v>111</v>
      </c>
      <c r="N28" s="816"/>
    </row>
    <row r="29" ht="18" customHeight="1" x14ac:dyDescent="0.2">
      <c r="B29" s="122" t="s">
        <v>746</v>
      </c>
      <c r="C29" s="810" t="s">
        <v>747</v>
      </c>
      <c r="D29" s="567" t="s">
        <v>748</v>
      </c>
      <c r="E29" s="811" t="s">
        <v>156</v>
      </c>
      <c r="F29" s="811" t="s">
        <v>748</v>
      </c>
      <c r="G29" s="848"/>
      <c r="H29" s="567" t="s">
        <v>105</v>
      </c>
      <c r="I29" s="567">
        <v>0.5720076</v>
      </c>
      <c r="J29" s="576"/>
      <c r="K29" s="813" t="s">
        <v>111</v>
      </c>
      <c r="L29" s="814" t="s">
        <v>111</v>
      </c>
      <c r="M29" s="814" t="s">
        <v>111</v>
      </c>
      <c r="N29" s="816"/>
    </row>
    <row r="30" ht="18" customHeight="1" x14ac:dyDescent="0.2">
      <c r="B30" s="122" t="s">
        <v>749</v>
      </c>
      <c r="C30" s="810" t="s">
        <v>750</v>
      </c>
      <c r="D30" s="567">
        <v>12.372688</v>
      </c>
      <c r="E30" s="811">
        <v>1.1</v>
      </c>
      <c r="F30" s="811" t="s">
        <v>108</v>
      </c>
      <c r="G30" s="576"/>
      <c r="H30" s="567">
        <v>13.6099568</v>
      </c>
      <c r="I30" s="567" t="s">
        <v>109</v>
      </c>
      <c r="J30" s="576"/>
      <c r="K30" s="813" t="s">
        <v>111</v>
      </c>
      <c r="L30" s="814" t="s">
        <v>111</v>
      </c>
      <c r="M30" s="814" t="s">
        <v>111</v>
      </c>
      <c r="N30" s="816"/>
    </row>
    <row r="31" ht="18" customHeight="1" x14ac:dyDescent="0.2">
      <c r="B31" s="849" t="s">
        <v>751</v>
      </c>
      <c r="C31" s="810" t="s">
        <v>752</v>
      </c>
      <c r="D31" s="567" t="s">
        <v>111</v>
      </c>
      <c r="E31" s="811" t="s">
        <v>111</v>
      </c>
      <c r="F31" s="818"/>
      <c r="G31" s="576"/>
      <c r="H31" s="567" t="s">
        <v>111</v>
      </c>
      <c r="I31" s="818"/>
      <c r="J31" s="576"/>
      <c r="K31" s="813" t="s">
        <v>111</v>
      </c>
      <c r="L31" s="814" t="s">
        <v>111</v>
      </c>
      <c r="M31" s="850"/>
      <c r="N31" s="816"/>
    </row>
    <row r="32" ht="18" customHeight="1" x14ac:dyDescent="0.2">
      <c r="B32" s="849" t="s">
        <v>753</v>
      </c>
      <c r="C32" s="810" t="s">
        <v>754</v>
      </c>
      <c r="D32" s="567" t="s">
        <v>748</v>
      </c>
      <c r="E32" s="811" t="s">
        <v>748</v>
      </c>
      <c r="F32" s="818"/>
      <c r="G32" s="576"/>
      <c r="H32" s="567">
        <v>57.49354717</v>
      </c>
      <c r="I32" s="818"/>
      <c r="J32" s="576"/>
      <c r="K32" s="813" t="s">
        <v>111</v>
      </c>
      <c r="L32" s="814" t="s">
        <v>111</v>
      </c>
      <c r="M32" s="850"/>
      <c r="N32" s="816"/>
    </row>
    <row r="33" ht="18" customHeight="1" x14ac:dyDescent="0.2">
      <c r="B33" s="849" t="s">
        <v>755</v>
      </c>
      <c r="C33" s="817"/>
      <c r="D33" s="818"/>
      <c r="E33" s="818"/>
      <c r="F33" s="818"/>
      <c r="G33" s="576"/>
      <c r="H33" s="811">
        <v>17.89165600234624</v>
      </c>
      <c r="I33" s="811">
        <v>0.0851</v>
      </c>
      <c r="J33" s="576"/>
      <c r="K33" s="820" t="s">
        <v>111</v>
      </c>
      <c r="L33" s="821" t="s">
        <v>111</v>
      </c>
      <c r="M33" s="821" t="s">
        <v>111</v>
      </c>
      <c r="N33" s="816"/>
    </row>
    <row r="34" ht="18" customHeight="1" x14ac:dyDescent="0.2">
      <c r="B34" s="122" t="s">
        <v>756</v>
      </c>
      <c r="C34" s="810" t="s">
        <v>757</v>
      </c>
      <c r="D34" s="567" t="s">
        <v>748</v>
      </c>
      <c r="E34" s="811" t="s">
        <v>748</v>
      </c>
      <c r="F34" s="811" t="s">
        <v>748</v>
      </c>
      <c r="G34" s="576"/>
      <c r="H34" s="567">
        <v>17.89165600234624</v>
      </c>
      <c r="I34" s="567">
        <v>0.0851</v>
      </c>
      <c r="J34" s="576"/>
      <c r="K34" s="813" t="s">
        <v>111</v>
      </c>
      <c r="L34" s="814" t="s">
        <v>111</v>
      </c>
      <c r="M34" s="814" t="s">
        <v>111</v>
      </c>
      <c r="N34" s="816"/>
    </row>
    <row r="35" ht="18" customHeight="1" x14ac:dyDescent="0.2">
      <c r="B35" s="122" t="s">
        <v>758</v>
      </c>
      <c r="C35" s="810" t="s">
        <v>759</v>
      </c>
      <c r="D35" s="567" t="s">
        <v>111</v>
      </c>
      <c r="E35" s="811" t="s">
        <v>111</v>
      </c>
      <c r="F35" s="811" t="s">
        <v>111</v>
      </c>
      <c r="G35" s="576"/>
      <c r="H35" s="567" t="s">
        <v>111</v>
      </c>
      <c r="I35" s="567" t="s">
        <v>111</v>
      </c>
      <c r="J35" s="576"/>
      <c r="K35" s="813" t="s">
        <v>111</v>
      </c>
      <c r="L35" s="814" t="s">
        <v>111</v>
      </c>
      <c r="M35" s="814" t="s">
        <v>111</v>
      </c>
      <c r="N35" s="816"/>
    </row>
    <row r="36" ht="18" customHeight="1" x14ac:dyDescent="0.2">
      <c r="B36" s="851" t="s">
        <v>760</v>
      </c>
      <c r="C36" s="810" t="s">
        <v>761</v>
      </c>
      <c r="D36" s="567" t="s">
        <v>111</v>
      </c>
      <c r="E36" s="811" t="s">
        <v>111</v>
      </c>
      <c r="F36" s="811" t="s">
        <v>111</v>
      </c>
      <c r="G36" s="576"/>
      <c r="H36" s="567" t="s">
        <v>111</v>
      </c>
      <c r="I36" s="567" t="s">
        <v>111</v>
      </c>
      <c r="J36" s="576"/>
      <c r="K36" s="813" t="s">
        <v>111</v>
      </c>
      <c r="L36" s="814" t="s">
        <v>111</v>
      </c>
      <c r="M36" s="814" t="s">
        <v>111</v>
      </c>
      <c r="N36" s="816"/>
    </row>
    <row r="37" ht="18" customHeight="1" x14ac:dyDescent="0.2">
      <c r="B37" s="122" t="s">
        <v>762</v>
      </c>
      <c r="C37" s="810" t="s">
        <v>763</v>
      </c>
      <c r="D37" s="567" t="s">
        <v>111</v>
      </c>
      <c r="E37" s="811" t="s">
        <v>111</v>
      </c>
      <c r="F37" s="811" t="s">
        <v>111</v>
      </c>
      <c r="G37" s="576"/>
      <c r="H37" s="567" t="s">
        <v>111</v>
      </c>
      <c r="I37" s="567" t="s">
        <v>111</v>
      </c>
      <c r="J37" s="576"/>
      <c r="K37" s="813" t="s">
        <v>111</v>
      </c>
      <c r="L37" s="814" t="s">
        <v>111</v>
      </c>
      <c r="M37" s="814" t="s">
        <v>111</v>
      </c>
      <c r="N37" s="816"/>
    </row>
    <row r="38" ht="18" customHeight="1" x14ac:dyDescent="0.2">
      <c r="B38" s="122" t="s">
        <v>764</v>
      </c>
      <c r="C38" s="810" t="s">
        <v>765</v>
      </c>
      <c r="D38" s="567" t="s">
        <v>111</v>
      </c>
      <c r="E38" s="811" t="s">
        <v>111</v>
      </c>
      <c r="F38" s="811" t="s">
        <v>111</v>
      </c>
      <c r="G38" s="576"/>
      <c r="H38" s="567" t="s">
        <v>111</v>
      </c>
      <c r="I38" s="567" t="s">
        <v>111</v>
      </c>
      <c r="J38" s="576"/>
      <c r="K38" s="813" t="s">
        <v>111</v>
      </c>
      <c r="L38" s="814" t="s">
        <v>111</v>
      </c>
      <c r="M38" s="814" t="s">
        <v>111</v>
      </c>
      <c r="N38" s="816"/>
    </row>
    <row r="39" ht="18" customHeight="1" x14ac:dyDescent="0.2">
      <c r="B39" s="122" t="s">
        <v>766</v>
      </c>
      <c r="C39" s="810" t="s">
        <v>767</v>
      </c>
      <c r="D39" s="567" t="s">
        <v>111</v>
      </c>
      <c r="E39" s="811" t="s">
        <v>111</v>
      </c>
      <c r="F39" s="811" t="s">
        <v>111</v>
      </c>
      <c r="G39" s="576"/>
      <c r="H39" s="567" t="s">
        <v>111</v>
      </c>
      <c r="I39" s="567" t="s">
        <v>111</v>
      </c>
      <c r="J39" s="576"/>
      <c r="K39" s="813" t="s">
        <v>111</v>
      </c>
      <c r="L39" s="814" t="s">
        <v>111</v>
      </c>
      <c r="M39" s="814" t="s">
        <v>111</v>
      </c>
      <c r="N39" s="816"/>
    </row>
    <row r="40" ht="18" customHeight="1" x14ac:dyDescent="0.2">
      <c r="B40" s="122" t="s">
        <v>768</v>
      </c>
      <c r="C40" s="575"/>
      <c r="D40" s="576"/>
      <c r="E40" s="576"/>
      <c r="F40" s="576"/>
      <c r="G40" s="576"/>
      <c r="H40" s="811" t="s">
        <v>111</v>
      </c>
      <c r="I40" s="811" t="s">
        <v>111</v>
      </c>
      <c r="J40" s="576"/>
      <c r="K40" s="820" t="s">
        <v>111</v>
      </c>
      <c r="L40" s="821" t="s">
        <v>111</v>
      </c>
      <c r="M40" s="821" t="s">
        <v>111</v>
      </c>
      <c r="N40" s="816"/>
    </row>
    <row r="41" ht="18" customHeight="1" x14ac:dyDescent="0.2">
      <c r="B41" s="852" t="s">
        <v>769</v>
      </c>
      <c r="C41" s="810" t="s">
        <v>770</v>
      </c>
      <c r="D41" s="567" t="s">
        <v>111</v>
      </c>
      <c r="E41" s="811" t="s">
        <v>111</v>
      </c>
      <c r="F41" s="811" t="s">
        <v>111</v>
      </c>
      <c r="G41" s="576"/>
      <c r="H41" s="567" t="s">
        <v>111</v>
      </c>
      <c r="I41" s="567" t="s">
        <v>111</v>
      </c>
      <c r="J41" s="576"/>
      <c r="K41" s="813" t="s">
        <v>111</v>
      </c>
      <c r="L41" s="814" t="s">
        <v>111</v>
      </c>
      <c r="M41" s="814" t="s">
        <v>111</v>
      </c>
      <c r="N41" s="816"/>
    </row>
    <row r="42" ht="18" customHeight="1" x14ac:dyDescent="0.2">
      <c r="B42" s="852" t="s">
        <v>771</v>
      </c>
      <c r="C42" s="575"/>
      <c r="D42" s="576"/>
      <c r="E42" s="576"/>
      <c r="F42" s="576"/>
      <c r="G42" s="576"/>
      <c r="H42" s="811" t="s">
        <v>111</v>
      </c>
      <c r="I42" s="811" t="s">
        <v>111</v>
      </c>
      <c r="J42" s="576"/>
      <c r="K42" s="820" t="s">
        <v>111</v>
      </c>
      <c r="L42" s="821" t="s">
        <v>111</v>
      </c>
      <c r="M42" s="821" t="s">
        <v>111</v>
      </c>
      <c r="N42" s="816"/>
    </row>
    <row r="43" ht="18" customHeight="1" x14ac:dyDescent="0.2">
      <c r="B43" s="853" t="s">
        <v>200</v>
      </c>
      <c r="C43" s="810" t="s">
        <v>772</v>
      </c>
      <c r="D43" s="567" t="s">
        <v>111</v>
      </c>
      <c r="E43" s="811" t="s">
        <v>111</v>
      </c>
      <c r="F43" s="811" t="s">
        <v>111</v>
      </c>
      <c r="G43" s="576"/>
      <c r="H43" s="567" t="s">
        <v>111</v>
      </c>
      <c r="I43" s="567" t="s">
        <v>111</v>
      </c>
      <c r="J43" s="576"/>
      <c r="K43" s="813" t="s">
        <v>111</v>
      </c>
      <c r="L43" s="814" t="s">
        <v>111</v>
      </c>
      <c r="M43" s="814" t="s">
        <v>111</v>
      </c>
      <c r="N43" s="816"/>
    </row>
    <row r="44" ht="18" customHeight="1" x14ac:dyDescent="0.2">
      <c r="B44" s="809" t="s">
        <v>773</v>
      </c>
      <c r="C44" s="854"/>
      <c r="D44" s="576"/>
      <c r="E44" s="576"/>
      <c r="F44" s="576"/>
      <c r="G44" s="576"/>
      <c r="H44" s="811">
        <v>95.9223424231</v>
      </c>
      <c r="I44" s="811" t="s">
        <v>111</v>
      </c>
      <c r="J44" s="811" t="s">
        <v>111</v>
      </c>
      <c r="K44" s="820" t="s">
        <v>111</v>
      </c>
      <c r="L44" s="821" t="s">
        <v>111</v>
      </c>
      <c r="M44" s="821" t="s">
        <v>111</v>
      </c>
      <c r="N44" s="846" t="s">
        <v>111</v>
      </c>
    </row>
    <row r="45" ht="18" customHeight="1" x14ac:dyDescent="0.2">
      <c r="B45" s="855" t="s">
        <v>774</v>
      </c>
      <c r="C45" s="856" t="s">
        <v>775</v>
      </c>
      <c r="D45" s="857">
        <v>35.495229874</v>
      </c>
      <c r="E45" s="858">
        <v>2.7024009356638206</v>
      </c>
      <c r="F45" s="858" t="s">
        <v>111</v>
      </c>
      <c r="G45" s="858" t="s">
        <v>111</v>
      </c>
      <c r="H45" s="857">
        <v>95.9223424231</v>
      </c>
      <c r="I45" s="857" t="s">
        <v>111</v>
      </c>
      <c r="J45" s="857" t="s">
        <v>111</v>
      </c>
      <c r="K45" s="859" t="s">
        <v>111</v>
      </c>
      <c r="L45" s="860" t="s">
        <v>111</v>
      </c>
      <c r="M45" s="860" t="s">
        <v>111</v>
      </c>
      <c r="N45" s="861" t="s">
        <v>111</v>
      </c>
    </row>
    <row r="46" ht="18" customHeight="1" x14ac:dyDescent="0.2">
      <c r="B46" s="862" t="s">
        <v>776</v>
      </c>
      <c r="C46" s="854"/>
      <c r="D46" s="576"/>
      <c r="E46" s="576"/>
      <c r="F46" s="576"/>
      <c r="G46" s="576"/>
      <c r="H46" s="811" t="s">
        <v>111</v>
      </c>
      <c r="I46" s="811" t="s">
        <v>111</v>
      </c>
      <c r="J46" s="811" t="s">
        <v>111</v>
      </c>
      <c r="K46" s="820" t="s">
        <v>111</v>
      </c>
      <c r="L46" s="821" t="s">
        <v>111</v>
      </c>
      <c r="M46" s="821" t="s">
        <v>111</v>
      </c>
      <c r="N46" s="846" t="s">
        <v>111</v>
      </c>
    </row>
    <row r="47" ht="18" customHeight="1" x14ac:dyDescent="0.2">
      <c r="B47" s="863" t="s">
        <v>200</v>
      </c>
      <c r="C47" s="864" t="s">
        <v>777</v>
      </c>
      <c r="D47" s="865" t="s">
        <v>111</v>
      </c>
      <c r="E47" s="866" t="s">
        <v>111</v>
      </c>
      <c r="F47" s="866" t="s">
        <v>111</v>
      </c>
      <c r="G47" s="866" t="s">
        <v>111</v>
      </c>
      <c r="H47" s="865" t="s">
        <v>111</v>
      </c>
      <c r="I47" s="865" t="s">
        <v>111</v>
      </c>
      <c r="J47" s="865" t="s">
        <v>111</v>
      </c>
      <c r="K47" s="867" t="s">
        <v>111</v>
      </c>
      <c r="L47" s="868" t="s">
        <v>111</v>
      </c>
      <c r="M47" s="868" t="s">
        <v>111</v>
      </c>
      <c r="N47" s="869" t="s">
        <v>111</v>
      </c>
    </row>
    <row r="48" ht="18" customHeight="1" x14ac:dyDescent="0.2" s="1" customFormat="1">
      <c r="B48" s="213" t="s">
        <v>778</v>
      </c>
      <c r="C48" s="561"/>
      <c r="D48" s="803"/>
      <c r="E48" s="803"/>
      <c r="F48" s="803"/>
      <c r="G48" s="562"/>
      <c r="H48" s="806">
        <v>3631.9779213831</v>
      </c>
      <c r="I48" s="806">
        <v>0.1289288</v>
      </c>
      <c r="J48" s="806" t="s">
        <v>111</v>
      </c>
      <c r="K48" s="807" t="s">
        <v>111</v>
      </c>
      <c r="L48" s="870" t="s">
        <v>111</v>
      </c>
      <c r="M48" s="870" t="s">
        <v>108</v>
      </c>
      <c r="N48" s="808" t="s">
        <v>111</v>
      </c>
    </row>
    <row r="49" ht="18" customHeight="1" x14ac:dyDescent="0.2" s="1" customFormat="1">
      <c r="B49" s="809" t="s">
        <v>779</v>
      </c>
      <c r="C49" s="575"/>
      <c r="D49" s="576"/>
      <c r="E49" s="848"/>
      <c r="F49" s="848"/>
      <c r="G49" s="848"/>
      <c r="H49" s="811">
        <v>3259.0808013830997</v>
      </c>
      <c r="I49" s="811">
        <v>0.1289288</v>
      </c>
      <c r="J49" s="576"/>
      <c r="K49" s="820" t="s">
        <v>111</v>
      </c>
      <c r="L49" s="821" t="s">
        <v>111</v>
      </c>
      <c r="M49" s="821" t="s">
        <v>108</v>
      </c>
      <c r="N49" s="816"/>
    </row>
    <row r="50" ht="18" customHeight="1" x14ac:dyDescent="0.2" s="1" customFormat="1">
      <c r="B50" s="122" t="s">
        <v>780</v>
      </c>
      <c r="C50" s="871" t="s">
        <v>781</v>
      </c>
      <c r="D50" s="567">
        <v>3811.831726</v>
      </c>
      <c r="E50" s="811">
        <v>0.8549907329731637</v>
      </c>
      <c r="F50" s="838" t="s">
        <v>109</v>
      </c>
      <c r="G50" s="848"/>
      <c r="H50" s="567">
        <v>3259.0808013830997</v>
      </c>
      <c r="I50" s="839" t="s">
        <v>109</v>
      </c>
      <c r="J50" s="576"/>
      <c r="K50" s="813" t="s">
        <v>111</v>
      </c>
      <c r="L50" s="814" t="s">
        <v>111</v>
      </c>
      <c r="M50" s="872" t="s">
        <v>109</v>
      </c>
      <c r="N50" s="816"/>
    </row>
    <row r="51" ht="18" customHeight="1" x14ac:dyDescent="0.2" s="1" customFormat="1">
      <c r="B51" s="122" t="s">
        <v>782</v>
      </c>
      <c r="C51" s="871" t="s">
        <v>783</v>
      </c>
      <c r="D51" s="567">
        <v>1581.25</v>
      </c>
      <c r="E51" s="811" t="s">
        <v>156</v>
      </c>
      <c r="F51" s="811" t="s">
        <v>109</v>
      </c>
      <c r="G51" s="848"/>
      <c r="H51" s="567" t="s">
        <v>105</v>
      </c>
      <c r="I51" s="567" t="s">
        <v>109</v>
      </c>
      <c r="J51" s="576"/>
      <c r="K51" s="813" t="s">
        <v>111</v>
      </c>
      <c r="L51" s="814" t="s">
        <v>111</v>
      </c>
      <c r="M51" s="873" t="s">
        <v>109</v>
      </c>
      <c r="N51" s="816"/>
    </row>
    <row r="52" ht="18" customHeight="1" x14ac:dyDescent="0.2" s="1" customFormat="1">
      <c r="B52" s="122" t="s">
        <v>784</v>
      </c>
      <c r="C52" s="871" t="s">
        <v>785</v>
      </c>
      <c r="D52" s="567" t="s">
        <v>111</v>
      </c>
      <c r="E52" s="811" t="s">
        <v>111</v>
      </c>
      <c r="F52" s="811" t="s">
        <v>111</v>
      </c>
      <c r="G52" s="848"/>
      <c r="H52" s="567" t="s">
        <v>111</v>
      </c>
      <c r="I52" s="567" t="s">
        <v>111</v>
      </c>
      <c r="J52" s="576"/>
      <c r="K52" s="813" t="s">
        <v>111</v>
      </c>
      <c r="L52" s="814" t="s">
        <v>111</v>
      </c>
      <c r="M52" s="873" t="s">
        <v>111</v>
      </c>
      <c r="N52" s="816"/>
    </row>
    <row r="53" ht="18" customHeight="1" x14ac:dyDescent="0.2" s="1" customFormat="1">
      <c r="B53" s="122" t="s">
        <v>786</v>
      </c>
      <c r="C53" s="871" t="s">
        <v>787</v>
      </c>
      <c r="D53" s="567">
        <v>1841.84</v>
      </c>
      <c r="E53" s="811" t="s">
        <v>156</v>
      </c>
      <c r="F53" s="811">
        <v>0.00007000000000000001</v>
      </c>
      <c r="G53" s="848"/>
      <c r="H53" s="567" t="s">
        <v>105</v>
      </c>
      <c r="I53" s="567">
        <v>0.1289288</v>
      </c>
      <c r="J53" s="576"/>
      <c r="K53" s="813" t="s">
        <v>111</v>
      </c>
      <c r="L53" s="814" t="s">
        <v>111</v>
      </c>
      <c r="M53" s="873" t="s">
        <v>111</v>
      </c>
      <c r="N53" s="816"/>
    </row>
    <row r="54" ht="18" customHeight="1" x14ac:dyDescent="0.2" s="1" customFormat="1">
      <c r="B54" s="122" t="s">
        <v>788</v>
      </c>
      <c r="C54" s="871" t="s">
        <v>789</v>
      </c>
      <c r="D54" s="874" t="s">
        <v>111</v>
      </c>
      <c r="E54" s="847" t="s">
        <v>111</v>
      </c>
      <c r="F54" s="847" t="s">
        <v>111</v>
      </c>
      <c r="G54" s="848"/>
      <c r="H54" s="567" t="s">
        <v>111</v>
      </c>
      <c r="I54" s="567" t="s">
        <v>111</v>
      </c>
      <c r="J54" s="576"/>
      <c r="K54" s="813" t="s">
        <v>111</v>
      </c>
      <c r="L54" s="814" t="s">
        <v>111</v>
      </c>
      <c r="M54" s="873" t="s">
        <v>111</v>
      </c>
      <c r="N54" s="816"/>
    </row>
    <row r="55" ht="18" customHeight="1" x14ac:dyDescent="0.2" s="1" customFormat="1">
      <c r="B55" s="122" t="s">
        <v>790</v>
      </c>
      <c r="C55" s="575"/>
      <c r="D55" s="848"/>
      <c r="E55" s="848"/>
      <c r="F55" s="848"/>
      <c r="G55" s="848"/>
      <c r="H55" s="811" t="s">
        <v>111</v>
      </c>
      <c r="I55" s="811" t="s">
        <v>111</v>
      </c>
      <c r="J55" s="576"/>
      <c r="K55" s="820" t="s">
        <v>111</v>
      </c>
      <c r="L55" s="821" t="s">
        <v>111</v>
      </c>
      <c r="M55" s="821" t="s">
        <v>111</v>
      </c>
      <c r="N55" s="816"/>
    </row>
    <row r="56" ht="18" customHeight="1" x14ac:dyDescent="0.2" s="1" customFormat="1">
      <c r="B56" s="210" t="s">
        <v>200</v>
      </c>
      <c r="C56" s="871" t="s">
        <v>791</v>
      </c>
      <c r="D56" s="567" t="s">
        <v>111</v>
      </c>
      <c r="E56" s="811" t="s">
        <v>111</v>
      </c>
      <c r="F56" s="811" t="s">
        <v>111</v>
      </c>
      <c r="G56" s="848"/>
      <c r="H56" s="567" t="s">
        <v>111</v>
      </c>
      <c r="I56" s="567" t="s">
        <v>111</v>
      </c>
      <c r="J56" s="576"/>
      <c r="K56" s="813" t="s">
        <v>111</v>
      </c>
      <c r="L56" s="814" t="s">
        <v>111</v>
      </c>
      <c r="M56" s="814" t="s">
        <v>111</v>
      </c>
      <c r="N56" s="816"/>
    </row>
    <row r="57" ht="18" customHeight="1" x14ac:dyDescent="0.2" s="1" customFormat="1">
      <c r="B57" s="809" t="s">
        <v>792</v>
      </c>
      <c r="C57" s="871" t="s">
        <v>793</v>
      </c>
      <c r="D57" s="567" t="s">
        <v>748</v>
      </c>
      <c r="E57" s="811" t="s">
        <v>748</v>
      </c>
      <c r="F57" s="811" t="s">
        <v>111</v>
      </c>
      <c r="G57" s="848"/>
      <c r="H57" s="567">
        <v>32.9768</v>
      </c>
      <c r="I57" s="567" t="s">
        <v>111</v>
      </c>
      <c r="J57" s="576"/>
      <c r="K57" s="813" t="s">
        <v>111</v>
      </c>
      <c r="L57" s="814" t="s">
        <v>111</v>
      </c>
      <c r="M57" s="873" t="s">
        <v>111</v>
      </c>
      <c r="N57" s="816"/>
    </row>
    <row r="58" ht="18" customHeight="1" x14ac:dyDescent="0.2" s="1" customFormat="1">
      <c r="B58" s="809" t="s">
        <v>794</v>
      </c>
      <c r="C58" s="871" t="s">
        <v>795</v>
      </c>
      <c r="D58" s="567">
        <v>224.505</v>
      </c>
      <c r="E58" s="811">
        <v>1.4965145542415537</v>
      </c>
      <c r="F58" s="818"/>
      <c r="G58" s="848"/>
      <c r="H58" s="567">
        <v>335.975</v>
      </c>
      <c r="I58" s="818"/>
      <c r="J58" s="576"/>
      <c r="K58" s="813" t="s">
        <v>111</v>
      </c>
      <c r="L58" s="814" t="s">
        <v>111</v>
      </c>
      <c r="M58" s="875"/>
      <c r="N58" s="816"/>
    </row>
    <row r="59" ht="18" customHeight="1" x14ac:dyDescent="0.2" s="1" customFormat="1">
      <c r="B59" s="876" t="s">
        <v>796</v>
      </c>
      <c r="C59" s="871" t="s">
        <v>797</v>
      </c>
      <c r="D59" s="567" t="s">
        <v>111</v>
      </c>
      <c r="E59" s="811" t="s">
        <v>111</v>
      </c>
      <c r="F59" s="818"/>
      <c r="G59" s="848"/>
      <c r="H59" s="567" t="s">
        <v>111</v>
      </c>
      <c r="I59" s="818"/>
      <c r="J59" s="576"/>
      <c r="K59" s="813" t="s">
        <v>111</v>
      </c>
      <c r="L59" s="814" t="s">
        <v>111</v>
      </c>
      <c r="M59" s="875"/>
      <c r="N59" s="816"/>
    </row>
    <row r="60" ht="18" customHeight="1" x14ac:dyDescent="0.2" s="1" customFormat="1">
      <c r="B60" s="877" t="s">
        <v>798</v>
      </c>
      <c r="C60" s="871" t="s">
        <v>799</v>
      </c>
      <c r="D60" s="839" t="s">
        <v>748</v>
      </c>
      <c r="E60" s="838" t="s">
        <v>748</v>
      </c>
      <c r="F60" s="576"/>
      <c r="G60" s="848"/>
      <c r="H60" s="839">
        <v>3.50844</v>
      </c>
      <c r="I60" s="576"/>
      <c r="J60" s="576"/>
      <c r="K60" s="840" t="s">
        <v>111</v>
      </c>
      <c r="L60" s="841" t="s">
        <v>111</v>
      </c>
      <c r="M60" s="878"/>
      <c r="N60" s="816"/>
    </row>
    <row r="61" ht="18" customHeight="1" x14ac:dyDescent="0.2" s="1" customFormat="1">
      <c r="B61" s="877" t="s">
        <v>800</v>
      </c>
      <c r="C61" s="871" t="s">
        <v>801</v>
      </c>
      <c r="D61" s="839" t="s">
        <v>748</v>
      </c>
      <c r="E61" s="838" t="s">
        <v>748</v>
      </c>
      <c r="F61" s="576"/>
      <c r="G61" s="848"/>
      <c r="H61" s="839">
        <v>0.43688</v>
      </c>
      <c r="I61" s="576"/>
      <c r="J61" s="576"/>
      <c r="K61" s="840" t="s">
        <v>111</v>
      </c>
      <c r="L61" s="841" t="s">
        <v>111</v>
      </c>
      <c r="M61" s="878"/>
      <c r="N61" s="816"/>
    </row>
    <row r="62" ht="18" customHeight="1" x14ac:dyDescent="0.2" s="1" customFormat="1">
      <c r="B62" s="809" t="s">
        <v>802</v>
      </c>
      <c r="C62" s="575"/>
      <c r="D62" s="576"/>
      <c r="E62" s="576"/>
      <c r="F62" s="576"/>
      <c r="G62" s="576"/>
      <c r="H62" s="811" t="s">
        <v>111</v>
      </c>
      <c r="I62" s="811" t="s">
        <v>111</v>
      </c>
      <c r="J62" s="811" t="s">
        <v>111</v>
      </c>
      <c r="K62" s="820" t="s">
        <v>111</v>
      </c>
      <c r="L62" s="821" t="s">
        <v>111</v>
      </c>
      <c r="M62" s="821" t="s">
        <v>111</v>
      </c>
      <c r="N62" s="846" t="s">
        <v>111</v>
      </c>
    </row>
    <row r="63" ht="18" customHeight="1" x14ac:dyDescent="0.2" s="1" customFormat="1">
      <c r="B63" s="879" t="s">
        <v>803</v>
      </c>
      <c r="C63" s="880" t="s">
        <v>804</v>
      </c>
      <c r="D63" s="881" t="s">
        <v>111</v>
      </c>
      <c r="E63" s="858" t="s">
        <v>111</v>
      </c>
      <c r="F63" s="858" t="s">
        <v>111</v>
      </c>
      <c r="G63" s="858" t="s">
        <v>111</v>
      </c>
      <c r="H63" s="882" t="s">
        <v>111</v>
      </c>
      <c r="I63" s="882" t="s">
        <v>111</v>
      </c>
      <c r="J63" s="882" t="s">
        <v>111</v>
      </c>
      <c r="K63" s="883" t="s">
        <v>111</v>
      </c>
      <c r="L63" s="884" t="s">
        <v>111</v>
      </c>
      <c r="M63" s="884" t="s">
        <v>111</v>
      </c>
      <c r="N63" s="885" t="s">
        <v>111</v>
      </c>
    </row>
    <row r="64" ht="18" customHeight="1" x14ac:dyDescent="0.2" s="1" customFormat="1">
      <c r="B64" s="855" t="s">
        <v>805</v>
      </c>
      <c r="C64" s="886"/>
      <c r="D64" s="887"/>
      <c r="E64" s="887"/>
      <c r="F64" s="887"/>
      <c r="G64" s="887"/>
      <c r="H64" s="888" t="s">
        <v>111</v>
      </c>
      <c r="I64" s="888" t="s">
        <v>111</v>
      </c>
      <c r="J64" s="888" t="s">
        <v>111</v>
      </c>
      <c r="K64" s="889" t="s">
        <v>111</v>
      </c>
      <c r="L64" s="890" t="s">
        <v>111</v>
      </c>
      <c r="M64" s="890" t="s">
        <v>111</v>
      </c>
      <c r="N64" s="891" t="s">
        <v>111</v>
      </c>
    </row>
    <row r="65" ht="18" customHeight="1" x14ac:dyDescent="0.2" s="1" customFormat="1">
      <c r="B65" s="892" t="s">
        <v>200</v>
      </c>
      <c r="C65" s="893" t="s">
        <v>525</v>
      </c>
      <c r="D65" s="894" t="s">
        <v>111</v>
      </c>
      <c r="E65" s="895" t="s">
        <v>111</v>
      </c>
      <c r="F65" s="895" t="s">
        <v>111</v>
      </c>
      <c r="G65" s="895" t="s">
        <v>111</v>
      </c>
      <c r="H65" s="896" t="s">
        <v>111</v>
      </c>
      <c r="I65" s="896" t="s">
        <v>111</v>
      </c>
      <c r="J65" s="896" t="s">
        <v>111</v>
      </c>
      <c r="K65" s="897" t="s">
        <v>111</v>
      </c>
      <c r="L65" s="898" t="s">
        <v>111</v>
      </c>
      <c r="M65" s="898" t="s">
        <v>111</v>
      </c>
      <c r="N65" s="899" t="s">
        <v>111</v>
      </c>
    </row>
    <row r="66" ht="18" customHeight="1" x14ac:dyDescent="0.2" s="1" customFormat="1">
      <c r="B66" s="900" t="s">
        <v>806</v>
      </c>
      <c r="C66" s="901"/>
      <c r="D66" s="803"/>
      <c r="E66" s="602"/>
      <c r="F66" s="602"/>
      <c r="G66" s="602"/>
      <c r="H66" s="806">
        <v>1018.2225378054301</v>
      </c>
      <c r="I66" s="806" t="s">
        <v>671</v>
      </c>
      <c r="J66" s="806" t="s">
        <v>108</v>
      </c>
      <c r="K66" s="807" t="s">
        <v>111</v>
      </c>
      <c r="L66" s="870" t="s">
        <v>111</v>
      </c>
      <c r="M66" s="870" t="s">
        <v>111</v>
      </c>
      <c r="N66" s="808" t="s">
        <v>111</v>
      </c>
    </row>
    <row r="67" ht="18" customHeight="1" x14ac:dyDescent="0.2" s="1" customFormat="1">
      <c r="B67" s="809" t="s">
        <v>807</v>
      </c>
      <c r="C67" s="871" t="s">
        <v>808</v>
      </c>
      <c r="D67" s="902">
        <v>95</v>
      </c>
      <c r="E67" s="811">
        <v>0.51568</v>
      </c>
      <c r="F67" s="811" t="s">
        <v>108</v>
      </c>
      <c r="G67" s="811" t="s">
        <v>108</v>
      </c>
      <c r="H67" s="903">
        <v>48.9896</v>
      </c>
      <c r="I67" s="903" t="s">
        <v>109</v>
      </c>
      <c r="J67" s="903" t="s">
        <v>109</v>
      </c>
      <c r="K67" s="904" t="s">
        <v>111</v>
      </c>
      <c r="L67" s="905" t="s">
        <v>111</v>
      </c>
      <c r="M67" s="905" t="s">
        <v>111</v>
      </c>
      <c r="N67" s="906" t="s">
        <v>111</v>
      </c>
    </row>
    <row r="68" ht="18" customHeight="1" x14ac:dyDescent="0.2" s="1" customFormat="1">
      <c r="B68" s="809" t="s">
        <v>809</v>
      </c>
      <c r="C68" s="871" t="s">
        <v>810</v>
      </c>
      <c r="D68" s="902">
        <v>1</v>
      </c>
      <c r="E68" s="811">
        <v>0.462484</v>
      </c>
      <c r="F68" s="811" t="s">
        <v>108</v>
      </c>
      <c r="G68" s="811" t="s">
        <v>108</v>
      </c>
      <c r="H68" s="903">
        <v>0.462484</v>
      </c>
      <c r="I68" s="903" t="s">
        <v>109</v>
      </c>
      <c r="J68" s="903" t="s">
        <v>109</v>
      </c>
      <c r="K68" s="904" t="s">
        <v>111</v>
      </c>
      <c r="L68" s="905" t="s">
        <v>111</v>
      </c>
      <c r="M68" s="905" t="s">
        <v>111</v>
      </c>
      <c r="N68" s="906" t="s">
        <v>111</v>
      </c>
    </row>
    <row r="69" ht="18" customHeight="1" x14ac:dyDescent="0.2" s="1" customFormat="1">
      <c r="B69" s="809" t="s">
        <v>811</v>
      </c>
      <c r="C69" s="575"/>
      <c r="D69" s="576"/>
      <c r="E69" s="818"/>
      <c r="F69" s="818"/>
      <c r="G69" s="818"/>
      <c r="H69" s="811">
        <v>968.7704538054301</v>
      </c>
      <c r="I69" s="811" t="s">
        <v>671</v>
      </c>
      <c r="J69" s="811" t="s">
        <v>108</v>
      </c>
      <c r="K69" s="820" t="s">
        <v>111</v>
      </c>
      <c r="L69" s="821" t="s">
        <v>111</v>
      </c>
      <c r="M69" s="821" t="s">
        <v>111</v>
      </c>
      <c r="N69" s="846" t="s">
        <v>111</v>
      </c>
    </row>
    <row r="70" ht="18" customHeight="1" x14ac:dyDescent="0.2" s="1" customFormat="1">
      <c r="B70" s="907" t="s">
        <v>812</v>
      </c>
      <c r="C70" s="871" t="s">
        <v>813</v>
      </c>
      <c r="D70" s="902" t="s">
        <v>652</v>
      </c>
      <c r="E70" s="811" t="s">
        <v>652</v>
      </c>
      <c r="F70" s="811" t="s">
        <v>108</v>
      </c>
      <c r="G70" s="811" t="s">
        <v>108</v>
      </c>
      <c r="H70" s="903">
        <v>122.21559030845978</v>
      </c>
      <c r="I70" s="903" t="s">
        <v>109</v>
      </c>
      <c r="J70" s="903" t="s">
        <v>109</v>
      </c>
      <c r="K70" s="904" t="s">
        <v>111</v>
      </c>
      <c r="L70" s="905" t="s">
        <v>111</v>
      </c>
      <c r="M70" s="905" t="s">
        <v>111</v>
      </c>
      <c r="N70" s="906" t="s">
        <v>111</v>
      </c>
    </row>
    <row r="71" ht="18" customHeight="1" x14ac:dyDescent="0.2" s="1" customFormat="1">
      <c r="B71" s="907" t="s">
        <v>814</v>
      </c>
      <c r="C71" s="871" t="s">
        <v>815</v>
      </c>
      <c r="D71" s="902" t="s">
        <v>748</v>
      </c>
      <c r="E71" s="811" t="s">
        <v>645</v>
      </c>
      <c r="F71" s="811" t="s">
        <v>645</v>
      </c>
      <c r="G71" s="811" t="s">
        <v>108</v>
      </c>
      <c r="H71" s="903" t="s">
        <v>652</v>
      </c>
      <c r="I71" s="903" t="s">
        <v>652</v>
      </c>
      <c r="J71" s="903" t="s">
        <v>109</v>
      </c>
      <c r="K71" s="904" t="s">
        <v>111</v>
      </c>
      <c r="L71" s="905" t="s">
        <v>111</v>
      </c>
      <c r="M71" s="905" t="s">
        <v>111</v>
      </c>
      <c r="N71" s="906" t="s">
        <v>111</v>
      </c>
    </row>
    <row r="72" ht="18" customHeight="1" x14ac:dyDescent="0.2" s="1" customFormat="1">
      <c r="B72" s="879" t="s">
        <v>816</v>
      </c>
      <c r="C72" s="880" t="s">
        <v>817</v>
      </c>
      <c r="D72" s="881" t="s">
        <v>748</v>
      </c>
      <c r="E72" s="888" t="s">
        <v>645</v>
      </c>
      <c r="F72" s="888" t="s">
        <v>645</v>
      </c>
      <c r="G72" s="888" t="s">
        <v>108</v>
      </c>
      <c r="H72" s="882" t="s">
        <v>652</v>
      </c>
      <c r="I72" s="882" t="s">
        <v>652</v>
      </c>
      <c r="J72" s="882" t="s">
        <v>109</v>
      </c>
      <c r="K72" s="883" t="s">
        <v>111</v>
      </c>
      <c r="L72" s="884" t="s">
        <v>111</v>
      </c>
      <c r="M72" s="884" t="s">
        <v>111</v>
      </c>
      <c r="N72" s="885" t="s">
        <v>111</v>
      </c>
    </row>
    <row r="73" ht="18" customHeight="1" x14ac:dyDescent="0.2" s="1" customFormat="1">
      <c r="B73" s="907" t="s">
        <v>818</v>
      </c>
      <c r="C73" s="575"/>
      <c r="D73" s="576"/>
      <c r="E73" s="818"/>
      <c r="F73" s="818"/>
      <c r="G73" s="818"/>
      <c r="H73" s="811">
        <v>846.5548634969703</v>
      </c>
      <c r="I73" s="811" t="s">
        <v>108</v>
      </c>
      <c r="J73" s="811" t="s">
        <v>108</v>
      </c>
      <c r="K73" s="820" t="s">
        <v>111</v>
      </c>
      <c r="L73" s="821" t="s">
        <v>111</v>
      </c>
      <c r="M73" s="821" t="s">
        <v>111</v>
      </c>
      <c r="N73" s="846" t="s">
        <v>111</v>
      </c>
    </row>
    <row r="74" ht="18" customHeight="1" x14ac:dyDescent="0.25" s="1" customFormat="1">
      <c r="B74" s="892" t="s">
        <v>320</v>
      </c>
      <c r="C74" s="871" t="s">
        <v>819</v>
      </c>
      <c r="D74" s="902">
        <v>282</v>
      </c>
      <c r="E74" s="811">
        <v>3.001967601053086</v>
      </c>
      <c r="F74" s="811" t="s">
        <v>108</v>
      </c>
      <c r="G74" s="811" t="s">
        <v>108</v>
      </c>
      <c r="H74" s="903">
        <v>846.5548634969703</v>
      </c>
      <c r="I74" s="903" t="s">
        <v>109</v>
      </c>
      <c r="J74" s="903" t="s">
        <v>109</v>
      </c>
      <c r="K74" s="904" t="s">
        <v>111</v>
      </c>
      <c r="L74" s="905" t="s">
        <v>111</v>
      </c>
      <c r="M74" s="905" t="s">
        <v>111</v>
      </c>
      <c r="N74" s="906" t="s">
        <v>111</v>
      </c>
    </row>
    <row r="75" ht="18" customHeight="1" x14ac:dyDescent="0.25" s="1" customFormat="1">
      <c r="B75" s="892" t="s">
        <v>820</v>
      </c>
      <c r="C75" s="871" t="s">
        <v>820</v>
      </c>
      <c r="D75" s="902" t="s">
        <v>111</v>
      </c>
      <c r="E75" s="811" t="s">
        <v>111</v>
      </c>
      <c r="F75" s="811" t="s">
        <v>111</v>
      </c>
      <c r="G75" s="811" t="s">
        <v>111</v>
      </c>
      <c r="H75" s="903" t="s">
        <v>111</v>
      </c>
      <c r="I75" s="903" t="s">
        <v>111</v>
      </c>
      <c r="J75" s="903" t="s">
        <v>111</v>
      </c>
      <c r="K75" s="904" t="s">
        <v>111</v>
      </c>
      <c r="L75" s="905" t="s">
        <v>111</v>
      </c>
      <c r="M75" s="905" t="s">
        <v>111</v>
      </c>
      <c r="N75" s="906" t="s">
        <v>111</v>
      </c>
    </row>
    <row r="76" ht="18" customHeight="1" x14ac:dyDescent="0.2" s="1" customFormat="1">
      <c r="B76" s="908" t="s">
        <v>821</v>
      </c>
      <c r="C76" s="909"/>
      <c r="D76" s="830"/>
      <c r="E76" s="591"/>
      <c r="F76" s="591"/>
      <c r="G76" s="591"/>
      <c r="H76" s="591"/>
      <c r="I76" s="591"/>
      <c r="J76" s="832" t="s">
        <v>111</v>
      </c>
      <c r="K76" s="910"/>
      <c r="L76" s="911"/>
      <c r="M76" s="911"/>
      <c r="N76" s="835" t="s">
        <v>111</v>
      </c>
    </row>
    <row r="77" ht="18" customHeight="1" x14ac:dyDescent="0.2" s="1" customFormat="1">
      <c r="B77" s="912" t="s">
        <v>822</v>
      </c>
      <c r="C77" s="871" t="s">
        <v>823</v>
      </c>
      <c r="D77" s="902" t="s">
        <v>111</v>
      </c>
      <c r="E77" s="818"/>
      <c r="F77" s="818"/>
      <c r="G77" s="811" t="s">
        <v>111</v>
      </c>
      <c r="H77" s="818"/>
      <c r="I77" s="818"/>
      <c r="J77" s="903" t="s">
        <v>111</v>
      </c>
      <c r="K77" s="913"/>
      <c r="L77" s="850"/>
      <c r="M77" s="850"/>
      <c r="N77" s="906" t="s">
        <v>111</v>
      </c>
    </row>
    <row r="78" ht="18" customHeight="1" x14ac:dyDescent="0.2" s="1" customFormat="1">
      <c r="B78" s="912" t="s">
        <v>824</v>
      </c>
      <c r="C78" s="871" t="s">
        <v>823</v>
      </c>
      <c r="D78" s="902" t="s">
        <v>111</v>
      </c>
      <c r="E78" s="818"/>
      <c r="F78" s="818"/>
      <c r="G78" s="811" t="s">
        <v>111</v>
      </c>
      <c r="H78" s="818"/>
      <c r="I78" s="818"/>
      <c r="J78" s="903" t="s">
        <v>111</v>
      </c>
      <c r="K78" s="913"/>
      <c r="L78" s="850"/>
      <c r="M78" s="850"/>
      <c r="N78" s="906" t="s">
        <v>111</v>
      </c>
    </row>
    <row r="79" ht="18" customHeight="1" x14ac:dyDescent="0.2" s="1" customFormat="1">
      <c r="B79" s="912" t="s">
        <v>825</v>
      </c>
      <c r="C79" s="575"/>
      <c r="D79" s="576"/>
      <c r="E79" s="818"/>
      <c r="F79" s="818"/>
      <c r="G79" s="818"/>
      <c r="H79" s="818"/>
      <c r="I79" s="818"/>
      <c r="J79" s="811" t="s">
        <v>111</v>
      </c>
      <c r="K79" s="913"/>
      <c r="L79" s="850"/>
      <c r="M79" s="850"/>
      <c r="N79" s="846" t="s">
        <v>111</v>
      </c>
    </row>
    <row r="80" ht="18" customHeight="1" x14ac:dyDescent="0.2" s="1" customFormat="1">
      <c r="B80" s="907" t="s">
        <v>826</v>
      </c>
      <c r="C80" s="914"/>
      <c r="D80" s="818"/>
      <c r="E80" s="818"/>
      <c r="F80" s="818"/>
      <c r="G80" s="811"/>
      <c r="H80" s="818"/>
      <c r="I80" s="818"/>
      <c r="J80" s="811" t="s">
        <v>111</v>
      </c>
      <c r="K80" s="913"/>
      <c r="L80" s="850"/>
      <c r="M80" s="850"/>
      <c r="N80" s="846" t="s">
        <v>111</v>
      </c>
    </row>
    <row r="81" ht="18" customHeight="1" x14ac:dyDescent="0.25" s="1" customFormat="1">
      <c r="B81" s="892" t="s">
        <v>200</v>
      </c>
      <c r="C81" s="871" t="s">
        <v>525</v>
      </c>
      <c r="D81" s="902" t="s">
        <v>111</v>
      </c>
      <c r="E81" s="818"/>
      <c r="F81" s="818"/>
      <c r="G81" s="811" t="s">
        <v>111</v>
      </c>
      <c r="H81" s="818"/>
      <c r="I81" s="818"/>
      <c r="J81" s="903" t="s">
        <v>111</v>
      </c>
      <c r="K81" s="913"/>
      <c r="L81" s="850"/>
      <c r="M81" s="850"/>
      <c r="N81" s="906" t="s">
        <v>111</v>
      </c>
    </row>
    <row r="82" ht="18" customHeight="1" x14ac:dyDescent="0.2" s="1" customFormat="1">
      <c r="B82" s="130" t="s">
        <v>827</v>
      </c>
      <c r="C82" s="909"/>
      <c r="D82" s="830"/>
      <c r="E82" s="591"/>
      <c r="F82" s="591"/>
      <c r="G82" s="591"/>
      <c r="H82" s="832" t="s">
        <v>111</v>
      </c>
      <c r="I82" s="832" t="s">
        <v>111</v>
      </c>
      <c r="J82" s="832">
        <v>0.013675531</v>
      </c>
      <c r="K82" s="833" t="s">
        <v>111</v>
      </c>
      <c r="L82" s="834" t="s">
        <v>111</v>
      </c>
      <c r="M82" s="834" t="s">
        <v>111</v>
      </c>
      <c r="N82" s="835" t="s">
        <v>111</v>
      </c>
    </row>
    <row r="83" ht="18" customHeight="1" x14ac:dyDescent="0.2" s="1" customFormat="1">
      <c r="B83" s="915" t="s">
        <v>828</v>
      </c>
      <c r="C83" s="901"/>
      <c r="D83" s="803"/>
      <c r="E83" s="602"/>
      <c r="F83" s="602"/>
      <c r="G83" s="818"/>
      <c r="H83" s="602"/>
      <c r="I83" s="602"/>
      <c r="J83" s="806">
        <v>0.013675531</v>
      </c>
      <c r="K83" s="916"/>
      <c r="L83" s="917"/>
      <c r="M83" s="917"/>
      <c r="N83" s="808" t="s">
        <v>111</v>
      </c>
    </row>
    <row r="84" ht="18" customHeight="1" x14ac:dyDescent="0.2" s="1" customFormat="1">
      <c r="B84" s="907" t="s">
        <v>829</v>
      </c>
      <c r="C84" s="871" t="s">
        <v>830</v>
      </c>
      <c r="D84" s="902">
        <v>0.010079331</v>
      </c>
      <c r="E84" s="818"/>
      <c r="F84" s="818"/>
      <c r="G84" s="811">
        <v>1.1071152440573684</v>
      </c>
      <c r="H84" s="818"/>
      <c r="I84" s="818"/>
      <c r="J84" s="903">
        <v>0.011158981</v>
      </c>
      <c r="K84" s="913"/>
      <c r="L84" s="850"/>
      <c r="M84" s="850"/>
      <c r="N84" s="906" t="s">
        <v>111</v>
      </c>
    </row>
    <row r="85" ht="18" customHeight="1" x14ac:dyDescent="0.2" s="1" customFormat="1">
      <c r="B85" s="907" t="s">
        <v>831</v>
      </c>
      <c r="C85" s="575"/>
      <c r="D85" s="576"/>
      <c r="E85" s="818"/>
      <c r="F85" s="818"/>
      <c r="G85" s="818"/>
      <c r="H85" s="818"/>
      <c r="I85" s="818"/>
      <c r="J85" s="811">
        <v>0.0025165499999999998</v>
      </c>
      <c r="K85" s="913"/>
      <c r="L85" s="850"/>
      <c r="M85" s="850"/>
      <c r="N85" s="846" t="s">
        <v>111</v>
      </c>
    </row>
    <row r="86" ht="18" customHeight="1" x14ac:dyDescent="0.2" s="1" customFormat="1">
      <c r="B86" s="918" t="s">
        <v>832</v>
      </c>
      <c r="C86" s="871" t="s">
        <v>833</v>
      </c>
      <c r="D86" s="902">
        <v>0.0021936</v>
      </c>
      <c r="E86" s="818"/>
      <c r="F86" s="818"/>
      <c r="G86" s="811">
        <v>1.1455142231947484</v>
      </c>
      <c r="H86" s="818"/>
      <c r="I86" s="818"/>
      <c r="J86" s="903">
        <v>0.0025128</v>
      </c>
      <c r="K86" s="913"/>
      <c r="L86" s="850"/>
      <c r="M86" s="850"/>
      <c r="N86" s="906" t="s">
        <v>111</v>
      </c>
    </row>
    <row r="87" ht="18" customHeight="1" x14ac:dyDescent="0.2" s="1" customFormat="1">
      <c r="B87" s="918" t="s">
        <v>834</v>
      </c>
      <c r="C87" s="575"/>
      <c r="D87" s="576"/>
      <c r="E87" s="818"/>
      <c r="F87" s="818"/>
      <c r="G87" s="818"/>
      <c r="H87" s="818"/>
      <c r="I87" s="818"/>
      <c r="J87" s="811">
        <v>0.00000375</v>
      </c>
      <c r="K87" s="913"/>
      <c r="L87" s="850"/>
      <c r="M87" s="850"/>
      <c r="N87" s="846" t="s">
        <v>111</v>
      </c>
    </row>
    <row r="88" ht="18" customHeight="1" x14ac:dyDescent="0.25" s="1" customFormat="1">
      <c r="B88" s="919" t="s">
        <v>835</v>
      </c>
      <c r="C88" s="871" t="s">
        <v>836</v>
      </c>
      <c r="D88" s="902">
        <v>0.00000375</v>
      </c>
      <c r="E88" s="818"/>
      <c r="F88" s="818"/>
      <c r="G88" s="811">
        <v>1</v>
      </c>
      <c r="H88" s="818"/>
      <c r="I88" s="818"/>
      <c r="J88" s="903">
        <v>0.00000375</v>
      </c>
      <c r="K88" s="913"/>
      <c r="L88" s="850"/>
      <c r="M88" s="850"/>
      <c r="N88" s="906" t="s">
        <v>111</v>
      </c>
    </row>
    <row r="89" ht="18" customHeight="1" x14ac:dyDescent="0.25" s="1" customFormat="1">
      <c r="B89" s="919" t="s">
        <v>837</v>
      </c>
      <c r="C89" s="871" t="s">
        <v>836</v>
      </c>
      <c r="D89" s="902" t="s">
        <v>111</v>
      </c>
      <c r="E89" s="818"/>
      <c r="F89" s="818"/>
      <c r="G89" s="811" t="s">
        <v>111</v>
      </c>
      <c r="H89" s="818"/>
      <c r="I89" s="818"/>
      <c r="J89" s="903" t="s">
        <v>111</v>
      </c>
      <c r="K89" s="913"/>
      <c r="L89" s="850"/>
      <c r="M89" s="850"/>
      <c r="N89" s="906" t="s">
        <v>111</v>
      </c>
    </row>
    <row r="90" ht="18" customHeight="1" x14ac:dyDescent="0.2" s="1" customFormat="1">
      <c r="B90" s="809" t="s">
        <v>838</v>
      </c>
      <c r="C90" s="575"/>
      <c r="D90" s="576"/>
      <c r="E90" s="576"/>
      <c r="F90" s="576"/>
      <c r="G90" s="576"/>
      <c r="H90" s="811" t="s">
        <v>111</v>
      </c>
      <c r="I90" s="811" t="s">
        <v>111</v>
      </c>
      <c r="J90" s="811" t="s">
        <v>111</v>
      </c>
      <c r="K90" s="820" t="s">
        <v>111</v>
      </c>
      <c r="L90" s="821" t="s">
        <v>111</v>
      </c>
      <c r="M90" s="821" t="s">
        <v>111</v>
      </c>
      <c r="N90" s="846" t="s">
        <v>111</v>
      </c>
    </row>
    <row r="91" ht="18" customHeight="1" x14ac:dyDescent="0.2" s="1" customFormat="1">
      <c r="B91" s="920" t="s">
        <v>200</v>
      </c>
      <c r="C91" s="893" t="s">
        <v>839</v>
      </c>
      <c r="D91" s="894" t="s">
        <v>111</v>
      </c>
      <c r="E91" s="895" t="s">
        <v>111</v>
      </c>
      <c r="F91" s="895" t="s">
        <v>111</v>
      </c>
      <c r="G91" s="895" t="s">
        <v>111</v>
      </c>
      <c r="H91" s="896" t="s">
        <v>111</v>
      </c>
      <c r="I91" s="896" t="s">
        <v>111</v>
      </c>
      <c r="J91" s="896" t="s">
        <v>111</v>
      </c>
      <c r="K91" s="897" t="s">
        <v>111</v>
      </c>
      <c r="L91" s="898" t="s">
        <v>111</v>
      </c>
      <c r="M91" s="898" t="s">
        <v>111</v>
      </c>
      <c r="N91" s="899" t="s">
        <v>111</v>
      </c>
    </row>
    <row r="92" ht="18" customHeight="1" x14ac:dyDescent="0.2" s="1" customFormat="1">
      <c r="B92" s="828" t="s">
        <v>840</v>
      </c>
      <c r="C92" s="909"/>
      <c r="D92" s="921"/>
      <c r="E92" s="921"/>
      <c r="F92" s="921"/>
      <c r="G92" s="921"/>
      <c r="H92" s="832" t="s">
        <v>108</v>
      </c>
      <c r="I92" s="832" t="s">
        <v>108</v>
      </c>
      <c r="J92" s="832" t="s">
        <v>108</v>
      </c>
      <c r="K92" s="833" t="s">
        <v>111</v>
      </c>
      <c r="L92" s="834" t="s">
        <v>111</v>
      </c>
      <c r="M92" s="834" t="s">
        <v>111</v>
      </c>
      <c r="N92" s="835" t="s">
        <v>111</v>
      </c>
    </row>
    <row r="93" ht="18" customHeight="1" x14ac:dyDescent="0.2" s="1" customFormat="1">
      <c r="B93" s="809" t="s">
        <v>695</v>
      </c>
      <c r="C93" s="871" t="s">
        <v>841</v>
      </c>
      <c r="D93" s="922" t="s">
        <v>111</v>
      </c>
      <c r="E93" s="806" t="s">
        <v>111</v>
      </c>
      <c r="F93" s="806" t="s">
        <v>111</v>
      </c>
      <c r="G93" s="806" t="s">
        <v>111</v>
      </c>
      <c r="H93" s="585" t="s">
        <v>111</v>
      </c>
      <c r="I93" s="585" t="s">
        <v>111</v>
      </c>
      <c r="J93" s="585" t="s">
        <v>111</v>
      </c>
      <c r="K93" s="923" t="s">
        <v>111</v>
      </c>
      <c r="L93" s="924" t="s">
        <v>111</v>
      </c>
      <c r="M93" s="924" t="s">
        <v>111</v>
      </c>
      <c r="N93" s="925" t="s">
        <v>111</v>
      </c>
    </row>
    <row r="94" ht="18" customHeight="1" x14ac:dyDescent="0.2" s="1" customFormat="1">
      <c r="B94" s="809" t="s">
        <v>696</v>
      </c>
      <c r="C94" s="871" t="s">
        <v>842</v>
      </c>
      <c r="D94" s="922" t="s">
        <v>652</v>
      </c>
      <c r="E94" s="806" t="s">
        <v>108</v>
      </c>
      <c r="F94" s="806" t="s">
        <v>108</v>
      </c>
      <c r="G94" s="806" t="s">
        <v>108</v>
      </c>
      <c r="H94" s="585" t="s">
        <v>109</v>
      </c>
      <c r="I94" s="585" t="s">
        <v>109</v>
      </c>
      <c r="J94" s="585" t="s">
        <v>109</v>
      </c>
      <c r="K94" s="923" t="s">
        <v>111</v>
      </c>
      <c r="L94" s="924" t="s">
        <v>111</v>
      </c>
      <c r="M94" s="924" t="s">
        <v>111</v>
      </c>
      <c r="N94" s="925" t="s">
        <v>111</v>
      </c>
    </row>
    <row r="95" ht="18" customHeight="1" x14ac:dyDescent="0.2" s="1" customFormat="1">
      <c r="B95" s="809" t="s">
        <v>697</v>
      </c>
      <c r="C95" s="901"/>
      <c r="D95" s="926"/>
      <c r="E95" s="803"/>
      <c r="F95" s="926"/>
      <c r="G95" s="926"/>
      <c r="H95" s="811" t="s">
        <v>111</v>
      </c>
      <c r="I95" s="811" t="s">
        <v>111</v>
      </c>
      <c r="J95" s="811" t="s">
        <v>111</v>
      </c>
      <c r="K95" s="820" t="s">
        <v>111</v>
      </c>
      <c r="L95" s="821" t="s">
        <v>111</v>
      </c>
      <c r="M95" s="821" t="s">
        <v>111</v>
      </c>
      <c r="N95" s="846" t="s">
        <v>111</v>
      </c>
    </row>
    <row r="96" ht="18" customHeight="1" x14ac:dyDescent="0.25" s="1" customFormat="1">
      <c r="B96" s="927" t="s">
        <v>200</v>
      </c>
      <c r="C96" s="880" t="s">
        <v>843</v>
      </c>
      <c r="D96" s="857" t="s">
        <v>111</v>
      </c>
      <c r="E96" s="858" t="s">
        <v>111</v>
      </c>
      <c r="F96" s="858" t="s">
        <v>111</v>
      </c>
      <c r="G96" s="858" t="s">
        <v>111</v>
      </c>
      <c r="H96" s="857" t="s">
        <v>111</v>
      </c>
      <c r="I96" s="857" t="s">
        <v>111</v>
      </c>
      <c r="J96" s="857" t="s">
        <v>111</v>
      </c>
      <c r="K96" s="859" t="s">
        <v>111</v>
      </c>
      <c r="L96" s="860" t="s">
        <v>111</v>
      </c>
      <c r="M96" s="860" t="s">
        <v>111</v>
      </c>
      <c r="N96" s="861" t="s">
        <v>111</v>
      </c>
    </row>
    <row r="97" ht="14.1" customHeight="1" x14ac:dyDescent="0.2">
      <c r="B97" s="546" t="s">
        <v>844</v>
      </c>
      <c r="C97" s="98"/>
      <c r="D97" s="98"/>
      <c r="E97" s="98"/>
      <c r="F97" s="98"/>
      <c r="G97" s="98"/>
      <c r="H97" s="98"/>
      <c r="I97" s="98"/>
      <c r="J97" s="98"/>
      <c r="K97" s="98"/>
      <c r="L97" s="98"/>
      <c r="M97" s="98"/>
      <c r="N97" s="98"/>
    </row>
    <row r="98" ht="14.1" customHeight="1" x14ac:dyDescent="0.2">
      <c r="B98" s="229" t="s">
        <v>845</v>
      </c>
      <c r="C98" s="183"/>
      <c r="D98" s="183"/>
      <c r="E98" s="183"/>
      <c r="F98" s="183"/>
      <c r="G98" s="183"/>
      <c r="H98" s="183"/>
      <c r="I98" s="183"/>
      <c r="J98" s="183"/>
      <c r="K98" s="183"/>
      <c r="L98" s="183"/>
      <c r="M98" s="183"/>
      <c r="N98" s="183"/>
    </row>
    <row r="99" ht="14.1" customHeight="1" x14ac:dyDescent="0.25">
      <c r="B99" s="229" t="s">
        <v>846</v>
      </c>
      <c r="C99" s="183"/>
      <c r="D99" s="183"/>
      <c r="E99" s="183"/>
      <c r="F99" s="183"/>
      <c r="G99" s="183"/>
      <c r="H99" s="183"/>
      <c r="K99" s="183"/>
      <c r="L99" s="183"/>
    </row>
    <row r="100" ht="14.1" customHeight="1" x14ac:dyDescent="0.2">
      <c r="B100" s="229" t="s">
        <v>847</v>
      </c>
      <c r="C100" s="183"/>
      <c r="D100" s="183"/>
      <c r="E100" s="183"/>
    </row>
    <row r="101" ht="14.1" customHeight="1" x14ac:dyDescent="0.2">
      <c r="B101" s="229" t="s">
        <v>848</v>
      </c>
      <c r="C101" s="183"/>
      <c r="D101" s="183"/>
    </row>
    <row r="102" ht="14.1" customHeight="1" x14ac:dyDescent="0.25">
      <c r="B102" s="229" t="s">
        <v>849</v>
      </c>
      <c r="C102" s="183"/>
      <c r="D102" s="183"/>
      <c r="E102" s="183"/>
      <c r="F102" s="183"/>
      <c r="G102" s="183"/>
      <c r="H102" s="183"/>
      <c r="I102" s="183"/>
      <c r="J102" s="928"/>
      <c r="K102" s="183"/>
      <c r="L102" s="183"/>
      <c r="M102" s="183"/>
      <c r="N102" s="928"/>
    </row>
    <row r="103" ht="14.1" customHeight="1" x14ac:dyDescent="0.25">
      <c r="B103" s="229" t="s">
        <v>850</v>
      </c>
      <c r="C103" s="183"/>
      <c r="D103" s="183"/>
      <c r="E103" s="183"/>
      <c r="F103" s="183"/>
      <c r="G103" s="183"/>
      <c r="H103" s="183"/>
      <c r="I103" s="183"/>
      <c r="J103" s="928"/>
      <c r="K103" s="183"/>
      <c r="L103" s="183"/>
      <c r="M103" s="183"/>
      <c r="N103" s="928"/>
    </row>
    <row r="104" ht="14.1" customHeight="1" x14ac:dyDescent="0.2">
      <c r="B104" s="229" t="s">
        <v>851</v>
      </c>
    </row>
    <row r="105" ht="14.1" customHeight="1" x14ac:dyDescent="0.2">
      <c r="B105" s="229" t="s">
        <v>852</v>
      </c>
    </row>
    <row r="106" ht="14.1" customHeight="1" x14ac:dyDescent="0.2">
      <c r="B106" s="229" t="s">
        <v>853</v>
      </c>
    </row>
    <row r="107" ht="14.1" customHeight="1" x14ac:dyDescent="0.2">
      <c r="B107" s="229" t="s">
        <v>854</v>
      </c>
    </row>
    <row r="108" ht="14.1" customHeight="1" x14ac:dyDescent="0.25">
      <c r="B108" s="229" t="s">
        <v>855</v>
      </c>
    </row>
    <row r="109" ht="14.1" customHeight="1" x14ac:dyDescent="0.2">
      <c r="B109" s="229" t="s">
        <v>856</v>
      </c>
    </row>
    <row r="110" ht="14.1" customHeight="1" x14ac:dyDescent="0.2">
      <c r="B110" s="547"/>
    </row>
    <row r="111" ht="14.1" customHeight="1" x14ac:dyDescent="0.2">
      <c r="B111" s="154" t="s">
        <v>135</v>
      </c>
    </row>
    <row r="112" ht="14.1" customHeight="1" x14ac:dyDescent="0.2">
      <c r="B112" s="547"/>
    </row>
    <row r="113" ht="12" customHeight="1" x14ac:dyDescent="0.2">
      <c r="B113" s="245" t="s">
        <v>136</v>
      </c>
      <c r="C113" s="246"/>
      <c r="D113" s="246"/>
      <c r="E113" s="246"/>
      <c r="F113" s="246"/>
      <c r="G113" s="246"/>
      <c r="H113" s="246"/>
      <c r="I113" s="246"/>
      <c r="J113" s="246"/>
      <c r="K113" s="246"/>
      <c r="L113" s="246"/>
      <c r="M113" s="246"/>
      <c r="N113" s="364"/>
    </row>
    <row r="114" ht="12" customHeight="1" x14ac:dyDescent="0.2">
      <c r="B114" s="316" t="s">
        <v>857</v>
      </c>
      <c r="C114" s="302"/>
      <c r="D114" s="302"/>
      <c r="E114" s="302"/>
      <c r="F114" s="302"/>
      <c r="G114" s="302"/>
      <c r="H114" s="302"/>
      <c r="I114" s="302"/>
      <c r="J114" s="302"/>
      <c r="K114" s="302"/>
      <c r="L114" s="302"/>
      <c r="M114" s="302"/>
      <c r="N114" s="720"/>
    </row>
    <row r="115" ht="12" customHeight="1" x14ac:dyDescent="0.2">
      <c r="B115" s="316" t="s">
        <v>858</v>
      </c>
      <c r="C115" s="302"/>
      <c r="D115" s="302"/>
      <c r="E115" s="302"/>
      <c r="F115" s="302"/>
      <c r="G115" s="302"/>
      <c r="H115" s="302"/>
      <c r="I115" s="302"/>
      <c r="J115" s="302"/>
      <c r="K115" s="302"/>
      <c r="L115" s="302"/>
      <c r="M115" s="302"/>
      <c r="N115" s="720"/>
    </row>
    <row r="116" ht="12" customHeight="1" x14ac:dyDescent="0.2">
      <c r="B116" s="316" t="s">
        <v>859</v>
      </c>
      <c r="C116" s="302"/>
      <c r="D116" s="302"/>
      <c r="E116" s="302"/>
      <c r="F116" s="302"/>
      <c r="G116" s="302"/>
      <c r="H116" s="302"/>
      <c r="I116" s="302"/>
      <c r="J116" s="302"/>
      <c r="K116" s="302"/>
      <c r="L116" s="302"/>
      <c r="M116" s="302"/>
      <c r="N116" s="720"/>
    </row>
    <row r="117" ht="12" customHeight="1" x14ac:dyDescent="0.2">
      <c r="B117" s="929" t="s">
        <v>860</v>
      </c>
      <c r="C117" s="405"/>
      <c r="D117" s="405"/>
      <c r="E117" s="405"/>
      <c r="F117" s="405"/>
      <c r="G117" s="405"/>
      <c r="H117" s="405"/>
      <c r="I117" s="405"/>
      <c r="J117" s="405"/>
      <c r="K117" s="405"/>
      <c r="L117" s="405"/>
      <c r="M117" s="405"/>
      <c r="N117" s="406"/>
    </row>
    <row r="118" ht="12" customHeight="1" x14ac:dyDescent="0.2">
      <c r="B118" s="795" t="s">
        <v>706</v>
      </c>
      <c r="C118" s="96"/>
      <c r="D118" s="96"/>
      <c r="E118" s="96"/>
      <c r="F118" s="96"/>
      <c r="G118" s="96"/>
      <c r="H118" s="96"/>
      <c r="I118" s="96"/>
      <c r="J118" s="96"/>
      <c r="K118" s="96"/>
      <c r="L118" s="96"/>
      <c r="M118" s="96"/>
      <c r="N118" s="97"/>
    </row>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30" t="s">
        <v>861</v>
      </c>
      <c r="C1" s="930"/>
      <c r="D1" s="930"/>
      <c r="E1" s="930"/>
      <c r="F1" s="930"/>
      <c r="G1" s="930"/>
      <c r="H1" s="930"/>
      <c r="I1" s="930"/>
      <c r="J1" s="930"/>
      <c r="K1" s="930"/>
      <c r="L1" s="930"/>
      <c r="M1" s="930"/>
      <c r="N1" s="930"/>
      <c r="O1" s="930"/>
      <c r="P1" s="930"/>
      <c r="Q1" s="930"/>
      <c r="R1" s="930"/>
      <c r="S1" s="931"/>
      <c r="T1" s="931"/>
      <c r="U1" s="931"/>
      <c r="V1" s="931"/>
      <c r="W1" s="931"/>
      <c r="X1" s="931"/>
      <c r="Y1" s="931"/>
      <c r="Z1" s="931"/>
      <c r="AA1" s="931"/>
      <c r="AB1" s="931"/>
      <c r="AC1" s="931"/>
      <c r="AD1" s="931"/>
      <c r="AE1" s="931"/>
      <c r="AF1" s="931"/>
      <c r="AG1" s="932"/>
      <c r="AH1" s="931"/>
      <c r="AI1" s="931"/>
      <c r="AJ1" s="100"/>
      <c r="AK1" s="100" t="s">
        <v>62</v>
      </c>
    </row>
    <row r="2" ht="15.75" customHeight="1" x14ac:dyDescent="0.2">
      <c r="B2" s="5" t="s">
        <v>63</v>
      </c>
      <c r="C2" s="931"/>
      <c r="D2" s="931"/>
      <c r="E2" s="931"/>
      <c r="F2" s="931"/>
      <c r="G2" s="931"/>
      <c r="H2" s="931"/>
      <c r="I2" s="931"/>
      <c r="J2" s="931"/>
      <c r="K2" s="931"/>
      <c r="L2" s="931"/>
      <c r="M2" s="931"/>
      <c r="N2" s="931"/>
      <c r="O2" s="931"/>
      <c r="P2" s="931"/>
      <c r="Q2" s="931"/>
      <c r="R2" s="931"/>
      <c r="S2" s="931"/>
      <c r="T2" s="931"/>
      <c r="U2" s="931"/>
      <c r="V2" s="931"/>
      <c r="W2" s="931"/>
      <c r="X2" s="931"/>
      <c r="Y2" s="931"/>
      <c r="Z2" s="931"/>
      <c r="AA2" s="931"/>
      <c r="AB2" s="931"/>
      <c r="AC2" s="931"/>
      <c r="AD2" s="931"/>
      <c r="AE2" s="931"/>
      <c r="AF2" s="931"/>
      <c r="AG2" s="932"/>
      <c r="AH2" s="100"/>
      <c r="AI2" s="100"/>
      <c r="AJ2" s="100"/>
      <c r="AK2" s="100" t="s">
        <v>64</v>
      </c>
    </row>
    <row r="3" ht="12" customHeight="1" x14ac:dyDescent="0.2">
      <c r="B3" s="5"/>
      <c r="C3" s="931"/>
      <c r="D3" s="931"/>
      <c r="E3" s="931"/>
      <c r="F3" s="931"/>
      <c r="G3" s="931"/>
      <c r="H3" s="931"/>
      <c r="I3" s="931"/>
      <c r="J3" s="931"/>
      <c r="K3" s="931"/>
      <c r="L3" s="931"/>
      <c r="M3" s="931"/>
      <c r="N3" s="931"/>
      <c r="O3" s="931"/>
      <c r="P3" s="931"/>
      <c r="Q3" s="931"/>
      <c r="R3" s="931"/>
      <c r="S3" s="931"/>
      <c r="T3" s="931"/>
      <c r="U3" s="931"/>
      <c r="V3" s="931"/>
      <c r="W3" s="931"/>
      <c r="X3" s="931"/>
      <c r="Y3" s="931"/>
      <c r="Z3" s="931"/>
      <c r="AA3" s="931"/>
      <c r="AB3" s="931"/>
      <c r="AC3" s="931"/>
      <c r="AD3" s="931"/>
      <c r="AE3" s="931"/>
      <c r="AF3" s="931"/>
      <c r="AG3" s="932"/>
      <c r="AH3" s="100"/>
      <c r="AI3" s="100"/>
      <c r="AJ3" s="100"/>
      <c r="AK3" s="100" t="s">
        <v>65</v>
      </c>
    </row>
    <row r="4" hidden="1" ht="12" customHeight="1" x14ac:dyDescent="0.2">
      <c r="B4" s="5"/>
      <c r="C4" s="931"/>
      <c r="D4" s="931"/>
      <c r="E4" s="931"/>
      <c r="F4" s="931"/>
      <c r="G4" s="931"/>
      <c r="H4" s="931"/>
      <c r="I4" s="931"/>
      <c r="J4" s="931"/>
      <c r="K4" s="931"/>
      <c r="L4" s="931"/>
      <c r="M4" s="931"/>
      <c r="N4" s="931"/>
      <c r="O4" s="931"/>
      <c r="P4" s="931"/>
      <c r="Q4" s="931"/>
      <c r="R4" s="931"/>
      <c r="S4" s="931"/>
      <c r="T4" s="931"/>
      <c r="U4" s="931"/>
      <c r="V4" s="931"/>
      <c r="W4" s="931"/>
      <c r="X4" s="931"/>
      <c r="Y4" s="931"/>
      <c r="Z4" s="931"/>
      <c r="AA4" s="931"/>
      <c r="AB4" s="931"/>
      <c r="AC4" s="931"/>
      <c r="AD4" s="931"/>
      <c r="AE4" s="931"/>
      <c r="AF4" s="931"/>
      <c r="AG4" s="932"/>
      <c r="AH4" s="100"/>
      <c r="AI4" s="100"/>
      <c r="AJ4" s="100"/>
      <c r="AK4" s="100"/>
    </row>
    <row r="5" hidden="1" ht="12" customHeight="1" x14ac:dyDescent="0.2">
      <c r="B5" s="5"/>
      <c r="C5" s="931"/>
      <c r="D5" s="931"/>
      <c r="E5" s="931"/>
      <c r="F5" s="931"/>
      <c r="G5" s="931"/>
      <c r="H5" s="931"/>
      <c r="I5" s="931"/>
      <c r="J5" s="931"/>
      <c r="K5" s="931"/>
      <c r="L5" s="931"/>
      <c r="M5" s="931"/>
      <c r="N5" s="931"/>
      <c r="O5" s="931"/>
      <c r="P5" s="931"/>
      <c r="Q5" s="931"/>
      <c r="R5" s="931"/>
      <c r="S5" s="931"/>
      <c r="T5" s="931"/>
      <c r="U5" s="931"/>
      <c r="V5" s="931"/>
      <c r="W5" s="931"/>
      <c r="X5" s="931"/>
      <c r="Y5" s="931"/>
      <c r="Z5" s="931"/>
      <c r="AA5" s="931"/>
      <c r="AB5" s="931"/>
      <c r="AC5" s="931"/>
      <c r="AD5" s="931"/>
      <c r="AE5" s="931"/>
      <c r="AF5" s="931"/>
      <c r="AG5" s="932"/>
      <c r="AH5" s="100"/>
      <c r="AI5" s="100"/>
      <c r="AJ5" s="100"/>
      <c r="AK5" s="100"/>
    </row>
    <row r="6" hidden="1" ht="12" customHeight="1" x14ac:dyDescent="0.2">
      <c r="B6" s="5"/>
      <c r="C6" s="931"/>
      <c r="D6" s="931"/>
      <c r="E6" s="931"/>
      <c r="F6" s="931"/>
      <c r="G6" s="931"/>
      <c r="H6" s="931"/>
      <c r="I6" s="931"/>
      <c r="J6" s="931"/>
      <c r="K6" s="931"/>
      <c r="L6" s="931"/>
      <c r="M6" s="931"/>
      <c r="N6" s="931"/>
      <c r="O6" s="931"/>
      <c r="P6" s="931"/>
      <c r="Q6" s="931"/>
      <c r="R6" s="931"/>
      <c r="S6" s="931"/>
      <c r="T6" s="931"/>
      <c r="U6" s="931"/>
      <c r="V6" s="931"/>
      <c r="W6" s="931"/>
      <c r="X6" s="931"/>
      <c r="Y6" s="931"/>
      <c r="Z6" s="931"/>
      <c r="AA6" s="931"/>
      <c r="AB6" s="931"/>
      <c r="AC6" s="931"/>
      <c r="AD6" s="931"/>
      <c r="AE6" s="931"/>
      <c r="AF6" s="931"/>
      <c r="AG6" s="932"/>
      <c r="AH6" s="100"/>
      <c r="AI6" s="100"/>
      <c r="AJ6" s="100"/>
      <c r="AK6" s="100"/>
    </row>
    <row r="7" ht="16.5" customHeight="1" x14ac:dyDescent="0.2">
      <c r="B7" s="6" t="s">
        <v>66</v>
      </c>
      <c r="C7" s="931"/>
      <c r="D7" s="931"/>
      <c r="E7" s="931"/>
      <c r="F7" s="931"/>
      <c r="G7" s="931"/>
      <c r="H7" s="931"/>
      <c r="I7" s="931"/>
      <c r="J7" s="931"/>
      <c r="K7" s="931"/>
      <c r="L7" s="931"/>
      <c r="M7" s="931"/>
      <c r="N7" s="931"/>
      <c r="O7" s="931"/>
      <c r="P7" s="931"/>
      <c r="Q7" s="931"/>
      <c r="R7" s="931"/>
      <c r="S7" s="931"/>
      <c r="T7" s="931"/>
      <c r="U7" s="931"/>
      <c r="V7" s="931"/>
      <c r="W7" s="931"/>
      <c r="X7" s="931"/>
      <c r="Y7" s="931"/>
      <c r="Z7" s="931"/>
      <c r="AA7" s="931"/>
      <c r="AB7" s="931"/>
      <c r="AC7" s="931"/>
      <c r="AD7" s="931"/>
      <c r="AE7" s="931"/>
      <c r="AF7" s="931"/>
      <c r="AG7" s="931"/>
      <c r="AH7" s="931"/>
      <c r="AI7" s="931"/>
      <c r="AJ7" s="931"/>
      <c r="AK7" s="931"/>
    </row>
    <row r="8" ht="64.5" customHeight="1" x14ac:dyDescent="0.2">
      <c r="B8" s="933" t="s">
        <v>862</v>
      </c>
      <c r="C8" s="934" t="s">
        <v>863</v>
      </c>
      <c r="D8" s="935" t="s">
        <v>864</v>
      </c>
      <c r="E8" s="935" t="s">
        <v>865</v>
      </c>
      <c r="F8" s="935" t="s">
        <v>866</v>
      </c>
      <c r="G8" s="935" t="s">
        <v>867</v>
      </c>
      <c r="H8" s="935" t="s">
        <v>868</v>
      </c>
      <c r="I8" s="935" t="s">
        <v>869</v>
      </c>
      <c r="J8" s="935" t="s">
        <v>870</v>
      </c>
      <c r="K8" s="935" t="s">
        <v>871</v>
      </c>
      <c r="L8" s="935" t="s">
        <v>872</v>
      </c>
      <c r="M8" s="935" t="s">
        <v>873</v>
      </c>
      <c r="N8" s="935" t="s">
        <v>874</v>
      </c>
      <c r="O8" s="935" t="s">
        <v>875</v>
      </c>
      <c r="P8" s="935" t="s">
        <v>876</v>
      </c>
      <c r="Q8" s="935" t="s">
        <v>877</v>
      </c>
      <c r="R8" s="935" t="s">
        <v>878</v>
      </c>
      <c r="S8" s="935" t="s">
        <v>879</v>
      </c>
      <c r="T8" s="936" t="s">
        <v>880</v>
      </c>
      <c r="U8" s="936" t="s">
        <v>881</v>
      </c>
      <c r="V8" s="937" t="s">
        <v>882</v>
      </c>
      <c r="W8" s="935" t="s">
        <v>883</v>
      </c>
      <c r="X8" s="935" t="s">
        <v>884</v>
      </c>
      <c r="Y8" s="935" t="s">
        <v>885</v>
      </c>
      <c r="Z8" s="935" t="s">
        <v>886</v>
      </c>
      <c r="AA8" s="935" t="s">
        <v>887</v>
      </c>
      <c r="AB8" s="935" t="s">
        <v>888</v>
      </c>
      <c r="AC8" s="935" t="s">
        <v>889</v>
      </c>
      <c r="AD8" s="935" t="s">
        <v>890</v>
      </c>
      <c r="AE8" s="936" t="s">
        <v>891</v>
      </c>
      <c r="AF8" s="936" t="s">
        <v>892</v>
      </c>
      <c r="AG8" s="937" t="s">
        <v>893</v>
      </c>
      <c r="AH8" s="935" t="s">
        <v>894</v>
      </c>
      <c r="AI8" s="937" t="s">
        <v>895</v>
      </c>
      <c r="AJ8" s="936" t="s">
        <v>637</v>
      </c>
      <c r="AK8" s="938" t="s">
        <v>896</v>
      </c>
    </row>
    <row r="9" ht="14.25" customHeight="1" x14ac:dyDescent="0.2">
      <c r="B9" s="939"/>
      <c r="C9" s="940" t="s">
        <v>897</v>
      </c>
      <c r="D9" s="940"/>
      <c r="E9" s="940"/>
      <c r="F9" s="940"/>
      <c r="G9" s="940"/>
      <c r="H9" s="940"/>
      <c r="I9" s="940"/>
      <c r="J9" s="940"/>
      <c r="K9" s="940"/>
      <c r="L9" s="940"/>
      <c r="M9" s="940"/>
      <c r="N9" s="940"/>
      <c r="O9" s="940"/>
      <c r="P9" s="940"/>
      <c r="Q9" s="940"/>
      <c r="R9" s="940"/>
      <c r="S9" s="940"/>
      <c r="T9" s="940"/>
      <c r="U9" s="940"/>
      <c r="V9" s="730" t="s">
        <v>898</v>
      </c>
      <c r="W9" s="730"/>
      <c r="X9" s="731" t="s">
        <v>897</v>
      </c>
      <c r="Y9" s="731"/>
      <c r="Z9" s="731"/>
      <c r="AA9" s="731"/>
      <c r="AB9" s="731"/>
      <c r="AC9" s="731"/>
      <c r="AD9" s="731"/>
      <c r="AE9" s="731"/>
      <c r="AF9" s="731"/>
      <c r="AG9" s="731" t="s">
        <v>898</v>
      </c>
      <c r="AH9" s="731"/>
      <c r="AI9" s="731"/>
      <c r="AJ9" s="732" t="s">
        <v>897</v>
      </c>
      <c r="AK9" s="732"/>
    </row>
    <row r="10" ht="18" customHeight="1" x14ac:dyDescent="0.2">
      <c r="B10" s="941" t="s">
        <v>899</v>
      </c>
      <c r="C10" s="942">
        <v>0.02751240858126</v>
      </c>
      <c r="D10" s="943">
        <v>77.50078592972562</v>
      </c>
      <c r="E10" s="943" t="s">
        <v>111</v>
      </c>
      <c r="F10" s="943" t="s">
        <v>111</v>
      </c>
      <c r="G10" s="943">
        <v>105.61581366896488</v>
      </c>
      <c r="H10" s="943" t="s">
        <v>111</v>
      </c>
      <c r="I10" s="943">
        <v>353.5636539966636</v>
      </c>
      <c r="J10" s="943" t="s">
        <v>111</v>
      </c>
      <c r="K10" s="943">
        <v>30.867271898711373</v>
      </c>
      <c r="L10" s="943" t="s">
        <v>111</v>
      </c>
      <c r="M10" s="943">
        <v>0.0005648500000000001</v>
      </c>
      <c r="N10" s="943" t="s">
        <v>111</v>
      </c>
      <c r="O10" s="943">
        <v>1.0970423324491645</v>
      </c>
      <c r="P10" s="943" t="s">
        <v>111</v>
      </c>
      <c r="Q10" s="943" t="s">
        <v>111</v>
      </c>
      <c r="R10" s="943" t="s">
        <v>111</v>
      </c>
      <c r="S10" s="943" t="s">
        <v>111</v>
      </c>
      <c r="T10" s="943" t="s">
        <v>111</v>
      </c>
      <c r="U10" s="943">
        <v>0.072628886088</v>
      </c>
      <c r="V10" s="944" t="s">
        <v>111</v>
      </c>
      <c r="W10" s="522"/>
      <c r="X10" s="945">
        <v>1.44</v>
      </c>
      <c r="Y10" s="943">
        <v>0.17</v>
      </c>
      <c r="Z10" s="943" t="s">
        <v>111</v>
      </c>
      <c r="AA10" s="943" t="s">
        <v>111</v>
      </c>
      <c r="AB10" s="943" t="s">
        <v>111</v>
      </c>
      <c r="AC10" s="943" t="s">
        <v>111</v>
      </c>
      <c r="AD10" s="943" t="s">
        <v>111</v>
      </c>
      <c r="AE10" s="943" t="s">
        <v>111</v>
      </c>
      <c r="AF10" s="943" t="s">
        <v>111</v>
      </c>
      <c r="AG10" s="943" t="s">
        <v>111</v>
      </c>
      <c r="AH10" s="204"/>
      <c r="AI10" s="946" t="s">
        <v>111</v>
      </c>
      <c r="AJ10" s="947">
        <v>1.71514636662714</v>
      </c>
      <c r="AK10" s="948" t="s">
        <v>111</v>
      </c>
      <c r="AM10" s="613" t="s">
        <v>900</v>
      </c>
    </row>
    <row r="11" ht="18" customHeight="1" x14ac:dyDescent="0.2">
      <c r="B11" s="941" t="s">
        <v>901</v>
      </c>
      <c r="C11" s="949" t="s">
        <v>111</v>
      </c>
      <c r="D11" s="950" t="s">
        <v>111</v>
      </c>
      <c r="E11" s="950" t="s">
        <v>111</v>
      </c>
      <c r="F11" s="950" t="s">
        <v>111</v>
      </c>
      <c r="G11" s="950" t="s">
        <v>111</v>
      </c>
      <c r="H11" s="950" t="s">
        <v>111</v>
      </c>
      <c r="I11" s="950" t="s">
        <v>111</v>
      </c>
      <c r="J11" s="950" t="s">
        <v>111</v>
      </c>
      <c r="K11" s="950" t="s">
        <v>111</v>
      </c>
      <c r="L11" s="950" t="s">
        <v>111</v>
      </c>
      <c r="M11" s="950" t="s">
        <v>111</v>
      </c>
      <c r="N11" s="950" t="s">
        <v>111</v>
      </c>
      <c r="O11" s="950" t="s">
        <v>111</v>
      </c>
      <c r="P11" s="950" t="s">
        <v>111</v>
      </c>
      <c r="Q11" s="950" t="s">
        <v>111</v>
      </c>
      <c r="R11" s="950" t="s">
        <v>111</v>
      </c>
      <c r="S11" s="950" t="s">
        <v>111</v>
      </c>
      <c r="T11" s="950" t="s">
        <v>111</v>
      </c>
      <c r="U11" s="950" t="s">
        <v>111</v>
      </c>
      <c r="V11" s="950" t="s">
        <v>111</v>
      </c>
      <c r="W11" s="204"/>
      <c r="X11" s="945" t="s">
        <v>111</v>
      </c>
      <c r="Y11" s="943" t="s">
        <v>111</v>
      </c>
      <c r="Z11" s="950" t="s">
        <v>111</v>
      </c>
      <c r="AA11" s="943" t="s">
        <v>111</v>
      </c>
      <c r="AB11" s="943" t="s">
        <v>111</v>
      </c>
      <c r="AC11" s="943" t="s">
        <v>111</v>
      </c>
      <c r="AD11" s="943" t="s">
        <v>111</v>
      </c>
      <c r="AE11" s="943" t="s">
        <v>111</v>
      </c>
      <c r="AF11" s="943" t="s">
        <v>111</v>
      </c>
      <c r="AG11" s="943" t="s">
        <v>111</v>
      </c>
      <c r="AH11" s="563"/>
      <c r="AI11" s="946" t="s">
        <v>111</v>
      </c>
      <c r="AJ11" s="951" t="s">
        <v>111</v>
      </c>
      <c r="AK11" s="948" t="s">
        <v>111</v>
      </c>
    </row>
    <row r="12" ht="18" customHeight="1" x14ac:dyDescent="0.2">
      <c r="B12" s="745" t="s">
        <v>902</v>
      </c>
      <c r="C12" s="949" t="s">
        <v>111</v>
      </c>
      <c r="D12" s="950" t="s">
        <v>111</v>
      </c>
      <c r="E12" s="950" t="s">
        <v>111</v>
      </c>
      <c r="F12" s="950" t="s">
        <v>111</v>
      </c>
      <c r="G12" s="950" t="s">
        <v>111</v>
      </c>
      <c r="H12" s="950" t="s">
        <v>111</v>
      </c>
      <c r="I12" s="950" t="s">
        <v>111</v>
      </c>
      <c r="J12" s="950" t="s">
        <v>111</v>
      </c>
      <c r="K12" s="950" t="s">
        <v>111</v>
      </c>
      <c r="L12" s="950" t="s">
        <v>111</v>
      </c>
      <c r="M12" s="950" t="s">
        <v>111</v>
      </c>
      <c r="N12" s="950" t="s">
        <v>111</v>
      </c>
      <c r="O12" s="950" t="s">
        <v>111</v>
      </c>
      <c r="P12" s="950" t="s">
        <v>111</v>
      </c>
      <c r="Q12" s="950" t="s">
        <v>111</v>
      </c>
      <c r="R12" s="950" t="s">
        <v>111</v>
      </c>
      <c r="S12" s="950" t="s">
        <v>111</v>
      </c>
      <c r="T12" s="950" t="s">
        <v>111</v>
      </c>
      <c r="U12" s="950" t="s">
        <v>111</v>
      </c>
      <c r="V12" s="950" t="s">
        <v>111</v>
      </c>
      <c r="W12" s="204"/>
      <c r="X12" s="945" t="s">
        <v>111</v>
      </c>
      <c r="Y12" s="943" t="s">
        <v>111</v>
      </c>
      <c r="Z12" s="950" t="s">
        <v>111</v>
      </c>
      <c r="AA12" s="943" t="s">
        <v>111</v>
      </c>
      <c r="AB12" s="943" t="s">
        <v>111</v>
      </c>
      <c r="AC12" s="943" t="s">
        <v>111</v>
      </c>
      <c r="AD12" s="943" t="s">
        <v>111</v>
      </c>
      <c r="AE12" s="943" t="s">
        <v>111</v>
      </c>
      <c r="AF12" s="943" t="s">
        <v>111</v>
      </c>
      <c r="AG12" s="943" t="s">
        <v>111</v>
      </c>
      <c r="AH12" s="563"/>
      <c r="AI12" s="946" t="s">
        <v>111</v>
      </c>
      <c r="AJ12" s="951" t="s">
        <v>111</v>
      </c>
      <c r="AK12" s="948" t="s">
        <v>111</v>
      </c>
    </row>
    <row r="13" ht="18" customHeight="1" x14ac:dyDescent="0.2">
      <c r="B13" s="952" t="s">
        <v>903</v>
      </c>
      <c r="C13" s="949" t="s">
        <v>111</v>
      </c>
      <c r="D13" s="950" t="s">
        <v>111</v>
      </c>
      <c r="E13" s="950" t="s">
        <v>111</v>
      </c>
      <c r="F13" s="950" t="s">
        <v>111</v>
      </c>
      <c r="G13" s="950" t="s">
        <v>111</v>
      </c>
      <c r="H13" s="950" t="s">
        <v>111</v>
      </c>
      <c r="I13" s="950" t="s">
        <v>111</v>
      </c>
      <c r="J13" s="950" t="s">
        <v>111</v>
      </c>
      <c r="K13" s="950" t="s">
        <v>111</v>
      </c>
      <c r="L13" s="950" t="s">
        <v>111</v>
      </c>
      <c r="M13" s="950" t="s">
        <v>111</v>
      </c>
      <c r="N13" s="950" t="s">
        <v>111</v>
      </c>
      <c r="O13" s="950" t="s">
        <v>111</v>
      </c>
      <c r="P13" s="950" t="s">
        <v>111</v>
      </c>
      <c r="Q13" s="950" t="s">
        <v>111</v>
      </c>
      <c r="R13" s="950" t="s">
        <v>111</v>
      </c>
      <c r="S13" s="950" t="s">
        <v>111</v>
      </c>
      <c r="T13" s="950" t="s">
        <v>111</v>
      </c>
      <c r="U13" s="950" t="s">
        <v>111</v>
      </c>
      <c r="V13" s="950" t="s">
        <v>111</v>
      </c>
      <c r="W13" s="204"/>
      <c r="X13" s="945" t="s">
        <v>111</v>
      </c>
      <c r="Y13" s="943" t="s">
        <v>111</v>
      </c>
      <c r="Z13" s="950" t="s">
        <v>111</v>
      </c>
      <c r="AA13" s="943" t="s">
        <v>111</v>
      </c>
      <c r="AB13" s="943" t="s">
        <v>111</v>
      </c>
      <c r="AC13" s="943" t="s">
        <v>111</v>
      </c>
      <c r="AD13" s="943" t="s">
        <v>111</v>
      </c>
      <c r="AE13" s="943" t="s">
        <v>111</v>
      </c>
      <c r="AF13" s="943" t="s">
        <v>111</v>
      </c>
      <c r="AG13" s="943" t="s">
        <v>111</v>
      </c>
      <c r="AH13" s="563"/>
      <c r="AI13" s="946" t="s">
        <v>111</v>
      </c>
      <c r="AJ13" s="951" t="s">
        <v>111</v>
      </c>
      <c r="AK13" s="948" t="s">
        <v>111</v>
      </c>
    </row>
    <row r="14" ht="18" customHeight="1" x14ac:dyDescent="0.2">
      <c r="B14" s="952" t="s">
        <v>904</v>
      </c>
      <c r="C14" s="949" t="s">
        <v>111</v>
      </c>
      <c r="D14" s="950" t="s">
        <v>111</v>
      </c>
      <c r="E14" s="950" t="s">
        <v>111</v>
      </c>
      <c r="F14" s="950" t="s">
        <v>111</v>
      </c>
      <c r="G14" s="950" t="s">
        <v>111</v>
      </c>
      <c r="H14" s="950" t="s">
        <v>111</v>
      </c>
      <c r="I14" s="950" t="s">
        <v>111</v>
      </c>
      <c r="J14" s="950" t="s">
        <v>111</v>
      </c>
      <c r="K14" s="950" t="s">
        <v>111</v>
      </c>
      <c r="L14" s="950" t="s">
        <v>111</v>
      </c>
      <c r="M14" s="950" t="s">
        <v>111</v>
      </c>
      <c r="N14" s="950" t="s">
        <v>111</v>
      </c>
      <c r="O14" s="950" t="s">
        <v>111</v>
      </c>
      <c r="P14" s="950" t="s">
        <v>111</v>
      </c>
      <c r="Q14" s="950" t="s">
        <v>111</v>
      </c>
      <c r="R14" s="950" t="s">
        <v>111</v>
      </c>
      <c r="S14" s="950" t="s">
        <v>111</v>
      </c>
      <c r="T14" s="950" t="s">
        <v>111</v>
      </c>
      <c r="U14" s="950" t="s">
        <v>111</v>
      </c>
      <c r="V14" s="950" t="s">
        <v>111</v>
      </c>
      <c r="W14" s="204"/>
      <c r="X14" s="945" t="s">
        <v>111</v>
      </c>
      <c r="Y14" s="950" t="s">
        <v>111</v>
      </c>
      <c r="Z14" s="950" t="s">
        <v>111</v>
      </c>
      <c r="AA14" s="950" t="s">
        <v>111</v>
      </c>
      <c r="AB14" s="950" t="s">
        <v>111</v>
      </c>
      <c r="AC14" s="950" t="s">
        <v>111</v>
      </c>
      <c r="AD14" s="950" t="s">
        <v>111</v>
      </c>
      <c r="AE14" s="950" t="s">
        <v>111</v>
      </c>
      <c r="AF14" s="950" t="s">
        <v>111</v>
      </c>
      <c r="AG14" s="950" t="s">
        <v>111</v>
      </c>
      <c r="AH14" s="563"/>
      <c r="AI14" s="946" t="s">
        <v>111</v>
      </c>
      <c r="AJ14" s="951" t="s">
        <v>111</v>
      </c>
      <c r="AK14" s="948" t="s">
        <v>111</v>
      </c>
    </row>
    <row r="15" ht="18" customHeight="1" x14ac:dyDescent="0.2">
      <c r="B15" s="745" t="s">
        <v>905</v>
      </c>
      <c r="C15" s="949" t="s">
        <v>111</v>
      </c>
      <c r="D15" s="950" t="s">
        <v>111</v>
      </c>
      <c r="E15" s="950" t="s">
        <v>111</v>
      </c>
      <c r="F15" s="950" t="s">
        <v>111</v>
      </c>
      <c r="G15" s="950" t="s">
        <v>111</v>
      </c>
      <c r="H15" s="950" t="s">
        <v>111</v>
      </c>
      <c r="I15" s="950" t="s">
        <v>111</v>
      </c>
      <c r="J15" s="950" t="s">
        <v>111</v>
      </c>
      <c r="K15" s="950" t="s">
        <v>111</v>
      </c>
      <c r="L15" s="950" t="s">
        <v>111</v>
      </c>
      <c r="M15" s="950" t="s">
        <v>111</v>
      </c>
      <c r="N15" s="950" t="s">
        <v>111</v>
      </c>
      <c r="O15" s="950" t="s">
        <v>111</v>
      </c>
      <c r="P15" s="950" t="s">
        <v>111</v>
      </c>
      <c r="Q15" s="950" t="s">
        <v>111</v>
      </c>
      <c r="R15" s="950" t="s">
        <v>111</v>
      </c>
      <c r="S15" s="950" t="s">
        <v>111</v>
      </c>
      <c r="T15" s="950" t="s">
        <v>111</v>
      </c>
      <c r="U15" s="950" t="s">
        <v>111</v>
      </c>
      <c r="V15" s="950" t="s">
        <v>111</v>
      </c>
      <c r="W15" s="204"/>
      <c r="X15" s="945" t="s">
        <v>111</v>
      </c>
      <c r="Y15" s="950" t="s">
        <v>111</v>
      </c>
      <c r="Z15" s="950" t="s">
        <v>111</v>
      </c>
      <c r="AA15" s="950" t="s">
        <v>111</v>
      </c>
      <c r="AB15" s="950" t="s">
        <v>111</v>
      </c>
      <c r="AC15" s="950" t="s">
        <v>111</v>
      </c>
      <c r="AD15" s="950" t="s">
        <v>111</v>
      </c>
      <c r="AE15" s="950" t="s">
        <v>111</v>
      </c>
      <c r="AF15" s="950" t="s">
        <v>111</v>
      </c>
      <c r="AG15" s="950" t="s">
        <v>111</v>
      </c>
      <c r="AH15" s="563"/>
      <c r="AI15" s="946" t="s">
        <v>111</v>
      </c>
      <c r="AJ15" s="951" t="s">
        <v>111</v>
      </c>
      <c r="AK15" s="948" t="s">
        <v>111</v>
      </c>
    </row>
    <row r="16" ht="18" customHeight="1" x14ac:dyDescent="0.2">
      <c r="B16" s="941" t="s">
        <v>778</v>
      </c>
      <c r="C16" s="949" t="s">
        <v>111</v>
      </c>
      <c r="D16" s="950" t="s">
        <v>111</v>
      </c>
      <c r="E16" s="950" t="s">
        <v>111</v>
      </c>
      <c r="F16" s="950" t="s">
        <v>111</v>
      </c>
      <c r="G16" s="950" t="s">
        <v>111</v>
      </c>
      <c r="H16" s="950" t="s">
        <v>111</v>
      </c>
      <c r="I16" s="950" t="s">
        <v>111</v>
      </c>
      <c r="J16" s="950" t="s">
        <v>111</v>
      </c>
      <c r="K16" s="950" t="s">
        <v>111</v>
      </c>
      <c r="L16" s="950" t="s">
        <v>111</v>
      </c>
      <c r="M16" s="950" t="s">
        <v>111</v>
      </c>
      <c r="N16" s="950" t="s">
        <v>111</v>
      </c>
      <c r="O16" s="950" t="s">
        <v>111</v>
      </c>
      <c r="P16" s="950" t="s">
        <v>111</v>
      </c>
      <c r="Q16" s="950" t="s">
        <v>111</v>
      </c>
      <c r="R16" s="950" t="s">
        <v>111</v>
      </c>
      <c r="S16" s="950" t="s">
        <v>111</v>
      </c>
      <c r="T16" s="950" t="s">
        <v>111</v>
      </c>
      <c r="U16" s="950" t="s">
        <v>111</v>
      </c>
      <c r="V16" s="950" t="s">
        <v>111</v>
      </c>
      <c r="W16" s="204"/>
      <c r="X16" s="953">
        <v>1.44</v>
      </c>
      <c r="Y16" s="950">
        <v>0.17</v>
      </c>
      <c r="Z16" s="950" t="s">
        <v>111</v>
      </c>
      <c r="AA16" s="950" t="s">
        <v>111</v>
      </c>
      <c r="AB16" s="950" t="s">
        <v>111</v>
      </c>
      <c r="AC16" s="950" t="s">
        <v>111</v>
      </c>
      <c r="AD16" s="950" t="s">
        <v>111</v>
      </c>
      <c r="AE16" s="950" t="s">
        <v>111</v>
      </c>
      <c r="AF16" s="950" t="s">
        <v>111</v>
      </c>
      <c r="AG16" s="950" t="s">
        <v>111</v>
      </c>
      <c r="AH16" s="563"/>
      <c r="AI16" s="946" t="s">
        <v>111</v>
      </c>
      <c r="AJ16" s="954" t="s">
        <v>108</v>
      </c>
      <c r="AK16" s="948" t="s">
        <v>111</v>
      </c>
    </row>
    <row r="17" ht="20.25" customHeight="1" x14ac:dyDescent="0.2">
      <c r="B17" s="745" t="s">
        <v>794</v>
      </c>
      <c r="C17" s="955"/>
      <c r="D17" s="49"/>
      <c r="E17" s="49"/>
      <c r="F17" s="49"/>
      <c r="G17" s="49"/>
      <c r="H17" s="49"/>
      <c r="I17" s="49"/>
      <c r="J17" s="49"/>
      <c r="K17" s="49"/>
      <c r="L17" s="49"/>
      <c r="M17" s="49"/>
      <c r="N17" s="49"/>
      <c r="O17" s="49"/>
      <c r="P17" s="49"/>
      <c r="Q17" s="49"/>
      <c r="R17" s="49"/>
      <c r="S17" s="49"/>
      <c r="T17" s="49"/>
      <c r="U17" s="49"/>
      <c r="V17" s="49"/>
      <c r="W17" s="49"/>
      <c r="X17" s="953">
        <v>1.44</v>
      </c>
      <c r="Y17" s="950">
        <v>0.17</v>
      </c>
      <c r="Z17" s="950" t="s">
        <v>111</v>
      </c>
      <c r="AA17" s="950" t="s">
        <v>111</v>
      </c>
      <c r="AB17" s="950" t="s">
        <v>111</v>
      </c>
      <c r="AC17" s="950" t="s">
        <v>111</v>
      </c>
      <c r="AD17" s="950" t="s">
        <v>111</v>
      </c>
      <c r="AE17" s="950" t="s">
        <v>111</v>
      </c>
      <c r="AF17" s="950" t="s">
        <v>111</v>
      </c>
      <c r="AG17" s="950" t="s">
        <v>111</v>
      </c>
      <c r="AH17" s="49"/>
      <c r="AI17" s="563"/>
      <c r="AJ17" s="946" t="s">
        <v>108</v>
      </c>
      <c r="AK17" s="772"/>
    </row>
    <row r="18" ht="18" customHeight="1" x14ac:dyDescent="0.2">
      <c r="B18" s="745" t="s">
        <v>796</v>
      </c>
      <c r="C18" s="956" t="s">
        <v>111</v>
      </c>
      <c r="D18" s="754" t="s">
        <v>111</v>
      </c>
      <c r="E18" s="754" t="s">
        <v>111</v>
      </c>
      <c r="F18" s="754" t="s">
        <v>111</v>
      </c>
      <c r="G18" s="754" t="s">
        <v>111</v>
      </c>
      <c r="H18" s="754" t="s">
        <v>111</v>
      </c>
      <c r="I18" s="754" t="s">
        <v>111</v>
      </c>
      <c r="J18" s="754" t="s">
        <v>111</v>
      </c>
      <c r="K18" s="754" t="s">
        <v>111</v>
      </c>
      <c r="L18" s="754" t="s">
        <v>111</v>
      </c>
      <c r="M18" s="754" t="s">
        <v>111</v>
      </c>
      <c r="N18" s="754" t="s">
        <v>111</v>
      </c>
      <c r="O18" s="754" t="s">
        <v>111</v>
      </c>
      <c r="P18" s="754" t="s">
        <v>111</v>
      </c>
      <c r="Q18" s="754" t="s">
        <v>111</v>
      </c>
      <c r="R18" s="754" t="s">
        <v>111</v>
      </c>
      <c r="S18" s="754" t="s">
        <v>111</v>
      </c>
      <c r="T18" s="754" t="s">
        <v>111</v>
      </c>
      <c r="U18" s="754" t="s">
        <v>111</v>
      </c>
      <c r="V18" s="754" t="s">
        <v>111</v>
      </c>
      <c r="W18" s="49"/>
      <c r="X18" s="953" t="s">
        <v>111</v>
      </c>
      <c r="Y18" s="950" t="s">
        <v>111</v>
      </c>
      <c r="Z18" s="950" t="s">
        <v>111</v>
      </c>
      <c r="AA18" s="950" t="s">
        <v>111</v>
      </c>
      <c r="AB18" s="950" t="s">
        <v>111</v>
      </c>
      <c r="AC18" s="950" t="s">
        <v>111</v>
      </c>
      <c r="AD18" s="950" t="s">
        <v>111</v>
      </c>
      <c r="AE18" s="950" t="s">
        <v>111</v>
      </c>
      <c r="AF18" s="950" t="s">
        <v>111</v>
      </c>
      <c r="AG18" s="950" t="s">
        <v>111</v>
      </c>
      <c r="AH18" s="49"/>
      <c r="AI18" s="946" t="s">
        <v>111</v>
      </c>
      <c r="AJ18" s="946" t="s">
        <v>111</v>
      </c>
      <c r="AK18" s="772"/>
    </row>
    <row r="19" ht="18" customHeight="1" x14ac:dyDescent="0.2">
      <c r="B19" s="764" t="s">
        <v>802</v>
      </c>
      <c r="C19" s="957" t="s">
        <v>111</v>
      </c>
      <c r="D19" s="770" t="s">
        <v>111</v>
      </c>
      <c r="E19" s="770" t="s">
        <v>111</v>
      </c>
      <c r="F19" s="770" t="s">
        <v>111</v>
      </c>
      <c r="G19" s="770" t="s">
        <v>111</v>
      </c>
      <c r="H19" s="770" t="s">
        <v>111</v>
      </c>
      <c r="I19" s="770" t="s">
        <v>111</v>
      </c>
      <c r="J19" s="770" t="s">
        <v>111</v>
      </c>
      <c r="K19" s="770" t="s">
        <v>111</v>
      </c>
      <c r="L19" s="770" t="s">
        <v>111</v>
      </c>
      <c r="M19" s="770" t="s">
        <v>111</v>
      </c>
      <c r="N19" s="770" t="s">
        <v>111</v>
      </c>
      <c r="O19" s="770" t="s">
        <v>111</v>
      </c>
      <c r="P19" s="770" t="s">
        <v>111</v>
      </c>
      <c r="Q19" s="770" t="s">
        <v>111</v>
      </c>
      <c r="R19" s="770" t="s">
        <v>111</v>
      </c>
      <c r="S19" s="770" t="s">
        <v>111</v>
      </c>
      <c r="T19" s="770" t="s">
        <v>111</v>
      </c>
      <c r="U19" s="770" t="s">
        <v>111</v>
      </c>
      <c r="V19" s="770" t="s">
        <v>111</v>
      </c>
      <c r="W19" s="293"/>
      <c r="X19" s="958" t="s">
        <v>111</v>
      </c>
      <c r="Y19" s="770" t="s">
        <v>111</v>
      </c>
      <c r="Z19" s="770" t="s">
        <v>111</v>
      </c>
      <c r="AA19" s="770" t="s">
        <v>111</v>
      </c>
      <c r="AB19" s="770" t="s">
        <v>111</v>
      </c>
      <c r="AC19" s="770" t="s">
        <v>111</v>
      </c>
      <c r="AD19" s="770" t="s">
        <v>111</v>
      </c>
      <c r="AE19" s="770" t="s">
        <v>111</v>
      </c>
      <c r="AF19" s="770" t="s">
        <v>111</v>
      </c>
      <c r="AG19" s="770" t="s">
        <v>111</v>
      </c>
      <c r="AH19" s="293"/>
      <c r="AI19" s="959" t="s">
        <v>111</v>
      </c>
      <c r="AJ19" s="960" t="s">
        <v>111</v>
      </c>
      <c r="AK19" s="961" t="s">
        <v>111</v>
      </c>
    </row>
    <row r="20" ht="18" customHeight="1" x14ac:dyDescent="0.2">
      <c r="B20" s="941" t="s">
        <v>906</v>
      </c>
      <c r="C20" s="949" t="s">
        <v>111</v>
      </c>
      <c r="D20" s="950" t="s">
        <v>111</v>
      </c>
      <c r="E20" s="950" t="s">
        <v>111</v>
      </c>
      <c r="F20" s="950" t="s">
        <v>111</v>
      </c>
      <c r="G20" s="950" t="s">
        <v>111</v>
      </c>
      <c r="H20" s="950" t="s">
        <v>111</v>
      </c>
      <c r="I20" s="950" t="s">
        <v>111</v>
      </c>
      <c r="J20" s="950" t="s">
        <v>111</v>
      </c>
      <c r="K20" s="950" t="s">
        <v>111</v>
      </c>
      <c r="L20" s="950" t="s">
        <v>111</v>
      </c>
      <c r="M20" s="950" t="s">
        <v>111</v>
      </c>
      <c r="N20" s="950" t="s">
        <v>111</v>
      </c>
      <c r="O20" s="950" t="s">
        <v>111</v>
      </c>
      <c r="P20" s="950" t="s">
        <v>111</v>
      </c>
      <c r="Q20" s="950" t="s">
        <v>111</v>
      </c>
      <c r="R20" s="950" t="s">
        <v>111</v>
      </c>
      <c r="S20" s="950" t="s">
        <v>111</v>
      </c>
      <c r="T20" s="950" t="s">
        <v>111</v>
      </c>
      <c r="U20" s="950" t="s">
        <v>111</v>
      </c>
      <c r="V20" s="950" t="s">
        <v>111</v>
      </c>
      <c r="W20" s="204"/>
      <c r="X20" s="962" t="s">
        <v>111</v>
      </c>
      <c r="Y20" s="950" t="s">
        <v>111</v>
      </c>
      <c r="Z20" s="950" t="s">
        <v>111</v>
      </c>
      <c r="AA20" s="950" t="s">
        <v>111</v>
      </c>
      <c r="AB20" s="950" t="s">
        <v>111</v>
      </c>
      <c r="AC20" s="950" t="s">
        <v>111</v>
      </c>
      <c r="AD20" s="950" t="s">
        <v>111</v>
      </c>
      <c r="AE20" s="950" t="s">
        <v>111</v>
      </c>
      <c r="AF20" s="950" t="s">
        <v>111</v>
      </c>
      <c r="AG20" s="950" t="s">
        <v>111</v>
      </c>
      <c r="AH20" s="204"/>
      <c r="AI20" s="946" t="s">
        <v>111</v>
      </c>
      <c r="AJ20" s="951" t="s">
        <v>111</v>
      </c>
      <c r="AK20" s="948" t="s">
        <v>111</v>
      </c>
    </row>
    <row r="21" ht="18" customHeight="1" x14ac:dyDescent="0.2">
      <c r="B21" s="745" t="s">
        <v>822</v>
      </c>
      <c r="C21" s="949" t="s">
        <v>111</v>
      </c>
      <c r="D21" s="950" t="s">
        <v>111</v>
      </c>
      <c r="E21" s="950" t="s">
        <v>111</v>
      </c>
      <c r="F21" s="950" t="s">
        <v>111</v>
      </c>
      <c r="G21" s="950" t="s">
        <v>111</v>
      </c>
      <c r="H21" s="950" t="s">
        <v>111</v>
      </c>
      <c r="I21" s="950" t="s">
        <v>111</v>
      </c>
      <c r="J21" s="950" t="s">
        <v>111</v>
      </c>
      <c r="K21" s="950" t="s">
        <v>111</v>
      </c>
      <c r="L21" s="950" t="s">
        <v>111</v>
      </c>
      <c r="M21" s="950" t="s">
        <v>111</v>
      </c>
      <c r="N21" s="950" t="s">
        <v>111</v>
      </c>
      <c r="O21" s="950" t="s">
        <v>111</v>
      </c>
      <c r="P21" s="950" t="s">
        <v>111</v>
      </c>
      <c r="Q21" s="950" t="s">
        <v>111</v>
      </c>
      <c r="R21" s="950" t="s">
        <v>111</v>
      </c>
      <c r="S21" s="950" t="s">
        <v>111</v>
      </c>
      <c r="T21" s="950" t="s">
        <v>111</v>
      </c>
      <c r="U21" s="950" t="s">
        <v>111</v>
      </c>
      <c r="V21" s="950" t="s">
        <v>111</v>
      </c>
      <c r="W21" s="204"/>
      <c r="X21" s="962" t="s">
        <v>111</v>
      </c>
      <c r="Y21" s="950" t="s">
        <v>111</v>
      </c>
      <c r="Z21" s="950" t="s">
        <v>111</v>
      </c>
      <c r="AA21" s="950" t="s">
        <v>111</v>
      </c>
      <c r="AB21" s="950" t="s">
        <v>111</v>
      </c>
      <c r="AC21" s="950" t="s">
        <v>111</v>
      </c>
      <c r="AD21" s="950" t="s">
        <v>111</v>
      </c>
      <c r="AE21" s="950" t="s">
        <v>111</v>
      </c>
      <c r="AF21" s="950" t="s">
        <v>111</v>
      </c>
      <c r="AG21" s="950" t="s">
        <v>111</v>
      </c>
      <c r="AH21" s="204"/>
      <c r="AI21" s="946" t="s">
        <v>111</v>
      </c>
      <c r="AJ21" s="951" t="s">
        <v>111</v>
      </c>
      <c r="AK21" s="948" t="s">
        <v>111</v>
      </c>
    </row>
    <row r="22" ht="18" customHeight="1" x14ac:dyDescent="0.2">
      <c r="B22" s="745" t="s">
        <v>824</v>
      </c>
      <c r="C22" s="949" t="s">
        <v>111</v>
      </c>
      <c r="D22" s="950" t="s">
        <v>111</v>
      </c>
      <c r="E22" s="950" t="s">
        <v>111</v>
      </c>
      <c r="F22" s="950" t="s">
        <v>111</v>
      </c>
      <c r="G22" s="950" t="s">
        <v>111</v>
      </c>
      <c r="H22" s="950" t="s">
        <v>111</v>
      </c>
      <c r="I22" s="950" t="s">
        <v>111</v>
      </c>
      <c r="J22" s="950" t="s">
        <v>111</v>
      </c>
      <c r="K22" s="950" t="s">
        <v>111</v>
      </c>
      <c r="L22" s="950" t="s">
        <v>111</v>
      </c>
      <c r="M22" s="950" t="s">
        <v>111</v>
      </c>
      <c r="N22" s="950" t="s">
        <v>111</v>
      </c>
      <c r="O22" s="950" t="s">
        <v>111</v>
      </c>
      <c r="P22" s="950" t="s">
        <v>111</v>
      </c>
      <c r="Q22" s="950" t="s">
        <v>111</v>
      </c>
      <c r="R22" s="950" t="s">
        <v>111</v>
      </c>
      <c r="S22" s="950" t="s">
        <v>111</v>
      </c>
      <c r="T22" s="950" t="s">
        <v>111</v>
      </c>
      <c r="U22" s="950" t="s">
        <v>111</v>
      </c>
      <c r="V22" s="950" t="s">
        <v>111</v>
      </c>
      <c r="W22" s="204"/>
      <c r="X22" s="962" t="s">
        <v>111</v>
      </c>
      <c r="Y22" s="950" t="s">
        <v>111</v>
      </c>
      <c r="Z22" s="950" t="s">
        <v>111</v>
      </c>
      <c r="AA22" s="950" t="s">
        <v>111</v>
      </c>
      <c r="AB22" s="950" t="s">
        <v>111</v>
      </c>
      <c r="AC22" s="950" t="s">
        <v>111</v>
      </c>
      <c r="AD22" s="950" t="s">
        <v>111</v>
      </c>
      <c r="AE22" s="950" t="s">
        <v>111</v>
      </c>
      <c r="AF22" s="950" t="s">
        <v>111</v>
      </c>
      <c r="AG22" s="950" t="s">
        <v>111</v>
      </c>
      <c r="AH22" s="204"/>
      <c r="AI22" s="946" t="s">
        <v>111</v>
      </c>
      <c r="AJ22" s="951" t="s">
        <v>111</v>
      </c>
      <c r="AK22" s="948" t="s">
        <v>111</v>
      </c>
    </row>
    <row r="23" ht="18" customHeight="1" x14ac:dyDescent="0.2">
      <c r="B23" s="745" t="s">
        <v>907</v>
      </c>
      <c r="C23" s="949" t="s">
        <v>111</v>
      </c>
      <c r="D23" s="950" t="s">
        <v>111</v>
      </c>
      <c r="E23" s="950" t="s">
        <v>111</v>
      </c>
      <c r="F23" s="950" t="s">
        <v>111</v>
      </c>
      <c r="G23" s="950" t="s">
        <v>111</v>
      </c>
      <c r="H23" s="950" t="s">
        <v>111</v>
      </c>
      <c r="I23" s="950" t="s">
        <v>111</v>
      </c>
      <c r="J23" s="950" t="s">
        <v>111</v>
      </c>
      <c r="K23" s="950" t="s">
        <v>111</v>
      </c>
      <c r="L23" s="950" t="s">
        <v>111</v>
      </c>
      <c r="M23" s="950" t="s">
        <v>111</v>
      </c>
      <c r="N23" s="950" t="s">
        <v>111</v>
      </c>
      <c r="O23" s="950" t="s">
        <v>111</v>
      </c>
      <c r="P23" s="950" t="s">
        <v>111</v>
      </c>
      <c r="Q23" s="950" t="s">
        <v>111</v>
      </c>
      <c r="R23" s="950" t="s">
        <v>111</v>
      </c>
      <c r="S23" s="950" t="s">
        <v>111</v>
      </c>
      <c r="T23" s="950" t="s">
        <v>111</v>
      </c>
      <c r="U23" s="950" t="s">
        <v>111</v>
      </c>
      <c r="V23" s="950" t="s">
        <v>111</v>
      </c>
      <c r="W23" s="204"/>
      <c r="X23" s="962" t="s">
        <v>111</v>
      </c>
      <c r="Y23" s="950" t="s">
        <v>111</v>
      </c>
      <c r="Z23" s="950" t="s">
        <v>111</v>
      </c>
      <c r="AA23" s="950" t="s">
        <v>111</v>
      </c>
      <c r="AB23" s="950" t="s">
        <v>111</v>
      </c>
      <c r="AC23" s="950" t="s">
        <v>111</v>
      </c>
      <c r="AD23" s="950" t="s">
        <v>111</v>
      </c>
      <c r="AE23" s="950" t="s">
        <v>111</v>
      </c>
      <c r="AF23" s="950" t="s">
        <v>111</v>
      </c>
      <c r="AG23" s="950" t="s">
        <v>111</v>
      </c>
      <c r="AH23" s="204"/>
      <c r="AI23" s="946" t="s">
        <v>111</v>
      </c>
      <c r="AJ23" s="951" t="s">
        <v>111</v>
      </c>
      <c r="AK23" s="948" t="s">
        <v>111</v>
      </c>
    </row>
    <row r="24" ht="18" customHeight="1" x14ac:dyDescent="0.2">
      <c r="B24" s="745" t="s">
        <v>908</v>
      </c>
      <c r="C24" s="949" t="s">
        <v>111</v>
      </c>
      <c r="D24" s="950" t="s">
        <v>111</v>
      </c>
      <c r="E24" s="950" t="s">
        <v>111</v>
      </c>
      <c r="F24" s="950" t="s">
        <v>111</v>
      </c>
      <c r="G24" s="950" t="s">
        <v>111</v>
      </c>
      <c r="H24" s="950" t="s">
        <v>111</v>
      </c>
      <c r="I24" s="950" t="s">
        <v>111</v>
      </c>
      <c r="J24" s="950" t="s">
        <v>111</v>
      </c>
      <c r="K24" s="950" t="s">
        <v>111</v>
      </c>
      <c r="L24" s="950" t="s">
        <v>111</v>
      </c>
      <c r="M24" s="950" t="s">
        <v>111</v>
      </c>
      <c r="N24" s="950" t="s">
        <v>111</v>
      </c>
      <c r="O24" s="950" t="s">
        <v>111</v>
      </c>
      <c r="P24" s="950" t="s">
        <v>111</v>
      </c>
      <c r="Q24" s="950" t="s">
        <v>111</v>
      </c>
      <c r="R24" s="950" t="s">
        <v>111</v>
      </c>
      <c r="S24" s="950" t="s">
        <v>111</v>
      </c>
      <c r="T24" s="950" t="s">
        <v>111</v>
      </c>
      <c r="U24" s="950" t="s">
        <v>111</v>
      </c>
      <c r="V24" s="950" t="s">
        <v>111</v>
      </c>
      <c r="W24" s="204"/>
      <c r="X24" s="962" t="s">
        <v>111</v>
      </c>
      <c r="Y24" s="950" t="s">
        <v>111</v>
      </c>
      <c r="Z24" s="950" t="s">
        <v>111</v>
      </c>
      <c r="AA24" s="950" t="s">
        <v>111</v>
      </c>
      <c r="AB24" s="950" t="s">
        <v>111</v>
      </c>
      <c r="AC24" s="950" t="s">
        <v>111</v>
      </c>
      <c r="AD24" s="950" t="s">
        <v>111</v>
      </c>
      <c r="AE24" s="950" t="s">
        <v>111</v>
      </c>
      <c r="AF24" s="950" t="s">
        <v>111</v>
      </c>
      <c r="AG24" s="950" t="s">
        <v>111</v>
      </c>
      <c r="AH24" s="204"/>
      <c r="AI24" s="946" t="s">
        <v>111</v>
      </c>
      <c r="AJ24" s="951" t="s">
        <v>111</v>
      </c>
      <c r="AK24" s="948" t="s">
        <v>111</v>
      </c>
    </row>
    <row r="25" ht="18" customHeight="1" x14ac:dyDescent="0.2">
      <c r="B25" s="745" t="s">
        <v>825</v>
      </c>
      <c r="C25" s="949" t="s">
        <v>111</v>
      </c>
      <c r="D25" s="950" t="s">
        <v>111</v>
      </c>
      <c r="E25" s="950" t="s">
        <v>111</v>
      </c>
      <c r="F25" s="950" t="s">
        <v>111</v>
      </c>
      <c r="G25" s="950" t="s">
        <v>111</v>
      </c>
      <c r="H25" s="950" t="s">
        <v>111</v>
      </c>
      <c r="I25" s="950" t="s">
        <v>111</v>
      </c>
      <c r="J25" s="950" t="s">
        <v>111</v>
      </c>
      <c r="K25" s="950" t="s">
        <v>111</v>
      </c>
      <c r="L25" s="950" t="s">
        <v>111</v>
      </c>
      <c r="M25" s="950" t="s">
        <v>111</v>
      </c>
      <c r="N25" s="950" t="s">
        <v>111</v>
      </c>
      <c r="O25" s="950" t="s">
        <v>111</v>
      </c>
      <c r="P25" s="950" t="s">
        <v>111</v>
      </c>
      <c r="Q25" s="950" t="s">
        <v>111</v>
      </c>
      <c r="R25" s="950" t="s">
        <v>111</v>
      </c>
      <c r="S25" s="950" t="s">
        <v>111</v>
      </c>
      <c r="T25" s="950" t="s">
        <v>111</v>
      </c>
      <c r="U25" s="950" t="s">
        <v>111</v>
      </c>
      <c r="V25" s="950" t="s">
        <v>111</v>
      </c>
      <c r="W25" s="204"/>
      <c r="X25" s="962" t="s">
        <v>111</v>
      </c>
      <c r="Y25" s="950" t="s">
        <v>111</v>
      </c>
      <c r="Z25" s="950" t="s">
        <v>111</v>
      </c>
      <c r="AA25" s="950" t="s">
        <v>111</v>
      </c>
      <c r="AB25" s="950" t="s">
        <v>111</v>
      </c>
      <c r="AC25" s="950" t="s">
        <v>111</v>
      </c>
      <c r="AD25" s="950" t="s">
        <v>111</v>
      </c>
      <c r="AE25" s="950" t="s">
        <v>111</v>
      </c>
      <c r="AF25" s="950" t="s">
        <v>111</v>
      </c>
      <c r="AG25" s="950" t="s">
        <v>111</v>
      </c>
      <c r="AH25" s="204"/>
      <c r="AI25" s="946" t="s">
        <v>111</v>
      </c>
      <c r="AJ25" s="951" t="s">
        <v>111</v>
      </c>
      <c r="AK25" s="961" t="s">
        <v>111</v>
      </c>
    </row>
    <row r="26" ht="18" customHeight="1" x14ac:dyDescent="0.2">
      <c r="B26" s="963" t="s">
        <v>909</v>
      </c>
      <c r="C26" s="964">
        <v>0.02751240858126</v>
      </c>
      <c r="D26" s="965">
        <v>77.50078592972562</v>
      </c>
      <c r="E26" s="965" t="s">
        <v>111</v>
      </c>
      <c r="F26" s="965" t="s">
        <v>111</v>
      </c>
      <c r="G26" s="965">
        <v>105.61581366896488</v>
      </c>
      <c r="H26" s="965" t="s">
        <v>111</v>
      </c>
      <c r="I26" s="965">
        <v>353.5636539966636</v>
      </c>
      <c r="J26" s="965" t="s">
        <v>111</v>
      </c>
      <c r="K26" s="965">
        <v>30.867271898711373</v>
      </c>
      <c r="L26" s="965" t="s">
        <v>111</v>
      </c>
      <c r="M26" s="965">
        <v>0.0005648500000000001</v>
      </c>
      <c r="N26" s="965" t="s">
        <v>111</v>
      </c>
      <c r="O26" s="965">
        <v>1.0970423324491645</v>
      </c>
      <c r="P26" s="965" t="s">
        <v>111</v>
      </c>
      <c r="Q26" s="965" t="s">
        <v>111</v>
      </c>
      <c r="R26" s="965" t="s">
        <v>111</v>
      </c>
      <c r="S26" s="965" t="s">
        <v>111</v>
      </c>
      <c r="T26" s="965" t="s">
        <v>111</v>
      </c>
      <c r="U26" s="965">
        <v>0.072628886088</v>
      </c>
      <c r="V26" s="965" t="s">
        <v>111</v>
      </c>
      <c r="W26" s="132"/>
      <c r="X26" s="966" t="s">
        <v>111</v>
      </c>
      <c r="Y26" s="965" t="s">
        <v>111</v>
      </c>
      <c r="Z26" s="965" t="s">
        <v>111</v>
      </c>
      <c r="AA26" s="965" t="s">
        <v>111</v>
      </c>
      <c r="AB26" s="965" t="s">
        <v>111</v>
      </c>
      <c r="AC26" s="965" t="s">
        <v>111</v>
      </c>
      <c r="AD26" s="965" t="s">
        <v>111</v>
      </c>
      <c r="AE26" s="965" t="s">
        <v>111</v>
      </c>
      <c r="AF26" s="965" t="s">
        <v>111</v>
      </c>
      <c r="AG26" s="965" t="s">
        <v>111</v>
      </c>
      <c r="AH26" s="132"/>
      <c r="AI26" s="967" t="s">
        <v>111</v>
      </c>
      <c r="AJ26" s="968" t="s">
        <v>111</v>
      </c>
      <c r="AK26" s="769" t="s">
        <v>111</v>
      </c>
    </row>
    <row r="27" ht="18" customHeight="1" x14ac:dyDescent="0.2">
      <c r="B27" s="745" t="s">
        <v>910</v>
      </c>
      <c r="C27" s="942">
        <v>0.02751240858126</v>
      </c>
      <c r="D27" s="943">
        <v>77.50078592972562</v>
      </c>
      <c r="E27" s="943" t="s">
        <v>111</v>
      </c>
      <c r="F27" s="943" t="s">
        <v>111</v>
      </c>
      <c r="G27" s="943">
        <v>105.61581366896488</v>
      </c>
      <c r="H27" s="943" t="s">
        <v>111</v>
      </c>
      <c r="I27" s="943">
        <v>319.8383721804686</v>
      </c>
      <c r="J27" s="943" t="s">
        <v>111</v>
      </c>
      <c r="K27" s="943">
        <v>30.867271898711373</v>
      </c>
      <c r="L27" s="943" t="s">
        <v>111</v>
      </c>
      <c r="M27" s="943">
        <v>0.0005648500000000001</v>
      </c>
      <c r="N27" s="943" t="s">
        <v>111</v>
      </c>
      <c r="O27" s="943" t="s">
        <v>111</v>
      </c>
      <c r="P27" s="943" t="s">
        <v>111</v>
      </c>
      <c r="Q27" s="943" t="s">
        <v>111</v>
      </c>
      <c r="R27" s="943" t="s">
        <v>111</v>
      </c>
      <c r="S27" s="943" t="s">
        <v>111</v>
      </c>
      <c r="T27" s="943" t="s">
        <v>111</v>
      </c>
      <c r="U27" s="943" t="s">
        <v>111</v>
      </c>
      <c r="V27" s="943" t="s">
        <v>111</v>
      </c>
      <c r="W27" s="49"/>
      <c r="X27" s="945" t="s">
        <v>111</v>
      </c>
      <c r="Y27" s="943" t="s">
        <v>111</v>
      </c>
      <c r="Z27" s="943" t="s">
        <v>111</v>
      </c>
      <c r="AA27" s="943" t="s">
        <v>111</v>
      </c>
      <c r="AB27" s="943" t="s">
        <v>111</v>
      </c>
      <c r="AC27" s="943" t="s">
        <v>111</v>
      </c>
      <c r="AD27" s="943" t="s">
        <v>111</v>
      </c>
      <c r="AE27" s="943" t="s">
        <v>111</v>
      </c>
      <c r="AF27" s="943" t="s">
        <v>111</v>
      </c>
      <c r="AG27" s="943" t="s">
        <v>111</v>
      </c>
      <c r="AH27" s="49"/>
      <c r="AI27" s="946" t="s">
        <v>111</v>
      </c>
      <c r="AJ27" s="946" t="s">
        <v>111</v>
      </c>
      <c r="AK27" s="948" t="s">
        <v>111</v>
      </c>
    </row>
    <row r="28" ht="18" customHeight="1" x14ac:dyDescent="0.2">
      <c r="B28" s="745" t="s">
        <v>911</v>
      </c>
      <c r="C28" s="942" t="s">
        <v>111</v>
      </c>
      <c r="D28" s="943" t="s">
        <v>111</v>
      </c>
      <c r="E28" s="943" t="s">
        <v>111</v>
      </c>
      <c r="F28" s="943" t="s">
        <v>111</v>
      </c>
      <c r="G28" s="943" t="s">
        <v>111</v>
      </c>
      <c r="H28" s="943" t="s">
        <v>111</v>
      </c>
      <c r="I28" s="943">
        <v>11.7234</v>
      </c>
      <c r="J28" s="943" t="s">
        <v>111</v>
      </c>
      <c r="K28" s="943" t="s">
        <v>111</v>
      </c>
      <c r="L28" s="943" t="s">
        <v>111</v>
      </c>
      <c r="M28" s="943" t="s">
        <v>111</v>
      </c>
      <c r="N28" s="943" t="s">
        <v>111</v>
      </c>
      <c r="O28" s="943">
        <v>0.006315555312</v>
      </c>
      <c r="P28" s="943" t="s">
        <v>111</v>
      </c>
      <c r="Q28" s="943" t="s">
        <v>111</v>
      </c>
      <c r="R28" s="943" t="s">
        <v>111</v>
      </c>
      <c r="S28" s="943" t="s">
        <v>111</v>
      </c>
      <c r="T28" s="943" t="s">
        <v>111</v>
      </c>
      <c r="U28" s="943">
        <v>0.072628886088</v>
      </c>
      <c r="V28" s="943" t="s">
        <v>111</v>
      </c>
      <c r="W28" s="49"/>
      <c r="X28" s="945" t="s">
        <v>111</v>
      </c>
      <c r="Y28" s="943" t="s">
        <v>111</v>
      </c>
      <c r="Z28" s="943" t="s">
        <v>111</v>
      </c>
      <c r="AA28" s="943" t="s">
        <v>111</v>
      </c>
      <c r="AB28" s="943" t="s">
        <v>111</v>
      </c>
      <c r="AC28" s="943" t="s">
        <v>111</v>
      </c>
      <c r="AD28" s="943" t="s">
        <v>111</v>
      </c>
      <c r="AE28" s="943" t="s">
        <v>111</v>
      </c>
      <c r="AF28" s="943" t="s">
        <v>111</v>
      </c>
      <c r="AG28" s="943" t="s">
        <v>111</v>
      </c>
      <c r="AH28" s="49"/>
      <c r="AI28" s="946" t="s">
        <v>111</v>
      </c>
      <c r="AJ28" s="946" t="s">
        <v>111</v>
      </c>
      <c r="AK28" s="948" t="s">
        <v>111</v>
      </c>
    </row>
    <row r="29" ht="18" customHeight="1" x14ac:dyDescent="0.2">
      <c r="B29" s="745" t="s">
        <v>912</v>
      </c>
      <c r="C29" s="942" t="s">
        <v>111</v>
      </c>
      <c r="D29" s="943" t="s">
        <v>111</v>
      </c>
      <c r="E29" s="943" t="s">
        <v>111</v>
      </c>
      <c r="F29" s="943" t="s">
        <v>111</v>
      </c>
      <c r="G29" s="943" t="s">
        <v>111</v>
      </c>
      <c r="H29" s="943" t="s">
        <v>111</v>
      </c>
      <c r="I29" s="943" t="s">
        <v>111</v>
      </c>
      <c r="J29" s="943" t="s">
        <v>111</v>
      </c>
      <c r="K29" s="943" t="s">
        <v>111</v>
      </c>
      <c r="L29" s="943" t="s">
        <v>111</v>
      </c>
      <c r="M29" s="943" t="s">
        <v>111</v>
      </c>
      <c r="N29" s="943" t="s">
        <v>111</v>
      </c>
      <c r="O29" s="943">
        <v>1.0907267771371645</v>
      </c>
      <c r="P29" s="943" t="s">
        <v>111</v>
      </c>
      <c r="Q29" s="943" t="s">
        <v>111</v>
      </c>
      <c r="R29" s="943" t="s">
        <v>111</v>
      </c>
      <c r="S29" s="943" t="s">
        <v>111</v>
      </c>
      <c r="T29" s="943" t="s">
        <v>111</v>
      </c>
      <c r="U29" s="943" t="s">
        <v>111</v>
      </c>
      <c r="V29" s="943" t="s">
        <v>111</v>
      </c>
      <c r="W29" s="49"/>
      <c r="X29" s="945" t="s">
        <v>111</v>
      </c>
      <c r="Y29" s="943" t="s">
        <v>111</v>
      </c>
      <c r="Z29" s="943" t="s">
        <v>111</v>
      </c>
      <c r="AA29" s="943" t="s">
        <v>111</v>
      </c>
      <c r="AB29" s="943" t="s">
        <v>111</v>
      </c>
      <c r="AC29" s="943" t="s">
        <v>111</v>
      </c>
      <c r="AD29" s="943" t="s">
        <v>111</v>
      </c>
      <c r="AE29" s="943" t="s">
        <v>111</v>
      </c>
      <c r="AF29" s="943" t="s">
        <v>111</v>
      </c>
      <c r="AG29" s="943" t="s">
        <v>111</v>
      </c>
      <c r="AH29" s="49"/>
      <c r="AI29" s="946" t="s">
        <v>111</v>
      </c>
      <c r="AJ29" s="946" t="s">
        <v>111</v>
      </c>
      <c r="AK29" s="948" t="s">
        <v>111</v>
      </c>
    </row>
    <row r="30" ht="18" customHeight="1" x14ac:dyDescent="0.2">
      <c r="B30" s="745" t="s">
        <v>913</v>
      </c>
      <c r="C30" s="942" t="s">
        <v>111</v>
      </c>
      <c r="D30" s="943" t="s">
        <v>111</v>
      </c>
      <c r="E30" s="943" t="s">
        <v>111</v>
      </c>
      <c r="F30" s="943" t="s">
        <v>111</v>
      </c>
      <c r="G30" s="943" t="s">
        <v>111</v>
      </c>
      <c r="H30" s="943" t="s">
        <v>111</v>
      </c>
      <c r="I30" s="943">
        <v>22.001881816195002</v>
      </c>
      <c r="J30" s="943" t="s">
        <v>111</v>
      </c>
      <c r="K30" s="943" t="s">
        <v>111</v>
      </c>
      <c r="L30" s="943" t="s">
        <v>111</v>
      </c>
      <c r="M30" s="943" t="s">
        <v>111</v>
      </c>
      <c r="N30" s="943" t="s">
        <v>111</v>
      </c>
      <c r="O30" s="943" t="s">
        <v>111</v>
      </c>
      <c r="P30" s="943" t="s">
        <v>111</v>
      </c>
      <c r="Q30" s="943" t="s">
        <v>111</v>
      </c>
      <c r="R30" s="943" t="s">
        <v>111</v>
      </c>
      <c r="S30" s="943" t="s">
        <v>111</v>
      </c>
      <c r="T30" s="943" t="s">
        <v>111</v>
      </c>
      <c r="U30" s="943" t="s">
        <v>111</v>
      </c>
      <c r="V30" s="943" t="s">
        <v>111</v>
      </c>
      <c r="W30" s="49"/>
      <c r="X30" s="945" t="s">
        <v>111</v>
      </c>
      <c r="Y30" s="943" t="s">
        <v>111</v>
      </c>
      <c r="Z30" s="943" t="s">
        <v>111</v>
      </c>
      <c r="AA30" s="943" t="s">
        <v>111</v>
      </c>
      <c r="AB30" s="943" t="s">
        <v>111</v>
      </c>
      <c r="AC30" s="943" t="s">
        <v>111</v>
      </c>
      <c r="AD30" s="943" t="s">
        <v>111</v>
      </c>
      <c r="AE30" s="943" t="s">
        <v>111</v>
      </c>
      <c r="AF30" s="943" t="s">
        <v>111</v>
      </c>
      <c r="AG30" s="943" t="s">
        <v>111</v>
      </c>
      <c r="AH30" s="49"/>
      <c r="AI30" s="946" t="s">
        <v>111</v>
      </c>
      <c r="AJ30" s="946" t="s">
        <v>111</v>
      </c>
      <c r="AK30" s="948" t="s">
        <v>111</v>
      </c>
    </row>
    <row r="31" ht="18" customHeight="1" x14ac:dyDescent="0.2">
      <c r="B31" s="745" t="s">
        <v>914</v>
      </c>
      <c r="C31" s="942" t="s">
        <v>111</v>
      </c>
      <c r="D31" s="943" t="s">
        <v>111</v>
      </c>
      <c r="E31" s="943" t="s">
        <v>111</v>
      </c>
      <c r="F31" s="943" t="s">
        <v>111</v>
      </c>
      <c r="G31" s="943" t="s">
        <v>111</v>
      </c>
      <c r="H31" s="943" t="s">
        <v>111</v>
      </c>
      <c r="I31" s="943" t="s">
        <v>111</v>
      </c>
      <c r="J31" s="943" t="s">
        <v>111</v>
      </c>
      <c r="K31" s="943" t="s">
        <v>111</v>
      </c>
      <c r="L31" s="943" t="s">
        <v>111</v>
      </c>
      <c r="M31" s="943" t="s">
        <v>111</v>
      </c>
      <c r="N31" s="943" t="s">
        <v>111</v>
      </c>
      <c r="O31" s="943" t="s">
        <v>111</v>
      </c>
      <c r="P31" s="943" t="s">
        <v>111</v>
      </c>
      <c r="Q31" s="943" t="s">
        <v>111</v>
      </c>
      <c r="R31" s="943" t="s">
        <v>111</v>
      </c>
      <c r="S31" s="943" t="s">
        <v>111</v>
      </c>
      <c r="T31" s="943" t="s">
        <v>111</v>
      </c>
      <c r="U31" s="943" t="s">
        <v>111</v>
      </c>
      <c r="V31" s="943" t="s">
        <v>111</v>
      </c>
      <c r="W31" s="49"/>
      <c r="X31" s="945" t="s">
        <v>111</v>
      </c>
      <c r="Y31" s="943" t="s">
        <v>111</v>
      </c>
      <c r="Z31" s="943" t="s">
        <v>111</v>
      </c>
      <c r="AA31" s="943" t="s">
        <v>111</v>
      </c>
      <c r="AB31" s="943" t="s">
        <v>111</v>
      </c>
      <c r="AC31" s="943" t="s">
        <v>111</v>
      </c>
      <c r="AD31" s="943" t="s">
        <v>111</v>
      </c>
      <c r="AE31" s="943" t="s">
        <v>111</v>
      </c>
      <c r="AF31" s="943" t="s">
        <v>111</v>
      </c>
      <c r="AG31" s="943" t="s">
        <v>111</v>
      </c>
      <c r="AH31" s="49"/>
      <c r="AI31" s="946" t="s">
        <v>111</v>
      </c>
      <c r="AJ31" s="946" t="s">
        <v>111</v>
      </c>
      <c r="AK31" s="948" t="s">
        <v>111</v>
      </c>
    </row>
    <row r="32" ht="18" customHeight="1" x14ac:dyDescent="0.2">
      <c r="B32" s="745" t="s">
        <v>915</v>
      </c>
      <c r="C32" s="969" t="s">
        <v>111</v>
      </c>
      <c r="D32" s="970" t="s">
        <v>111</v>
      </c>
      <c r="E32" s="970" t="s">
        <v>111</v>
      </c>
      <c r="F32" s="970" t="s">
        <v>111</v>
      </c>
      <c r="G32" s="970" t="s">
        <v>111</v>
      </c>
      <c r="H32" s="970" t="s">
        <v>111</v>
      </c>
      <c r="I32" s="970" t="s">
        <v>111</v>
      </c>
      <c r="J32" s="970" t="s">
        <v>111</v>
      </c>
      <c r="K32" s="970" t="s">
        <v>111</v>
      </c>
      <c r="L32" s="970" t="s">
        <v>111</v>
      </c>
      <c r="M32" s="970" t="s">
        <v>111</v>
      </c>
      <c r="N32" s="970" t="s">
        <v>111</v>
      </c>
      <c r="O32" s="970" t="s">
        <v>111</v>
      </c>
      <c r="P32" s="970" t="s">
        <v>111</v>
      </c>
      <c r="Q32" s="970" t="s">
        <v>111</v>
      </c>
      <c r="R32" s="970" t="s">
        <v>111</v>
      </c>
      <c r="S32" s="970" t="s">
        <v>111</v>
      </c>
      <c r="T32" s="970" t="s">
        <v>111</v>
      </c>
      <c r="U32" s="970" t="s">
        <v>111</v>
      </c>
      <c r="V32" s="970" t="s">
        <v>111</v>
      </c>
      <c r="W32" s="293"/>
      <c r="X32" s="971" t="s">
        <v>111</v>
      </c>
      <c r="Y32" s="970" t="s">
        <v>111</v>
      </c>
      <c r="Z32" s="970" t="s">
        <v>111</v>
      </c>
      <c r="AA32" s="970" t="s">
        <v>111</v>
      </c>
      <c r="AB32" s="970" t="s">
        <v>111</v>
      </c>
      <c r="AC32" s="970" t="s">
        <v>111</v>
      </c>
      <c r="AD32" s="970" t="s">
        <v>111</v>
      </c>
      <c r="AE32" s="970" t="s">
        <v>111</v>
      </c>
      <c r="AF32" s="970" t="s">
        <v>111</v>
      </c>
      <c r="AG32" s="970" t="s">
        <v>111</v>
      </c>
      <c r="AH32" s="293"/>
      <c r="AI32" s="959" t="s">
        <v>111</v>
      </c>
      <c r="AJ32" s="959" t="s">
        <v>111</v>
      </c>
      <c r="AK32" s="961" t="s">
        <v>111</v>
      </c>
    </row>
    <row r="33" ht="18" customHeight="1" x14ac:dyDescent="0.2">
      <c r="B33" s="63" t="s">
        <v>827</v>
      </c>
      <c r="C33" s="949" t="s">
        <v>111</v>
      </c>
      <c r="D33" s="950" t="s">
        <v>111</v>
      </c>
      <c r="E33" s="950" t="s">
        <v>111</v>
      </c>
      <c r="F33" s="950" t="s">
        <v>111</v>
      </c>
      <c r="G33" s="950" t="s">
        <v>111</v>
      </c>
      <c r="H33" s="950" t="s">
        <v>111</v>
      </c>
      <c r="I33" s="950" t="s">
        <v>111</v>
      </c>
      <c r="J33" s="950" t="s">
        <v>111</v>
      </c>
      <c r="K33" s="950" t="s">
        <v>111</v>
      </c>
      <c r="L33" s="950" t="s">
        <v>111</v>
      </c>
      <c r="M33" s="950" t="s">
        <v>111</v>
      </c>
      <c r="N33" s="950" t="s">
        <v>111</v>
      </c>
      <c r="O33" s="950" t="s">
        <v>111</v>
      </c>
      <c r="P33" s="950" t="s">
        <v>111</v>
      </c>
      <c r="Q33" s="950" t="s">
        <v>111</v>
      </c>
      <c r="R33" s="950" t="s">
        <v>111</v>
      </c>
      <c r="S33" s="950" t="s">
        <v>111</v>
      </c>
      <c r="T33" s="950" t="s">
        <v>111</v>
      </c>
      <c r="U33" s="950" t="s">
        <v>111</v>
      </c>
      <c r="V33" s="950" t="s">
        <v>111</v>
      </c>
      <c r="W33" s="204"/>
      <c r="X33" s="962" t="s">
        <v>111</v>
      </c>
      <c r="Y33" s="950" t="s">
        <v>111</v>
      </c>
      <c r="Z33" s="950" t="s">
        <v>111</v>
      </c>
      <c r="AA33" s="950" t="s">
        <v>111</v>
      </c>
      <c r="AB33" s="950" t="s">
        <v>111</v>
      </c>
      <c r="AC33" s="950" t="s">
        <v>111</v>
      </c>
      <c r="AD33" s="950" t="s">
        <v>111</v>
      </c>
      <c r="AE33" s="950" t="s">
        <v>111</v>
      </c>
      <c r="AF33" s="950" t="s">
        <v>111</v>
      </c>
      <c r="AG33" s="950" t="s">
        <v>111</v>
      </c>
      <c r="AH33" s="204"/>
      <c r="AI33" s="946" t="s">
        <v>111</v>
      </c>
      <c r="AJ33" s="946">
        <v>1.71514636662714</v>
      </c>
      <c r="AK33" s="948" t="s">
        <v>111</v>
      </c>
    </row>
    <row r="34" ht="18" customHeight="1" x14ac:dyDescent="0.2">
      <c r="B34" s="745" t="s">
        <v>916</v>
      </c>
      <c r="C34" s="942" t="s">
        <v>111</v>
      </c>
      <c r="D34" s="943" t="s">
        <v>111</v>
      </c>
      <c r="E34" s="943" t="s">
        <v>111</v>
      </c>
      <c r="F34" s="943" t="s">
        <v>111</v>
      </c>
      <c r="G34" s="943" t="s">
        <v>111</v>
      </c>
      <c r="H34" s="943" t="s">
        <v>111</v>
      </c>
      <c r="I34" s="943" t="s">
        <v>111</v>
      </c>
      <c r="J34" s="943" t="s">
        <v>111</v>
      </c>
      <c r="K34" s="943" t="s">
        <v>111</v>
      </c>
      <c r="L34" s="943" t="s">
        <v>111</v>
      </c>
      <c r="M34" s="943" t="s">
        <v>111</v>
      </c>
      <c r="N34" s="943" t="s">
        <v>111</v>
      </c>
      <c r="O34" s="943" t="s">
        <v>111</v>
      </c>
      <c r="P34" s="943" t="s">
        <v>111</v>
      </c>
      <c r="Q34" s="943" t="s">
        <v>111</v>
      </c>
      <c r="R34" s="943" t="s">
        <v>111</v>
      </c>
      <c r="S34" s="943" t="s">
        <v>111</v>
      </c>
      <c r="T34" s="943" t="s">
        <v>111</v>
      </c>
      <c r="U34" s="943" t="s">
        <v>111</v>
      </c>
      <c r="V34" s="943" t="s">
        <v>111</v>
      </c>
      <c r="W34" s="49"/>
      <c r="X34" s="945" t="s">
        <v>111</v>
      </c>
      <c r="Y34" s="943" t="s">
        <v>111</v>
      </c>
      <c r="Z34" s="943" t="s">
        <v>111</v>
      </c>
      <c r="AA34" s="943" t="s">
        <v>111</v>
      </c>
      <c r="AB34" s="943" t="s">
        <v>111</v>
      </c>
      <c r="AC34" s="943" t="s">
        <v>111</v>
      </c>
      <c r="AD34" s="943" t="s">
        <v>111</v>
      </c>
      <c r="AE34" s="943" t="s">
        <v>111</v>
      </c>
      <c r="AF34" s="943" t="s">
        <v>111</v>
      </c>
      <c r="AG34" s="943" t="s">
        <v>111</v>
      </c>
      <c r="AH34" s="49"/>
      <c r="AI34" s="946" t="s">
        <v>111</v>
      </c>
      <c r="AJ34" s="946">
        <v>1.71428036662714</v>
      </c>
      <c r="AK34" s="948" t="s">
        <v>111</v>
      </c>
    </row>
    <row r="35" ht="18" customHeight="1" x14ac:dyDescent="0.2">
      <c r="B35" s="745" t="s">
        <v>917</v>
      </c>
      <c r="C35" s="972"/>
      <c r="D35" s="973"/>
      <c r="E35" s="973"/>
      <c r="F35" s="973"/>
      <c r="G35" s="973"/>
      <c r="H35" s="973"/>
      <c r="I35" s="973"/>
      <c r="J35" s="973"/>
      <c r="K35" s="973"/>
      <c r="L35" s="973"/>
      <c r="M35" s="973"/>
      <c r="N35" s="973"/>
      <c r="O35" s="973"/>
      <c r="P35" s="973"/>
      <c r="Q35" s="973"/>
      <c r="R35" s="973"/>
      <c r="S35" s="973"/>
      <c r="T35" s="973"/>
      <c r="U35" s="973"/>
      <c r="V35" s="973"/>
      <c r="W35" s="49"/>
      <c r="X35" s="945" t="s">
        <v>111</v>
      </c>
      <c r="Y35" s="943" t="s">
        <v>111</v>
      </c>
      <c r="Z35" s="943" t="s">
        <v>111</v>
      </c>
      <c r="AA35" s="943" t="s">
        <v>111</v>
      </c>
      <c r="AB35" s="943" t="s">
        <v>111</v>
      </c>
      <c r="AC35" s="943" t="s">
        <v>111</v>
      </c>
      <c r="AD35" s="943" t="s">
        <v>111</v>
      </c>
      <c r="AE35" s="943" t="s">
        <v>111</v>
      </c>
      <c r="AF35" s="943" t="s">
        <v>111</v>
      </c>
      <c r="AG35" s="943" t="s">
        <v>111</v>
      </c>
      <c r="AH35" s="49"/>
      <c r="AI35" s="571"/>
      <c r="AJ35" s="946">
        <v>0.000866</v>
      </c>
      <c r="AK35" s="772"/>
    </row>
    <row r="36" ht="18" customHeight="1" x14ac:dyDescent="0.2">
      <c r="B36" s="745" t="s">
        <v>918</v>
      </c>
      <c r="C36" s="969" t="s">
        <v>111</v>
      </c>
      <c r="D36" s="970" t="s">
        <v>111</v>
      </c>
      <c r="E36" s="970" t="s">
        <v>111</v>
      </c>
      <c r="F36" s="970" t="s">
        <v>111</v>
      </c>
      <c r="G36" s="970" t="s">
        <v>111</v>
      </c>
      <c r="H36" s="970" t="s">
        <v>111</v>
      </c>
      <c r="I36" s="970" t="s">
        <v>111</v>
      </c>
      <c r="J36" s="970" t="s">
        <v>111</v>
      </c>
      <c r="K36" s="970" t="s">
        <v>111</v>
      </c>
      <c r="L36" s="970" t="s">
        <v>111</v>
      </c>
      <c r="M36" s="970" t="s">
        <v>111</v>
      </c>
      <c r="N36" s="970" t="s">
        <v>111</v>
      </c>
      <c r="O36" s="970" t="s">
        <v>111</v>
      </c>
      <c r="P36" s="970" t="s">
        <v>111</v>
      </c>
      <c r="Q36" s="970" t="s">
        <v>111</v>
      </c>
      <c r="R36" s="970" t="s">
        <v>111</v>
      </c>
      <c r="S36" s="970" t="s">
        <v>111</v>
      </c>
      <c r="T36" s="970" t="s">
        <v>111</v>
      </c>
      <c r="U36" s="970" t="s">
        <v>111</v>
      </c>
      <c r="V36" s="970" t="s">
        <v>111</v>
      </c>
      <c r="W36" s="49"/>
      <c r="X36" s="971" t="s">
        <v>111</v>
      </c>
      <c r="Y36" s="970" t="s">
        <v>111</v>
      </c>
      <c r="Z36" s="970" t="s">
        <v>111</v>
      </c>
      <c r="AA36" s="970" t="s">
        <v>111</v>
      </c>
      <c r="AB36" s="970" t="s">
        <v>111</v>
      </c>
      <c r="AC36" s="970" t="s">
        <v>111</v>
      </c>
      <c r="AD36" s="970" t="s">
        <v>111</v>
      </c>
      <c r="AE36" s="970" t="s">
        <v>111</v>
      </c>
      <c r="AF36" s="970" t="s">
        <v>111</v>
      </c>
      <c r="AG36" s="970" t="s">
        <v>111</v>
      </c>
      <c r="AH36" s="49"/>
      <c r="AI36" s="946" t="s">
        <v>111</v>
      </c>
      <c r="AJ36" s="946" t="s">
        <v>111</v>
      </c>
      <c r="AK36" s="961" t="s">
        <v>111</v>
      </c>
    </row>
    <row r="37" ht="18" customHeight="1" x14ac:dyDescent="0.2">
      <c r="B37" s="974" t="s">
        <v>919</v>
      </c>
      <c r="C37" s="964" t="s">
        <v>111</v>
      </c>
      <c r="D37" s="965" t="s">
        <v>111</v>
      </c>
      <c r="E37" s="965" t="s">
        <v>111</v>
      </c>
      <c r="F37" s="965" t="s">
        <v>111</v>
      </c>
      <c r="G37" s="965" t="s">
        <v>111</v>
      </c>
      <c r="H37" s="965" t="s">
        <v>111</v>
      </c>
      <c r="I37" s="965" t="s">
        <v>111</v>
      </c>
      <c r="J37" s="965" t="s">
        <v>111</v>
      </c>
      <c r="K37" s="965" t="s">
        <v>111</v>
      </c>
      <c r="L37" s="965" t="s">
        <v>111</v>
      </c>
      <c r="M37" s="965" t="s">
        <v>111</v>
      </c>
      <c r="N37" s="965" t="s">
        <v>111</v>
      </c>
      <c r="O37" s="965" t="s">
        <v>111</v>
      </c>
      <c r="P37" s="965" t="s">
        <v>111</v>
      </c>
      <c r="Q37" s="965" t="s">
        <v>111</v>
      </c>
      <c r="R37" s="965" t="s">
        <v>111</v>
      </c>
      <c r="S37" s="965" t="s">
        <v>111</v>
      </c>
      <c r="T37" s="965" t="s">
        <v>111</v>
      </c>
      <c r="U37" s="965" t="s">
        <v>111</v>
      </c>
      <c r="V37" s="965" t="s">
        <v>111</v>
      </c>
      <c r="W37" s="132"/>
      <c r="X37" s="966" t="s">
        <v>111</v>
      </c>
      <c r="Y37" s="965" t="s">
        <v>111</v>
      </c>
      <c r="Z37" s="965" t="s">
        <v>111</v>
      </c>
      <c r="AA37" s="965" t="s">
        <v>111</v>
      </c>
      <c r="AB37" s="965" t="s">
        <v>111</v>
      </c>
      <c r="AC37" s="965" t="s">
        <v>111</v>
      </c>
      <c r="AD37" s="965" t="s">
        <v>111</v>
      </c>
      <c r="AE37" s="965" t="s">
        <v>111</v>
      </c>
      <c r="AF37" s="965" t="s">
        <v>111</v>
      </c>
      <c r="AG37" s="965" t="s">
        <v>111</v>
      </c>
      <c r="AH37" s="132"/>
      <c r="AI37" s="967" t="s">
        <v>111</v>
      </c>
      <c r="AJ37" s="968" t="s">
        <v>111</v>
      </c>
      <c r="AK37" s="948" t="s">
        <v>111</v>
      </c>
    </row>
    <row r="38" ht="18" customHeight="1" x14ac:dyDescent="0.2">
      <c r="B38" s="975"/>
      <c r="C38" s="976" t="s">
        <v>898</v>
      </c>
      <c r="D38" s="976"/>
      <c r="E38" s="976"/>
      <c r="F38" s="976"/>
      <c r="G38" s="976"/>
      <c r="H38" s="976"/>
      <c r="I38" s="976"/>
      <c r="J38" s="976"/>
      <c r="K38" s="976"/>
      <c r="L38" s="976"/>
      <c r="M38" s="976"/>
      <c r="N38" s="976"/>
      <c r="O38" s="976"/>
      <c r="P38" s="976"/>
      <c r="Q38" s="976"/>
      <c r="R38" s="976"/>
      <c r="S38" s="976"/>
      <c r="T38" s="976"/>
      <c r="U38" s="976"/>
      <c r="V38" s="976"/>
      <c r="W38" s="976"/>
      <c r="X38" s="976"/>
      <c r="Y38" s="976"/>
      <c r="Z38" s="976"/>
      <c r="AA38" s="976"/>
      <c r="AB38" s="976"/>
      <c r="AC38" s="976"/>
      <c r="AD38" s="976"/>
      <c r="AE38" s="976"/>
      <c r="AF38" s="976"/>
      <c r="AG38" s="976"/>
      <c r="AH38" s="976"/>
      <c r="AI38" s="976"/>
      <c r="AJ38" s="976"/>
      <c r="AK38" s="976"/>
    </row>
    <row r="39" ht="18" customHeight="1" x14ac:dyDescent="0.2">
      <c r="B39" s="941" t="s">
        <v>920</v>
      </c>
      <c r="C39" s="964">
        <v>0.341153866407624</v>
      </c>
      <c r="D39" s="965">
        <v>52.468032074424244</v>
      </c>
      <c r="E39" s="965" t="s">
        <v>111</v>
      </c>
      <c r="F39" s="965" t="s">
        <v>111</v>
      </c>
      <c r="G39" s="965">
        <v>334.80212933061864</v>
      </c>
      <c r="H39" s="965" t="s">
        <v>111</v>
      </c>
      <c r="I39" s="965">
        <v>459.6327501956627</v>
      </c>
      <c r="J39" s="965" t="s">
        <v>111</v>
      </c>
      <c r="K39" s="965">
        <v>148.1629051138146</v>
      </c>
      <c r="L39" s="965" t="s">
        <v>111</v>
      </c>
      <c r="M39" s="965">
        <v>0.00007794930000000002</v>
      </c>
      <c r="N39" s="965" t="s">
        <v>111</v>
      </c>
      <c r="O39" s="965">
        <v>3.675091813704701</v>
      </c>
      <c r="P39" s="965" t="s">
        <v>111</v>
      </c>
      <c r="Q39" s="965" t="s">
        <v>111</v>
      </c>
      <c r="R39" s="965" t="s">
        <v>111</v>
      </c>
      <c r="S39" s="965" t="s">
        <v>111</v>
      </c>
      <c r="T39" s="965" t="s">
        <v>111</v>
      </c>
      <c r="U39" s="965">
        <v>0.058393624414751995</v>
      </c>
      <c r="V39" s="965" t="s">
        <v>111</v>
      </c>
      <c r="W39" s="977"/>
      <c r="X39" s="965">
        <v>9.547199999999998</v>
      </c>
      <c r="Y39" s="965">
        <v>1.8870000000000002</v>
      </c>
      <c r="Z39" s="965" t="s">
        <v>111</v>
      </c>
      <c r="AA39" s="965" t="s">
        <v>111</v>
      </c>
      <c r="AB39" s="965" t="s">
        <v>111</v>
      </c>
      <c r="AC39" s="965" t="s">
        <v>111</v>
      </c>
      <c r="AD39" s="965" t="s">
        <v>111</v>
      </c>
      <c r="AE39" s="965" t="s">
        <v>111</v>
      </c>
      <c r="AF39" s="965" t="s">
        <v>111</v>
      </c>
      <c r="AG39" s="965" t="s">
        <v>111</v>
      </c>
      <c r="AH39" s="977"/>
      <c r="AI39" s="968" t="s">
        <v>111</v>
      </c>
      <c r="AJ39" s="968">
        <v>40.30593961573779</v>
      </c>
      <c r="AK39" s="743" t="s">
        <v>111</v>
      </c>
    </row>
    <row r="40" ht="18" customHeight="1" x14ac:dyDescent="0.2">
      <c r="B40" s="978" t="s">
        <v>901</v>
      </c>
      <c r="C40" s="942" t="s">
        <v>111</v>
      </c>
      <c r="D40" s="943" t="s">
        <v>111</v>
      </c>
      <c r="E40" s="943" t="s">
        <v>111</v>
      </c>
      <c r="F40" s="943" t="s">
        <v>111</v>
      </c>
      <c r="G40" s="943" t="s">
        <v>111</v>
      </c>
      <c r="H40" s="943" t="s">
        <v>111</v>
      </c>
      <c r="I40" s="943" t="s">
        <v>111</v>
      </c>
      <c r="J40" s="943" t="s">
        <v>111</v>
      </c>
      <c r="K40" s="943" t="s">
        <v>111</v>
      </c>
      <c r="L40" s="943" t="s">
        <v>111</v>
      </c>
      <c r="M40" s="943" t="s">
        <v>111</v>
      </c>
      <c r="N40" s="943" t="s">
        <v>111</v>
      </c>
      <c r="O40" s="943" t="s">
        <v>111</v>
      </c>
      <c r="P40" s="943" t="s">
        <v>111</v>
      </c>
      <c r="Q40" s="943" t="s">
        <v>111</v>
      </c>
      <c r="R40" s="943" t="s">
        <v>111</v>
      </c>
      <c r="S40" s="943" t="s">
        <v>111</v>
      </c>
      <c r="T40" s="943" t="s">
        <v>111</v>
      </c>
      <c r="U40" s="943" t="s">
        <v>111</v>
      </c>
      <c r="V40" s="943" t="s">
        <v>111</v>
      </c>
      <c r="W40" s="979"/>
      <c r="X40" s="943" t="s">
        <v>111</v>
      </c>
      <c r="Y40" s="943" t="s">
        <v>111</v>
      </c>
      <c r="Z40" s="943" t="s">
        <v>111</v>
      </c>
      <c r="AA40" s="943" t="s">
        <v>111</v>
      </c>
      <c r="AB40" s="943" t="s">
        <v>111</v>
      </c>
      <c r="AC40" s="943" t="s">
        <v>111</v>
      </c>
      <c r="AD40" s="943" t="s">
        <v>111</v>
      </c>
      <c r="AE40" s="943" t="s">
        <v>111</v>
      </c>
      <c r="AF40" s="943" t="s">
        <v>111</v>
      </c>
      <c r="AG40" s="943" t="s">
        <v>111</v>
      </c>
      <c r="AH40" s="979"/>
      <c r="AI40" s="980" t="s">
        <v>111</v>
      </c>
      <c r="AJ40" s="980" t="s">
        <v>111</v>
      </c>
      <c r="AK40" s="981" t="s">
        <v>111</v>
      </c>
    </row>
    <row r="41" ht="18" customHeight="1" x14ac:dyDescent="0.2">
      <c r="B41" s="982" t="s">
        <v>921</v>
      </c>
      <c r="C41" s="942" t="s">
        <v>111</v>
      </c>
      <c r="D41" s="943" t="s">
        <v>111</v>
      </c>
      <c r="E41" s="943" t="s">
        <v>111</v>
      </c>
      <c r="F41" s="943" t="s">
        <v>111</v>
      </c>
      <c r="G41" s="943" t="s">
        <v>111</v>
      </c>
      <c r="H41" s="943" t="s">
        <v>111</v>
      </c>
      <c r="I41" s="943" t="s">
        <v>111</v>
      </c>
      <c r="J41" s="943" t="s">
        <v>111</v>
      </c>
      <c r="K41" s="943" t="s">
        <v>111</v>
      </c>
      <c r="L41" s="943" t="s">
        <v>111</v>
      </c>
      <c r="M41" s="943" t="s">
        <v>111</v>
      </c>
      <c r="N41" s="943" t="s">
        <v>111</v>
      </c>
      <c r="O41" s="943" t="s">
        <v>111</v>
      </c>
      <c r="P41" s="943" t="s">
        <v>111</v>
      </c>
      <c r="Q41" s="943" t="s">
        <v>111</v>
      </c>
      <c r="R41" s="943" t="s">
        <v>111</v>
      </c>
      <c r="S41" s="943" t="s">
        <v>111</v>
      </c>
      <c r="T41" s="943" t="s">
        <v>111</v>
      </c>
      <c r="U41" s="943" t="s">
        <v>111</v>
      </c>
      <c r="V41" s="943" t="s">
        <v>111</v>
      </c>
      <c r="W41" s="49"/>
      <c r="X41" s="943">
        <v>9.547199999999998</v>
      </c>
      <c r="Y41" s="943">
        <v>1.8870000000000002</v>
      </c>
      <c r="Z41" s="946" t="s">
        <v>111</v>
      </c>
      <c r="AA41" s="946" t="s">
        <v>111</v>
      </c>
      <c r="AB41" s="946" t="s">
        <v>111</v>
      </c>
      <c r="AC41" s="946" t="s">
        <v>111</v>
      </c>
      <c r="AD41" s="946" t="s">
        <v>111</v>
      </c>
      <c r="AE41" s="946" t="s">
        <v>111</v>
      </c>
      <c r="AF41" s="946" t="s">
        <v>111</v>
      </c>
      <c r="AG41" s="946" t="s">
        <v>111</v>
      </c>
      <c r="AH41" s="979"/>
      <c r="AI41" s="980" t="s">
        <v>111</v>
      </c>
      <c r="AJ41" s="980" t="s">
        <v>108</v>
      </c>
      <c r="AK41" s="981" t="s">
        <v>111</v>
      </c>
    </row>
    <row r="42" ht="18" customHeight="1" x14ac:dyDescent="0.2">
      <c r="B42" s="983" t="s">
        <v>906</v>
      </c>
      <c r="C42" s="942" t="s">
        <v>111</v>
      </c>
      <c r="D42" s="943" t="s">
        <v>111</v>
      </c>
      <c r="E42" s="943" t="s">
        <v>111</v>
      </c>
      <c r="F42" s="943" t="s">
        <v>111</v>
      </c>
      <c r="G42" s="943" t="s">
        <v>111</v>
      </c>
      <c r="H42" s="943" t="s">
        <v>111</v>
      </c>
      <c r="I42" s="943" t="s">
        <v>111</v>
      </c>
      <c r="J42" s="943" t="s">
        <v>111</v>
      </c>
      <c r="K42" s="943" t="s">
        <v>111</v>
      </c>
      <c r="L42" s="943" t="s">
        <v>111</v>
      </c>
      <c r="M42" s="943" t="s">
        <v>111</v>
      </c>
      <c r="N42" s="943" t="s">
        <v>111</v>
      </c>
      <c r="O42" s="943" t="s">
        <v>111</v>
      </c>
      <c r="P42" s="943" t="s">
        <v>111</v>
      </c>
      <c r="Q42" s="943" t="s">
        <v>111</v>
      </c>
      <c r="R42" s="943" t="s">
        <v>111</v>
      </c>
      <c r="S42" s="943" t="s">
        <v>111</v>
      </c>
      <c r="T42" s="943" t="s">
        <v>111</v>
      </c>
      <c r="U42" s="943" t="s">
        <v>111</v>
      </c>
      <c r="V42" s="943" t="s">
        <v>111</v>
      </c>
      <c r="W42" s="979"/>
      <c r="X42" s="943" t="s">
        <v>111</v>
      </c>
      <c r="Y42" s="943" t="s">
        <v>111</v>
      </c>
      <c r="Z42" s="943" t="s">
        <v>111</v>
      </c>
      <c r="AA42" s="943" t="s">
        <v>111</v>
      </c>
      <c r="AB42" s="943" t="s">
        <v>111</v>
      </c>
      <c r="AC42" s="943" t="s">
        <v>111</v>
      </c>
      <c r="AD42" s="943" t="s">
        <v>111</v>
      </c>
      <c r="AE42" s="943" t="s">
        <v>111</v>
      </c>
      <c r="AF42" s="943" t="s">
        <v>111</v>
      </c>
      <c r="AG42" s="943" t="s">
        <v>111</v>
      </c>
      <c r="AH42" s="979"/>
      <c r="AI42" s="980" t="s">
        <v>111</v>
      </c>
      <c r="AJ42" s="980" t="s">
        <v>111</v>
      </c>
      <c r="AK42" s="981" t="s">
        <v>111</v>
      </c>
    </row>
    <row r="43" ht="18" customHeight="1" x14ac:dyDescent="0.2">
      <c r="B43" s="984" t="s">
        <v>909</v>
      </c>
      <c r="C43" s="942">
        <v>0.341153866407624</v>
      </c>
      <c r="D43" s="943">
        <v>52.468032074424244</v>
      </c>
      <c r="E43" s="943" t="s">
        <v>111</v>
      </c>
      <c r="F43" s="943" t="s">
        <v>111</v>
      </c>
      <c r="G43" s="943">
        <v>334.80212933061864</v>
      </c>
      <c r="H43" s="943" t="s">
        <v>111</v>
      </c>
      <c r="I43" s="943">
        <v>459.6327501956627</v>
      </c>
      <c r="J43" s="943" t="s">
        <v>111</v>
      </c>
      <c r="K43" s="943">
        <v>148.1629051138146</v>
      </c>
      <c r="L43" s="943" t="s">
        <v>111</v>
      </c>
      <c r="M43" s="943">
        <v>0.00007794930000000002</v>
      </c>
      <c r="N43" s="943" t="s">
        <v>111</v>
      </c>
      <c r="O43" s="943">
        <v>3.675091813704701</v>
      </c>
      <c r="P43" s="943" t="s">
        <v>111</v>
      </c>
      <c r="Q43" s="943" t="s">
        <v>111</v>
      </c>
      <c r="R43" s="943" t="s">
        <v>111</v>
      </c>
      <c r="S43" s="943" t="s">
        <v>111</v>
      </c>
      <c r="T43" s="943" t="s">
        <v>111</v>
      </c>
      <c r="U43" s="943">
        <v>0.058393624414751995</v>
      </c>
      <c r="V43" s="943" t="s">
        <v>111</v>
      </c>
      <c r="W43" s="979"/>
      <c r="X43" s="943" t="s">
        <v>111</v>
      </c>
      <c r="Y43" s="943" t="s">
        <v>111</v>
      </c>
      <c r="Z43" s="943" t="s">
        <v>111</v>
      </c>
      <c r="AA43" s="943" t="s">
        <v>111</v>
      </c>
      <c r="AB43" s="943" t="s">
        <v>111</v>
      </c>
      <c r="AC43" s="943" t="s">
        <v>111</v>
      </c>
      <c r="AD43" s="943" t="s">
        <v>111</v>
      </c>
      <c r="AE43" s="943" t="s">
        <v>111</v>
      </c>
      <c r="AF43" s="943" t="s">
        <v>111</v>
      </c>
      <c r="AG43" s="943" t="s">
        <v>111</v>
      </c>
      <c r="AH43" s="979"/>
      <c r="AI43" s="980" t="s">
        <v>111</v>
      </c>
      <c r="AJ43" s="980" t="s">
        <v>111</v>
      </c>
      <c r="AK43" s="981" t="s">
        <v>111</v>
      </c>
    </row>
    <row r="44" ht="18" customHeight="1" x14ac:dyDescent="0.2">
      <c r="B44" s="983" t="s">
        <v>827</v>
      </c>
      <c r="C44" s="942" t="s">
        <v>111</v>
      </c>
      <c r="D44" s="943" t="s">
        <v>111</v>
      </c>
      <c r="E44" s="943" t="s">
        <v>111</v>
      </c>
      <c r="F44" s="943" t="s">
        <v>111</v>
      </c>
      <c r="G44" s="943" t="s">
        <v>111</v>
      </c>
      <c r="H44" s="943" t="s">
        <v>111</v>
      </c>
      <c r="I44" s="943" t="s">
        <v>111</v>
      </c>
      <c r="J44" s="943" t="s">
        <v>111</v>
      </c>
      <c r="K44" s="943" t="s">
        <v>111</v>
      </c>
      <c r="L44" s="943" t="s">
        <v>111</v>
      </c>
      <c r="M44" s="943" t="s">
        <v>111</v>
      </c>
      <c r="N44" s="943" t="s">
        <v>111</v>
      </c>
      <c r="O44" s="943" t="s">
        <v>111</v>
      </c>
      <c r="P44" s="943" t="s">
        <v>111</v>
      </c>
      <c r="Q44" s="943" t="s">
        <v>111</v>
      </c>
      <c r="R44" s="943" t="s">
        <v>111</v>
      </c>
      <c r="S44" s="943" t="s">
        <v>111</v>
      </c>
      <c r="T44" s="943" t="s">
        <v>111</v>
      </c>
      <c r="U44" s="943" t="s">
        <v>111</v>
      </c>
      <c r="V44" s="943" t="s">
        <v>111</v>
      </c>
      <c r="W44" s="979"/>
      <c r="X44" s="943" t="s">
        <v>111</v>
      </c>
      <c r="Y44" s="943" t="s">
        <v>111</v>
      </c>
      <c r="Z44" s="943" t="s">
        <v>111</v>
      </c>
      <c r="AA44" s="943" t="s">
        <v>111</v>
      </c>
      <c r="AB44" s="943" t="s">
        <v>111</v>
      </c>
      <c r="AC44" s="943" t="s">
        <v>111</v>
      </c>
      <c r="AD44" s="943" t="s">
        <v>111</v>
      </c>
      <c r="AE44" s="943" t="s">
        <v>111</v>
      </c>
      <c r="AF44" s="943" t="s">
        <v>111</v>
      </c>
      <c r="AG44" s="943" t="s">
        <v>111</v>
      </c>
      <c r="AH44" s="979"/>
      <c r="AI44" s="980" t="s">
        <v>111</v>
      </c>
      <c r="AJ44" s="980">
        <v>40.30593961573779</v>
      </c>
      <c r="AK44" s="981" t="s">
        <v>111</v>
      </c>
    </row>
    <row r="45" ht="18" customHeight="1" x14ac:dyDescent="0.2">
      <c r="B45" s="985" t="s">
        <v>919</v>
      </c>
      <c r="C45" s="969" t="s">
        <v>111</v>
      </c>
      <c r="D45" s="970" t="s">
        <v>111</v>
      </c>
      <c r="E45" s="970" t="s">
        <v>111</v>
      </c>
      <c r="F45" s="970" t="s">
        <v>111</v>
      </c>
      <c r="G45" s="970" t="s">
        <v>111</v>
      </c>
      <c r="H45" s="970" t="s">
        <v>111</v>
      </c>
      <c r="I45" s="970" t="s">
        <v>111</v>
      </c>
      <c r="J45" s="970" t="s">
        <v>111</v>
      </c>
      <c r="K45" s="970" t="s">
        <v>111</v>
      </c>
      <c r="L45" s="970" t="s">
        <v>111</v>
      </c>
      <c r="M45" s="970" t="s">
        <v>111</v>
      </c>
      <c r="N45" s="970" t="s">
        <v>111</v>
      </c>
      <c r="O45" s="970" t="s">
        <v>111</v>
      </c>
      <c r="P45" s="970" t="s">
        <v>111</v>
      </c>
      <c r="Q45" s="970" t="s">
        <v>111</v>
      </c>
      <c r="R45" s="970" t="s">
        <v>111</v>
      </c>
      <c r="S45" s="970" t="s">
        <v>111</v>
      </c>
      <c r="T45" s="970" t="s">
        <v>111</v>
      </c>
      <c r="U45" s="970" t="s">
        <v>111</v>
      </c>
      <c r="V45" s="970" t="s">
        <v>111</v>
      </c>
      <c r="W45" s="986"/>
      <c r="X45" s="970" t="s">
        <v>111</v>
      </c>
      <c r="Y45" s="970" t="s">
        <v>111</v>
      </c>
      <c r="Z45" s="970" t="s">
        <v>111</v>
      </c>
      <c r="AA45" s="970" t="s">
        <v>111</v>
      </c>
      <c r="AB45" s="970" t="s">
        <v>111</v>
      </c>
      <c r="AC45" s="970" t="s">
        <v>111</v>
      </c>
      <c r="AD45" s="970" t="s">
        <v>111</v>
      </c>
      <c r="AE45" s="970" t="s">
        <v>111</v>
      </c>
      <c r="AF45" s="970" t="s">
        <v>111</v>
      </c>
      <c r="AG45" s="970" t="s">
        <v>111</v>
      </c>
      <c r="AH45" s="986"/>
      <c r="AI45" s="987" t="s">
        <v>111</v>
      </c>
      <c r="AJ45" s="987" t="s">
        <v>111</v>
      </c>
      <c r="AK45" s="988" t="s">
        <v>111</v>
      </c>
    </row>
    <row r="46" ht="12" customHeight="1" x14ac:dyDescent="0.25">
      <c r="B46" s="229" t="s">
        <v>922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9" t="s">
        <v>923</v>
      </c>
      <c r="C47" s="989"/>
      <c r="D47" s="989"/>
      <c r="E47" s="989"/>
      <c r="F47" s="989"/>
      <c r="G47" s="989"/>
      <c r="H47" s="989"/>
      <c r="I47" s="989"/>
      <c r="J47" s="989"/>
      <c r="K47" s="989"/>
      <c r="L47" s="989"/>
      <c r="M47" s="989"/>
      <c r="N47" s="989"/>
      <c r="O47" s="989"/>
      <c r="P47" s="989"/>
      <c r="Q47" s="989"/>
      <c r="R47" s="989"/>
      <c r="S47" s="989"/>
      <c r="T47" s="989"/>
      <c r="U47" s="989"/>
      <c r="V47" s="989"/>
      <c r="W47" s="989"/>
      <c r="X47" s="989"/>
      <c r="Y47" s="989"/>
      <c r="Z47" s="989"/>
      <c r="AA47" s="989"/>
      <c r="AB47" s="989"/>
      <c r="AC47" s="989"/>
      <c r="AD47" s="989"/>
      <c r="AE47" s="989"/>
      <c r="AF47" s="989"/>
      <c r="AG47" s="989"/>
      <c r="AH47" s="989"/>
      <c r="AI47" s="989"/>
      <c r="AJ47" s="989"/>
      <c r="AK47" s="990"/>
    </row>
    <row r="48" ht="12" customHeight="1" x14ac:dyDescent="0.25" s="1" customFormat="1">
      <c r="B48" s="229" t="s">
        <v>924</v>
      </c>
      <c r="C48" s="614"/>
      <c r="D48" s="614"/>
      <c r="E48" s="614"/>
      <c r="F48" s="614"/>
      <c r="G48" s="614"/>
      <c r="H48" s="614"/>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614"/>
      <c r="C49" s="614"/>
      <c r="D49" s="614"/>
      <c r="E49" s="614"/>
      <c r="F49" s="614"/>
      <c r="G49" s="614"/>
      <c r="H49" s="614"/>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614"/>
      <c r="D50" s="614"/>
      <c r="E50" s="614"/>
      <c r="F50" s="614"/>
      <c r="G50" s="614"/>
      <c r="H50" s="614"/>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91"/>
      <c r="C51" s="614"/>
      <c r="D51" s="614"/>
      <c r="E51" s="614"/>
      <c r="F51" s="614"/>
      <c r="G51" s="614"/>
      <c r="H51" s="614"/>
      <c r="I51" s="614"/>
      <c r="J51" s="614"/>
      <c r="K51" s="614"/>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556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92" t="s">
        <v>925</v>
      </c>
      <c r="C53" s="993"/>
      <c r="D53" s="993"/>
      <c r="E53" s="993"/>
      <c r="F53" s="993"/>
      <c r="G53" s="993"/>
      <c r="H53" s="993"/>
      <c r="I53" s="993"/>
      <c r="J53" s="993"/>
      <c r="K53" s="993"/>
      <c r="L53" s="993"/>
      <c r="M53" s="993"/>
      <c r="N53" s="993"/>
      <c r="O53" s="993"/>
      <c r="P53" s="993"/>
      <c r="Q53" s="993"/>
      <c r="R53" s="993"/>
      <c r="S53" s="993"/>
      <c r="T53" s="993"/>
      <c r="U53" s="993"/>
      <c r="V53" s="993"/>
      <c r="W53" s="993"/>
      <c r="X53" s="993"/>
      <c r="Y53" s="993"/>
      <c r="Z53" s="993"/>
      <c r="AA53" s="993"/>
      <c r="AB53" s="993"/>
      <c r="AC53" s="993"/>
      <c r="AD53" s="993"/>
      <c r="AE53" s="993"/>
      <c r="AF53" s="993"/>
      <c r="AG53" s="993"/>
      <c r="AH53" s="993"/>
      <c r="AI53" s="993"/>
      <c r="AJ53" s="993"/>
      <c r="AK53" s="994"/>
    </row>
    <row r="54" ht="12" customHeight="1" x14ac:dyDescent="0.2" s="1" customFormat="1">
      <c r="B54" s="90" t="s">
        <v>926</v>
      </c>
      <c r="C54" s="993"/>
      <c r="D54" s="993"/>
      <c r="E54" s="993"/>
      <c r="F54" s="993"/>
      <c r="G54" s="993"/>
      <c r="H54" s="993"/>
      <c r="I54" s="993"/>
      <c r="J54" s="993"/>
      <c r="K54" s="993"/>
      <c r="L54" s="993"/>
      <c r="M54" s="993"/>
      <c r="N54" s="993"/>
      <c r="O54" s="993"/>
      <c r="P54" s="993"/>
      <c r="Q54" s="993"/>
      <c r="R54" s="993"/>
      <c r="S54" s="993"/>
      <c r="T54" s="993"/>
      <c r="U54" s="993"/>
      <c r="V54" s="993"/>
      <c r="W54" s="993"/>
      <c r="X54" s="993"/>
      <c r="Y54" s="993"/>
      <c r="Z54" s="993"/>
      <c r="AA54" s="993"/>
      <c r="AB54" s="993"/>
      <c r="AC54" s="993"/>
      <c r="AD54" s="993"/>
      <c r="AE54" s="993"/>
      <c r="AF54" s="993"/>
      <c r="AG54" s="993"/>
      <c r="AH54" s="993"/>
      <c r="AI54" s="993"/>
      <c r="AJ54" s="993"/>
      <c r="AK54" s="994"/>
    </row>
    <row r="55" ht="12" customHeight="1" x14ac:dyDescent="0.2" s="1" customFormat="1">
      <c r="B55" s="90" t="s">
        <v>927</v>
      </c>
      <c r="C55" s="993"/>
      <c r="D55" s="993"/>
      <c r="E55" s="993"/>
      <c r="F55" s="993"/>
      <c r="G55" s="993"/>
      <c r="H55" s="993"/>
      <c r="I55" s="993"/>
      <c r="J55" s="993"/>
      <c r="K55" s="993"/>
      <c r="L55" s="993"/>
      <c r="M55" s="993"/>
      <c r="N55" s="993"/>
      <c r="O55" s="993"/>
      <c r="P55" s="993"/>
      <c r="Q55" s="993"/>
      <c r="R55" s="993"/>
      <c r="S55" s="993"/>
      <c r="T55" s="993"/>
      <c r="U55" s="993"/>
      <c r="V55" s="993"/>
      <c r="W55" s="993"/>
      <c r="X55" s="993"/>
      <c r="Y55" s="993"/>
      <c r="Z55" s="993"/>
      <c r="AA55" s="993"/>
      <c r="AB55" s="993"/>
      <c r="AC55" s="993"/>
      <c r="AD55" s="993"/>
      <c r="AE55" s="993"/>
      <c r="AF55" s="993"/>
      <c r="AG55" s="993"/>
      <c r="AH55" s="993"/>
      <c r="AI55" s="993"/>
      <c r="AJ55" s="993"/>
      <c r="AK55" s="994"/>
    </row>
    <row r="56" ht="12" customHeight="1" x14ac:dyDescent="0.2" s="1" customFormat="1">
      <c r="B56" s="995" t="s">
        <v>706</v>
      </c>
      <c r="C56" s="996"/>
      <c r="D56" s="996"/>
      <c r="E56" s="996"/>
      <c r="F56" s="996"/>
      <c r="G56" s="996"/>
      <c r="H56" s="996"/>
      <c r="I56" s="996"/>
      <c r="J56" s="996"/>
      <c r="K56" s="996"/>
      <c r="L56" s="996"/>
      <c r="M56" s="996"/>
      <c r="N56" s="996"/>
      <c r="O56" s="996"/>
      <c r="P56" s="996"/>
      <c r="Q56" s="996"/>
      <c r="R56" s="996"/>
      <c r="S56" s="996"/>
      <c r="T56" s="996"/>
      <c r="U56" s="996"/>
      <c r="V56" s="996"/>
      <c r="W56" s="996"/>
      <c r="X56" s="996"/>
      <c r="Y56" s="996"/>
      <c r="Z56" s="996"/>
      <c r="AA56" s="996"/>
      <c r="AB56" s="996"/>
      <c r="AC56" s="996"/>
      <c r="AD56" s="996"/>
      <c r="AE56" s="996"/>
      <c r="AF56" s="996"/>
      <c r="AG56" s="996"/>
      <c r="AH56" s="996"/>
      <c r="AI56" s="996"/>
      <c r="AJ56" s="996"/>
      <c r="AK56" s="997"/>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98" t="s">
        <v>928</v>
      </c>
      <c r="C1" s="998"/>
      <c r="D1" s="998"/>
      <c r="E1" s="998"/>
      <c r="F1" s="998"/>
      <c r="H1" s="100" t="s">
        <v>62</v>
      </c>
    </row>
    <row r="2" ht="15.75" customHeight="1" x14ac:dyDescent="0.2">
      <c r="B2" s="5" t="s">
        <v>929</v>
      </c>
      <c r="C2" s="5"/>
      <c r="D2" s="5"/>
      <c r="H2" s="100" t="s">
        <v>64</v>
      </c>
    </row>
    <row r="3" ht="15.75" customHeight="1" x14ac:dyDescent="0.2">
      <c r="B3" s="5" t="s">
        <v>930</v>
      </c>
      <c r="C3" s="5"/>
      <c r="D3" s="5"/>
      <c r="H3" s="100" t="s">
        <v>65</v>
      </c>
    </row>
    <row r="4" ht="15.75" customHeight="1" x14ac:dyDescent="0.2">
      <c r="B4" s="5"/>
      <c r="C4" s="999"/>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1000" t="s">
        <v>67</v>
      </c>
      <c r="C8" s="1001" t="s">
        <v>931</v>
      </c>
      <c r="D8" s="552" t="s">
        <v>452</v>
      </c>
      <c r="E8" s="552"/>
      <c r="F8" s="1001" t="s">
        <v>932</v>
      </c>
      <c r="G8" s="1002" t="s">
        <v>710</v>
      </c>
      <c r="H8" s="1003" t="s">
        <v>933</v>
      </c>
    </row>
    <row r="9" ht="13.5" customHeight="1" x14ac:dyDescent="0.2">
      <c r="B9" s="1004"/>
      <c r="C9" s="799"/>
      <c r="D9" s="1005" t="s">
        <v>934</v>
      </c>
      <c r="E9" s="1005" t="s">
        <v>897</v>
      </c>
      <c r="F9" s="799" t="s">
        <v>935</v>
      </c>
      <c r="G9" s="1006" t="s">
        <v>897</v>
      </c>
      <c r="H9" s="1007" t="s">
        <v>897</v>
      </c>
    </row>
    <row r="10" ht="18" customHeight="1" x14ac:dyDescent="0.2">
      <c r="B10" s="1008" t="s">
        <v>936</v>
      </c>
      <c r="C10" s="914"/>
      <c r="D10" s="282"/>
      <c r="E10" s="150"/>
      <c r="F10" s="150"/>
      <c r="G10" s="150"/>
      <c r="H10" s="1009"/>
    </row>
    <row r="11" ht="18" customHeight="1" x14ac:dyDescent="0.2">
      <c r="B11" s="1010" t="s">
        <v>863</v>
      </c>
      <c r="C11" s="914"/>
      <c r="D11" s="282"/>
      <c r="E11" s="150"/>
      <c r="F11" s="150"/>
      <c r="G11" s="124" t="s">
        <v>111</v>
      </c>
      <c r="H11" s="1011" t="s">
        <v>111</v>
      </c>
    </row>
    <row r="12" ht="18" customHeight="1" x14ac:dyDescent="0.2">
      <c r="B12" s="1010" t="s">
        <v>864</v>
      </c>
      <c r="C12" s="914"/>
      <c r="D12" s="282"/>
      <c r="E12" s="150"/>
      <c r="F12" s="150"/>
      <c r="G12" s="124" t="s">
        <v>111</v>
      </c>
      <c r="H12" s="1011" t="s">
        <v>111</v>
      </c>
    </row>
    <row r="13" ht="18" customHeight="1" x14ac:dyDescent="0.2">
      <c r="B13" s="1010" t="s">
        <v>865</v>
      </c>
      <c r="C13" s="914"/>
      <c r="D13" s="282"/>
      <c r="E13" s="150"/>
      <c r="F13" s="150"/>
      <c r="G13" s="124" t="s">
        <v>111</v>
      </c>
      <c r="H13" s="1011" t="s">
        <v>111</v>
      </c>
    </row>
    <row r="14" ht="18" customHeight="1" x14ac:dyDescent="0.2">
      <c r="B14" s="1010" t="s">
        <v>866</v>
      </c>
      <c r="C14" s="914"/>
      <c r="D14" s="282"/>
      <c r="E14" s="150"/>
      <c r="F14" s="150"/>
      <c r="G14" s="124" t="s">
        <v>111</v>
      </c>
      <c r="H14" s="1011" t="s">
        <v>111</v>
      </c>
    </row>
    <row r="15" ht="18" customHeight="1" x14ac:dyDescent="0.2">
      <c r="B15" s="1010" t="s">
        <v>867</v>
      </c>
      <c r="C15" s="914"/>
      <c r="D15" s="282"/>
      <c r="E15" s="150"/>
      <c r="F15" s="150"/>
      <c r="G15" s="124" t="s">
        <v>111</v>
      </c>
      <c r="H15" s="1011" t="s">
        <v>111</v>
      </c>
    </row>
    <row r="16" ht="18" customHeight="1" x14ac:dyDescent="0.2">
      <c r="B16" s="1010" t="s">
        <v>868</v>
      </c>
      <c r="C16" s="914"/>
      <c r="D16" s="282"/>
      <c r="E16" s="150"/>
      <c r="F16" s="150"/>
      <c r="G16" s="124" t="s">
        <v>111</v>
      </c>
      <c r="H16" s="1011" t="s">
        <v>111</v>
      </c>
    </row>
    <row r="17" ht="18" customHeight="1" x14ac:dyDescent="0.2">
      <c r="B17" s="1010" t="s">
        <v>869</v>
      </c>
      <c r="C17" s="914"/>
      <c r="D17" s="282"/>
      <c r="E17" s="150"/>
      <c r="F17" s="150"/>
      <c r="G17" s="124" t="s">
        <v>111</v>
      </c>
      <c r="H17" s="1011" t="s">
        <v>111</v>
      </c>
    </row>
    <row r="18" ht="18" customHeight="1" x14ac:dyDescent="0.2">
      <c r="B18" s="1010" t="s">
        <v>870</v>
      </c>
      <c r="C18" s="914"/>
      <c r="D18" s="282"/>
      <c r="E18" s="150"/>
      <c r="F18" s="150"/>
      <c r="G18" s="124" t="s">
        <v>111</v>
      </c>
      <c r="H18" s="1011" t="s">
        <v>111</v>
      </c>
    </row>
    <row r="19" ht="18" customHeight="1" x14ac:dyDescent="0.2">
      <c r="B19" s="1010" t="s">
        <v>871</v>
      </c>
      <c r="C19" s="914"/>
      <c r="D19" s="282"/>
      <c r="E19" s="150"/>
      <c r="F19" s="150"/>
      <c r="G19" s="124" t="s">
        <v>111</v>
      </c>
      <c r="H19" s="1011" t="s">
        <v>111</v>
      </c>
    </row>
    <row r="20" ht="18" customHeight="1" x14ac:dyDescent="0.2">
      <c r="B20" s="1010" t="s">
        <v>872</v>
      </c>
      <c r="C20" s="914"/>
      <c r="D20" s="282"/>
      <c r="E20" s="150"/>
      <c r="F20" s="150"/>
      <c r="G20" s="124" t="s">
        <v>111</v>
      </c>
      <c r="H20" s="1011" t="s">
        <v>111</v>
      </c>
    </row>
    <row r="21" ht="18" customHeight="1" x14ac:dyDescent="0.2">
      <c r="B21" s="1010" t="s">
        <v>873</v>
      </c>
      <c r="C21" s="914"/>
      <c r="D21" s="282"/>
      <c r="E21" s="150"/>
      <c r="F21" s="150"/>
      <c r="G21" s="124" t="s">
        <v>111</v>
      </c>
      <c r="H21" s="1011" t="s">
        <v>111</v>
      </c>
    </row>
    <row r="22" ht="18" customHeight="1" x14ac:dyDescent="0.2">
      <c r="B22" s="1010" t="s">
        <v>874</v>
      </c>
      <c r="C22" s="914"/>
      <c r="D22" s="282"/>
      <c r="E22" s="150"/>
      <c r="F22" s="150"/>
      <c r="G22" s="124" t="s">
        <v>111</v>
      </c>
      <c r="H22" s="1011" t="s">
        <v>111</v>
      </c>
    </row>
    <row r="23" ht="18" customHeight="1" x14ac:dyDescent="0.2">
      <c r="B23" s="1010" t="s">
        <v>875</v>
      </c>
      <c r="C23" s="914"/>
      <c r="D23" s="282"/>
      <c r="E23" s="150"/>
      <c r="F23" s="150"/>
      <c r="G23" s="124" t="s">
        <v>111</v>
      </c>
      <c r="H23" s="1011" t="s">
        <v>111</v>
      </c>
    </row>
    <row r="24" ht="18" customHeight="1" x14ac:dyDescent="0.2">
      <c r="B24" s="1010" t="s">
        <v>876</v>
      </c>
      <c r="C24" s="914"/>
      <c r="D24" s="282"/>
      <c r="E24" s="150"/>
      <c r="F24" s="150"/>
      <c r="G24" s="124" t="s">
        <v>111</v>
      </c>
      <c r="H24" s="1011" t="s">
        <v>111</v>
      </c>
    </row>
    <row r="25" ht="18" customHeight="1" x14ac:dyDescent="0.2">
      <c r="B25" s="1010" t="s">
        <v>877</v>
      </c>
      <c r="C25" s="914"/>
      <c r="D25" s="282"/>
      <c r="E25" s="150"/>
      <c r="F25" s="150"/>
      <c r="G25" s="124" t="s">
        <v>111</v>
      </c>
      <c r="H25" s="1011" t="s">
        <v>111</v>
      </c>
    </row>
    <row r="26" ht="18" customHeight="1" x14ac:dyDescent="0.2">
      <c r="B26" s="1010" t="s">
        <v>878</v>
      </c>
      <c r="C26" s="914"/>
      <c r="D26" s="282"/>
      <c r="E26" s="150"/>
      <c r="F26" s="150"/>
      <c r="G26" s="124" t="s">
        <v>111</v>
      </c>
      <c r="H26" s="1011" t="s">
        <v>111</v>
      </c>
    </row>
    <row r="27" ht="18" customHeight="1" x14ac:dyDescent="0.2">
      <c r="B27" s="1010" t="s">
        <v>879</v>
      </c>
      <c r="C27" s="914"/>
      <c r="D27" s="282"/>
      <c r="E27" s="150"/>
      <c r="F27" s="150"/>
      <c r="G27" s="124" t="s">
        <v>111</v>
      </c>
      <c r="H27" s="1011" t="s">
        <v>111</v>
      </c>
    </row>
    <row r="28" ht="18" customHeight="1" x14ac:dyDescent="0.2">
      <c r="B28" s="1010" t="s">
        <v>880</v>
      </c>
      <c r="C28" s="914"/>
      <c r="D28" s="282"/>
      <c r="E28" s="150"/>
      <c r="F28" s="150"/>
      <c r="G28" s="124" t="s">
        <v>111</v>
      </c>
      <c r="H28" s="1011" t="s">
        <v>111</v>
      </c>
    </row>
    <row r="29" ht="18" customHeight="1" x14ac:dyDescent="0.2">
      <c r="B29" s="1010" t="s">
        <v>881</v>
      </c>
      <c r="C29" s="914"/>
      <c r="D29" s="282"/>
      <c r="E29" s="150"/>
      <c r="F29" s="150"/>
      <c r="G29" s="124" t="s">
        <v>111</v>
      </c>
      <c r="H29" s="1011" t="s">
        <v>111</v>
      </c>
    </row>
    <row r="30" ht="18" customHeight="1" x14ac:dyDescent="0.2">
      <c r="B30" s="1010" t="s">
        <v>937</v>
      </c>
      <c r="C30" s="914"/>
      <c r="D30" s="282"/>
      <c r="E30" s="150"/>
      <c r="F30" s="150"/>
      <c r="G30" s="124" t="s">
        <v>111</v>
      </c>
      <c r="H30" s="1011" t="s">
        <v>111</v>
      </c>
    </row>
    <row r="31" ht="18" customHeight="1" x14ac:dyDescent="0.2">
      <c r="B31" s="1010" t="s">
        <v>938</v>
      </c>
      <c r="C31" s="914"/>
      <c r="D31" s="282"/>
      <c r="E31" s="150"/>
      <c r="F31" s="150"/>
      <c r="G31" s="124" t="s">
        <v>111</v>
      </c>
      <c r="H31" s="1011" t="s">
        <v>111</v>
      </c>
    </row>
    <row r="32" ht="18" customHeight="1" x14ac:dyDescent="0.2">
      <c r="B32" s="1010" t="s">
        <v>939</v>
      </c>
      <c r="C32" s="914"/>
      <c r="D32" s="282"/>
      <c r="E32" s="150"/>
      <c r="F32" s="150"/>
      <c r="G32" s="124" t="s">
        <v>111</v>
      </c>
      <c r="H32" s="1011" t="s">
        <v>111</v>
      </c>
    </row>
    <row r="33" ht="18" customHeight="1" x14ac:dyDescent="0.2">
      <c r="B33" s="1010" t="s">
        <v>940</v>
      </c>
      <c r="C33" s="914"/>
      <c r="D33" s="282"/>
      <c r="E33" s="150"/>
      <c r="F33" s="150"/>
      <c r="G33" s="124" t="s">
        <v>111</v>
      </c>
      <c r="H33" s="1011" t="s">
        <v>111</v>
      </c>
    </row>
    <row r="34" ht="18" customHeight="1" x14ac:dyDescent="0.2">
      <c r="B34" s="1010" t="s">
        <v>941</v>
      </c>
      <c r="C34" s="914"/>
      <c r="D34" s="282"/>
      <c r="E34" s="150"/>
      <c r="F34" s="150"/>
      <c r="G34" s="124" t="s">
        <v>111</v>
      </c>
      <c r="H34" s="1011" t="s">
        <v>111</v>
      </c>
    </row>
    <row r="35" ht="18" customHeight="1" x14ac:dyDescent="0.2">
      <c r="B35" s="1010" t="s">
        <v>942</v>
      </c>
      <c r="C35" s="914"/>
      <c r="D35" s="282"/>
      <c r="E35" s="150"/>
      <c r="F35" s="150"/>
      <c r="G35" s="124" t="s">
        <v>111</v>
      </c>
      <c r="H35" s="1011" t="s">
        <v>111</v>
      </c>
    </row>
    <row r="36" ht="18" customHeight="1" x14ac:dyDescent="0.2">
      <c r="B36" s="1010" t="s">
        <v>943</v>
      </c>
      <c r="C36" s="914"/>
      <c r="D36" s="282"/>
      <c r="E36" s="150"/>
      <c r="F36" s="150"/>
      <c r="G36" s="124" t="s">
        <v>111</v>
      </c>
      <c r="H36" s="1011" t="s">
        <v>111</v>
      </c>
    </row>
    <row r="37" ht="18" customHeight="1" x14ac:dyDescent="0.2">
      <c r="B37" s="1010" t="s">
        <v>944</v>
      </c>
      <c r="C37" s="914"/>
      <c r="D37" s="282"/>
      <c r="E37" s="150"/>
      <c r="F37" s="150"/>
      <c r="G37" s="124" t="s">
        <v>111</v>
      </c>
      <c r="H37" s="1011" t="s">
        <v>111</v>
      </c>
    </row>
    <row r="38" ht="18" customHeight="1" x14ac:dyDescent="0.2">
      <c r="B38" s="1010" t="s">
        <v>945</v>
      </c>
      <c r="C38" s="914"/>
      <c r="D38" s="282"/>
      <c r="E38" s="150"/>
      <c r="F38" s="150"/>
      <c r="G38" s="124" t="s">
        <v>111</v>
      </c>
      <c r="H38" s="1011" t="s">
        <v>111</v>
      </c>
    </row>
    <row r="39" ht="18" customHeight="1" x14ac:dyDescent="0.2">
      <c r="B39" s="1010" t="s">
        <v>946</v>
      </c>
      <c r="C39" s="914"/>
      <c r="D39" s="282"/>
      <c r="E39" s="150"/>
      <c r="F39" s="150"/>
      <c r="G39" s="124" t="s">
        <v>111</v>
      </c>
      <c r="H39" s="1011" t="s">
        <v>111</v>
      </c>
    </row>
    <row r="40" ht="18" customHeight="1" x14ac:dyDescent="0.2">
      <c r="B40" s="1010" t="s">
        <v>947</v>
      </c>
      <c r="C40" s="914"/>
      <c r="D40" s="282"/>
      <c r="E40" s="150"/>
      <c r="F40" s="150"/>
      <c r="G40" s="124" t="s">
        <v>111</v>
      </c>
      <c r="H40" s="1011" t="s">
        <v>111</v>
      </c>
    </row>
    <row r="41" ht="18" customHeight="1" x14ac:dyDescent="0.2">
      <c r="B41" s="1010" t="s">
        <v>948</v>
      </c>
      <c r="C41" s="914"/>
      <c r="D41" s="282"/>
      <c r="E41" s="150"/>
      <c r="F41" s="150"/>
      <c r="G41" s="124" t="s">
        <v>111</v>
      </c>
      <c r="H41" s="1011" t="s">
        <v>111</v>
      </c>
    </row>
    <row r="42" ht="18" customHeight="1" x14ac:dyDescent="0.2">
      <c r="B42" s="1010" t="s">
        <v>949</v>
      </c>
      <c r="C42" s="914"/>
      <c r="D42" s="282"/>
      <c r="E42" s="150"/>
      <c r="F42" s="150"/>
      <c r="G42" s="124" t="s">
        <v>111</v>
      </c>
      <c r="H42" s="1011" t="s">
        <v>111</v>
      </c>
    </row>
    <row r="43" ht="18" customHeight="1" x14ac:dyDescent="0.2">
      <c r="B43" s="1010" t="s">
        <v>950</v>
      </c>
      <c r="C43" s="914"/>
      <c r="D43" s="282"/>
      <c r="E43" s="150"/>
      <c r="F43" s="150"/>
      <c r="G43" s="124" t="s">
        <v>111</v>
      </c>
      <c r="H43" s="1011" t="s">
        <v>111</v>
      </c>
    </row>
    <row r="44" ht="18" customHeight="1" x14ac:dyDescent="0.2">
      <c r="B44" s="912" t="s">
        <v>902</v>
      </c>
      <c r="C44" s="914"/>
      <c r="D44" s="318"/>
      <c r="E44" s="140"/>
      <c r="F44" s="140"/>
      <c r="G44" s="140"/>
      <c r="H44" s="1012"/>
    </row>
    <row r="45" ht="18" customHeight="1" x14ac:dyDescent="0.2">
      <c r="B45" s="1013" t="s">
        <v>863</v>
      </c>
      <c r="C45" s="914"/>
      <c r="D45" s="282"/>
      <c r="E45" s="150"/>
      <c r="F45" s="150"/>
      <c r="G45" s="124" t="s">
        <v>111</v>
      </c>
      <c r="H45" s="1011" t="s">
        <v>111</v>
      </c>
    </row>
    <row r="46" ht="18" customHeight="1" x14ac:dyDescent="0.2">
      <c r="B46" s="1013" t="s">
        <v>864</v>
      </c>
      <c r="C46" s="914"/>
      <c r="D46" s="282"/>
      <c r="E46" s="150"/>
      <c r="F46" s="150"/>
      <c r="G46" s="124" t="s">
        <v>111</v>
      </c>
      <c r="H46" s="1011" t="s">
        <v>111</v>
      </c>
    </row>
    <row r="47" ht="18" customHeight="1" x14ac:dyDescent="0.2">
      <c r="B47" s="1013" t="s">
        <v>865</v>
      </c>
      <c r="C47" s="914"/>
      <c r="D47" s="282"/>
      <c r="E47" s="150"/>
      <c r="F47" s="150"/>
      <c r="G47" s="124" t="s">
        <v>111</v>
      </c>
      <c r="H47" s="1011" t="s">
        <v>111</v>
      </c>
    </row>
    <row r="48" ht="18" customHeight="1" x14ac:dyDescent="0.2">
      <c r="B48" s="1013" t="s">
        <v>866</v>
      </c>
      <c r="C48" s="914"/>
      <c r="D48" s="282"/>
      <c r="E48" s="150"/>
      <c r="F48" s="150"/>
      <c r="G48" s="124" t="s">
        <v>111</v>
      </c>
      <c r="H48" s="1011" t="s">
        <v>111</v>
      </c>
    </row>
    <row r="49" ht="18" customHeight="1" x14ac:dyDescent="0.2">
      <c r="B49" s="1013" t="s">
        <v>867</v>
      </c>
      <c r="C49" s="914"/>
      <c r="D49" s="282"/>
      <c r="E49" s="150"/>
      <c r="F49" s="150"/>
      <c r="G49" s="124" t="s">
        <v>111</v>
      </c>
      <c r="H49" s="1011" t="s">
        <v>111</v>
      </c>
    </row>
    <row r="50" ht="18" customHeight="1" x14ac:dyDescent="0.2">
      <c r="B50" s="1013" t="s">
        <v>868</v>
      </c>
      <c r="C50" s="914"/>
      <c r="D50" s="282"/>
      <c r="E50" s="150"/>
      <c r="F50" s="150"/>
      <c r="G50" s="124" t="s">
        <v>111</v>
      </c>
      <c r="H50" s="1011" t="s">
        <v>111</v>
      </c>
    </row>
    <row r="51" ht="18" customHeight="1" x14ac:dyDescent="0.2">
      <c r="B51" s="1013" t="s">
        <v>869</v>
      </c>
      <c r="C51" s="914"/>
      <c r="D51" s="282"/>
      <c r="E51" s="150"/>
      <c r="F51" s="150"/>
      <c r="G51" s="124" t="s">
        <v>111</v>
      </c>
      <c r="H51" s="1011" t="s">
        <v>111</v>
      </c>
    </row>
    <row r="52" ht="18" customHeight="1" x14ac:dyDescent="0.2">
      <c r="B52" s="1013" t="s">
        <v>870</v>
      </c>
      <c r="C52" s="914"/>
      <c r="D52" s="282"/>
      <c r="E52" s="150"/>
      <c r="F52" s="150"/>
      <c r="G52" s="124" t="s">
        <v>111</v>
      </c>
      <c r="H52" s="1011" t="s">
        <v>111</v>
      </c>
    </row>
    <row r="53" ht="18" customHeight="1" x14ac:dyDescent="0.2">
      <c r="B53" s="1013" t="s">
        <v>871</v>
      </c>
      <c r="C53" s="914"/>
      <c r="D53" s="282"/>
      <c r="E53" s="150"/>
      <c r="F53" s="150"/>
      <c r="G53" s="124" t="s">
        <v>111</v>
      </c>
      <c r="H53" s="1011" t="s">
        <v>111</v>
      </c>
    </row>
    <row r="54" ht="18" customHeight="1" x14ac:dyDescent="0.2">
      <c r="B54" s="1013" t="s">
        <v>872</v>
      </c>
      <c r="C54" s="914"/>
      <c r="D54" s="282"/>
      <c r="E54" s="150"/>
      <c r="F54" s="150"/>
      <c r="G54" s="124" t="s">
        <v>111</v>
      </c>
      <c r="H54" s="1011" t="s">
        <v>111</v>
      </c>
    </row>
    <row r="55" ht="18" customHeight="1" x14ac:dyDescent="0.2">
      <c r="B55" s="1013" t="s">
        <v>873</v>
      </c>
      <c r="C55" s="914"/>
      <c r="D55" s="282"/>
      <c r="E55" s="150"/>
      <c r="F55" s="150"/>
      <c r="G55" s="124" t="s">
        <v>111</v>
      </c>
      <c r="H55" s="1011" t="s">
        <v>111</v>
      </c>
    </row>
    <row r="56" ht="18" customHeight="1" x14ac:dyDescent="0.2">
      <c r="B56" s="1013" t="s">
        <v>874</v>
      </c>
      <c r="C56" s="914"/>
      <c r="D56" s="282"/>
      <c r="E56" s="150"/>
      <c r="F56" s="150"/>
      <c r="G56" s="124" t="s">
        <v>111</v>
      </c>
      <c r="H56" s="1011" t="s">
        <v>111</v>
      </c>
    </row>
    <row r="57" ht="18" customHeight="1" x14ac:dyDescent="0.2">
      <c r="B57" s="1013" t="s">
        <v>875</v>
      </c>
      <c r="C57" s="914"/>
      <c r="D57" s="282"/>
      <c r="E57" s="150"/>
      <c r="F57" s="150"/>
      <c r="G57" s="124" t="s">
        <v>111</v>
      </c>
      <c r="H57" s="1011" t="s">
        <v>111</v>
      </c>
    </row>
    <row r="58" ht="18" customHeight="1" x14ac:dyDescent="0.2">
      <c r="B58" s="1013" t="s">
        <v>876</v>
      </c>
      <c r="C58" s="914"/>
      <c r="D58" s="282"/>
      <c r="E58" s="150"/>
      <c r="F58" s="150"/>
      <c r="G58" s="124" t="s">
        <v>111</v>
      </c>
      <c r="H58" s="1011" t="s">
        <v>111</v>
      </c>
    </row>
    <row r="59" ht="18" customHeight="1" x14ac:dyDescent="0.2">
      <c r="B59" s="1013" t="s">
        <v>877</v>
      </c>
      <c r="C59" s="914"/>
      <c r="D59" s="282"/>
      <c r="E59" s="150"/>
      <c r="F59" s="150"/>
      <c r="G59" s="124" t="s">
        <v>111</v>
      </c>
      <c r="H59" s="1011" t="s">
        <v>111</v>
      </c>
    </row>
    <row r="60" ht="18" customHeight="1" x14ac:dyDescent="0.2">
      <c r="B60" s="1013" t="s">
        <v>878</v>
      </c>
      <c r="C60" s="914"/>
      <c r="D60" s="282"/>
      <c r="E60" s="150"/>
      <c r="F60" s="150"/>
      <c r="G60" s="124" t="s">
        <v>111</v>
      </c>
      <c r="H60" s="1011" t="s">
        <v>111</v>
      </c>
    </row>
    <row r="61" ht="18" customHeight="1" x14ac:dyDescent="0.2">
      <c r="B61" s="1013" t="s">
        <v>879</v>
      </c>
      <c r="C61" s="914"/>
      <c r="D61" s="282"/>
      <c r="E61" s="150"/>
      <c r="F61" s="150"/>
      <c r="G61" s="124" t="s">
        <v>111</v>
      </c>
      <c r="H61" s="1011" t="s">
        <v>111</v>
      </c>
    </row>
    <row r="62" ht="18" customHeight="1" x14ac:dyDescent="0.2">
      <c r="B62" s="1013" t="s">
        <v>880</v>
      </c>
      <c r="C62" s="914"/>
      <c r="D62" s="282"/>
      <c r="E62" s="150"/>
      <c r="F62" s="150"/>
      <c r="G62" s="124" t="s">
        <v>111</v>
      </c>
      <c r="H62" s="1011" t="s">
        <v>111</v>
      </c>
    </row>
    <row r="63" ht="18" customHeight="1" x14ac:dyDescent="0.2">
      <c r="B63" s="1013" t="s">
        <v>881</v>
      </c>
      <c r="C63" s="914"/>
      <c r="D63" s="282"/>
      <c r="E63" s="150"/>
      <c r="F63" s="150"/>
      <c r="G63" s="124" t="s">
        <v>111</v>
      </c>
      <c r="H63" s="1011" t="s">
        <v>111</v>
      </c>
    </row>
    <row r="64" ht="18" customHeight="1" x14ac:dyDescent="0.2">
      <c r="B64" s="1013" t="s">
        <v>937</v>
      </c>
      <c r="C64" s="914"/>
      <c r="D64" s="282"/>
      <c r="E64" s="150"/>
      <c r="F64" s="150"/>
      <c r="G64" s="124" t="s">
        <v>111</v>
      </c>
      <c r="H64" s="1011" t="s">
        <v>111</v>
      </c>
    </row>
    <row r="65" ht="18" customHeight="1" x14ac:dyDescent="0.2">
      <c r="B65" s="1013" t="s">
        <v>938</v>
      </c>
      <c r="C65" s="914"/>
      <c r="D65" s="282"/>
      <c r="E65" s="150"/>
      <c r="F65" s="150"/>
      <c r="G65" s="124" t="s">
        <v>111</v>
      </c>
      <c r="H65" s="1011" t="s">
        <v>111</v>
      </c>
    </row>
    <row r="66" ht="18" customHeight="1" x14ac:dyDescent="0.2">
      <c r="B66" s="1013" t="s">
        <v>939</v>
      </c>
      <c r="C66" s="914"/>
      <c r="D66" s="282"/>
      <c r="E66" s="150"/>
      <c r="F66" s="150"/>
      <c r="G66" s="124" t="s">
        <v>111</v>
      </c>
      <c r="H66" s="1011" t="s">
        <v>111</v>
      </c>
    </row>
    <row r="67" ht="18" customHeight="1" x14ac:dyDescent="0.2">
      <c r="B67" s="1013" t="s">
        <v>940</v>
      </c>
      <c r="C67" s="914"/>
      <c r="D67" s="282"/>
      <c r="E67" s="150"/>
      <c r="F67" s="150"/>
      <c r="G67" s="124" t="s">
        <v>111</v>
      </c>
      <c r="H67" s="1011" t="s">
        <v>111</v>
      </c>
    </row>
    <row r="68" ht="18" customHeight="1" x14ac:dyDescent="0.2">
      <c r="B68" s="1013" t="s">
        <v>941</v>
      </c>
      <c r="C68" s="914"/>
      <c r="D68" s="282"/>
      <c r="E68" s="150"/>
      <c r="F68" s="150"/>
      <c r="G68" s="124" t="s">
        <v>111</v>
      </c>
      <c r="H68" s="1011" t="s">
        <v>111</v>
      </c>
    </row>
    <row r="69" ht="18" customHeight="1" x14ac:dyDescent="0.2">
      <c r="B69" s="1013" t="s">
        <v>942</v>
      </c>
      <c r="C69" s="914"/>
      <c r="D69" s="282"/>
      <c r="E69" s="150"/>
      <c r="F69" s="150"/>
      <c r="G69" s="124" t="s">
        <v>111</v>
      </c>
      <c r="H69" s="1011" t="s">
        <v>111</v>
      </c>
    </row>
    <row r="70" ht="18" customHeight="1" x14ac:dyDescent="0.2">
      <c r="B70" s="1013" t="s">
        <v>943</v>
      </c>
      <c r="C70" s="914"/>
      <c r="D70" s="282"/>
      <c r="E70" s="150"/>
      <c r="F70" s="150"/>
      <c r="G70" s="124" t="s">
        <v>111</v>
      </c>
      <c r="H70" s="1011" t="s">
        <v>111</v>
      </c>
    </row>
    <row r="71" ht="18" customHeight="1" x14ac:dyDescent="0.2">
      <c r="B71" s="1013" t="s">
        <v>944</v>
      </c>
      <c r="C71" s="914"/>
      <c r="D71" s="282"/>
      <c r="E71" s="150"/>
      <c r="F71" s="150"/>
      <c r="G71" s="124" t="s">
        <v>111</v>
      </c>
      <c r="H71" s="1011" t="s">
        <v>111</v>
      </c>
    </row>
    <row r="72" ht="18" customHeight="1" x14ac:dyDescent="0.2">
      <c r="B72" s="1013" t="s">
        <v>945</v>
      </c>
      <c r="C72" s="914"/>
      <c r="D72" s="282"/>
      <c r="E72" s="150"/>
      <c r="F72" s="150"/>
      <c r="G72" s="124" t="s">
        <v>111</v>
      </c>
      <c r="H72" s="1011" t="s">
        <v>111</v>
      </c>
    </row>
    <row r="73" ht="18" customHeight="1" x14ac:dyDescent="0.2">
      <c r="B73" s="1013" t="s">
        <v>946</v>
      </c>
      <c r="C73" s="914"/>
      <c r="D73" s="282"/>
      <c r="E73" s="150"/>
      <c r="F73" s="150"/>
      <c r="G73" s="124" t="s">
        <v>111</v>
      </c>
      <c r="H73" s="1011" t="s">
        <v>111</v>
      </c>
    </row>
    <row r="74" ht="18" customHeight="1" x14ac:dyDescent="0.2">
      <c r="B74" s="1013" t="s">
        <v>947</v>
      </c>
      <c r="C74" s="914"/>
      <c r="D74" s="282"/>
      <c r="E74" s="150"/>
      <c r="F74" s="150"/>
      <c r="G74" s="124" t="s">
        <v>111</v>
      </c>
      <c r="H74" s="1011" t="s">
        <v>111</v>
      </c>
    </row>
    <row r="75" ht="18" customHeight="1" x14ac:dyDescent="0.2">
      <c r="B75" s="1013" t="s">
        <v>948</v>
      </c>
      <c r="C75" s="914"/>
      <c r="D75" s="282"/>
      <c r="E75" s="150"/>
      <c r="F75" s="150"/>
      <c r="G75" s="124" t="s">
        <v>111</v>
      </c>
      <c r="H75" s="1011" t="s">
        <v>111</v>
      </c>
    </row>
    <row r="76" ht="18" customHeight="1" x14ac:dyDescent="0.2">
      <c r="B76" s="1013" t="s">
        <v>949</v>
      </c>
      <c r="C76" s="914"/>
      <c r="D76" s="282"/>
      <c r="E76" s="150"/>
      <c r="F76" s="150"/>
      <c r="G76" s="124" t="s">
        <v>111</v>
      </c>
      <c r="H76" s="1011" t="s">
        <v>111</v>
      </c>
    </row>
    <row r="77" ht="18" customHeight="1" x14ac:dyDescent="0.2">
      <c r="B77" s="1013" t="s">
        <v>950</v>
      </c>
      <c r="C77" s="914"/>
      <c r="D77" s="282"/>
      <c r="E77" s="150"/>
      <c r="F77" s="150"/>
      <c r="G77" s="124" t="s">
        <v>111</v>
      </c>
      <c r="H77" s="1011" t="s">
        <v>111</v>
      </c>
    </row>
    <row r="78" ht="18" customHeight="1" x14ac:dyDescent="0.2">
      <c r="B78" s="1014" t="s">
        <v>903</v>
      </c>
      <c r="C78" s="914"/>
      <c r="D78" s="318"/>
      <c r="E78" s="140"/>
      <c r="F78" s="140"/>
      <c r="G78" s="140"/>
      <c r="H78" s="1012"/>
    </row>
    <row r="79" ht="18" customHeight="1" x14ac:dyDescent="0.2">
      <c r="B79" s="1015" t="s">
        <v>863</v>
      </c>
      <c r="C79" s="914"/>
      <c r="D79" s="282"/>
      <c r="E79" s="150"/>
      <c r="F79" s="150"/>
      <c r="G79" s="124" t="s">
        <v>111</v>
      </c>
      <c r="H79" s="1011" t="s">
        <v>111</v>
      </c>
    </row>
    <row r="80" ht="18" customHeight="1" x14ac:dyDescent="0.2">
      <c r="B80" s="1015" t="s">
        <v>864</v>
      </c>
      <c r="C80" s="914"/>
      <c r="D80" s="282"/>
      <c r="E80" s="150"/>
      <c r="F80" s="150"/>
      <c r="G80" s="124" t="s">
        <v>111</v>
      </c>
      <c r="H80" s="1011" t="s">
        <v>111</v>
      </c>
    </row>
    <row r="81" ht="18" customHeight="1" x14ac:dyDescent="0.2">
      <c r="B81" s="1015" t="s">
        <v>865</v>
      </c>
      <c r="C81" s="914"/>
      <c r="D81" s="282"/>
      <c r="E81" s="150"/>
      <c r="F81" s="150"/>
      <c r="G81" s="124" t="s">
        <v>111</v>
      </c>
      <c r="H81" s="1011" t="s">
        <v>111</v>
      </c>
    </row>
    <row r="82" ht="18" customHeight="1" x14ac:dyDescent="0.2">
      <c r="B82" s="1015" t="s">
        <v>866</v>
      </c>
      <c r="C82" s="914"/>
      <c r="D82" s="282"/>
      <c r="E82" s="150"/>
      <c r="F82" s="150"/>
      <c r="G82" s="124" t="s">
        <v>111</v>
      </c>
      <c r="H82" s="1011" t="s">
        <v>111</v>
      </c>
    </row>
    <row r="83" ht="18" customHeight="1" x14ac:dyDescent="0.2">
      <c r="B83" s="1015" t="s">
        <v>867</v>
      </c>
      <c r="C83" s="914"/>
      <c r="D83" s="282"/>
      <c r="E83" s="150"/>
      <c r="F83" s="150"/>
      <c r="G83" s="124" t="s">
        <v>111</v>
      </c>
      <c r="H83" s="1011" t="s">
        <v>111</v>
      </c>
    </row>
    <row r="84" ht="18" customHeight="1" x14ac:dyDescent="0.2">
      <c r="B84" s="1015" t="s">
        <v>868</v>
      </c>
      <c r="C84" s="914"/>
      <c r="D84" s="282"/>
      <c r="E84" s="150"/>
      <c r="F84" s="150"/>
      <c r="G84" s="124" t="s">
        <v>111</v>
      </c>
      <c r="H84" s="1011" t="s">
        <v>111</v>
      </c>
    </row>
    <row r="85" ht="18" customHeight="1" x14ac:dyDescent="0.2">
      <c r="B85" s="1015" t="s">
        <v>869</v>
      </c>
      <c r="C85" s="914"/>
      <c r="D85" s="282"/>
      <c r="E85" s="150"/>
      <c r="F85" s="150"/>
      <c r="G85" s="124" t="s">
        <v>111</v>
      </c>
      <c r="H85" s="1011" t="s">
        <v>111</v>
      </c>
    </row>
    <row r="86" ht="18" customHeight="1" x14ac:dyDescent="0.2">
      <c r="B86" s="1015" t="s">
        <v>870</v>
      </c>
      <c r="C86" s="914"/>
      <c r="D86" s="282"/>
      <c r="E86" s="150"/>
      <c r="F86" s="150"/>
      <c r="G86" s="124" t="s">
        <v>111</v>
      </c>
      <c r="H86" s="1011" t="s">
        <v>111</v>
      </c>
    </row>
    <row r="87" ht="18" customHeight="1" x14ac:dyDescent="0.2">
      <c r="B87" s="1015" t="s">
        <v>871</v>
      </c>
      <c r="C87" s="914"/>
      <c r="D87" s="282"/>
      <c r="E87" s="150"/>
      <c r="F87" s="150"/>
      <c r="G87" s="124" t="s">
        <v>111</v>
      </c>
      <c r="H87" s="1011" t="s">
        <v>111</v>
      </c>
    </row>
    <row r="88" ht="18" customHeight="1" x14ac:dyDescent="0.2">
      <c r="B88" s="1015" t="s">
        <v>872</v>
      </c>
      <c r="C88" s="914"/>
      <c r="D88" s="282"/>
      <c r="E88" s="150"/>
      <c r="F88" s="150"/>
      <c r="G88" s="124" t="s">
        <v>111</v>
      </c>
      <c r="H88" s="1011" t="s">
        <v>111</v>
      </c>
    </row>
    <row r="89" ht="18" customHeight="1" x14ac:dyDescent="0.2">
      <c r="B89" s="1015" t="s">
        <v>873</v>
      </c>
      <c r="C89" s="914"/>
      <c r="D89" s="282"/>
      <c r="E89" s="150"/>
      <c r="F89" s="150"/>
      <c r="G89" s="124" t="s">
        <v>111</v>
      </c>
      <c r="H89" s="1011" t="s">
        <v>111</v>
      </c>
    </row>
    <row r="90" ht="18" customHeight="1" x14ac:dyDescent="0.2">
      <c r="B90" s="1015" t="s">
        <v>874</v>
      </c>
      <c r="C90" s="914"/>
      <c r="D90" s="282"/>
      <c r="E90" s="150"/>
      <c r="F90" s="150"/>
      <c r="G90" s="124" t="s">
        <v>111</v>
      </c>
      <c r="H90" s="1011" t="s">
        <v>111</v>
      </c>
    </row>
    <row r="91" ht="18" customHeight="1" x14ac:dyDescent="0.2">
      <c r="B91" s="1015" t="s">
        <v>875</v>
      </c>
      <c r="C91" s="914"/>
      <c r="D91" s="282"/>
      <c r="E91" s="150"/>
      <c r="F91" s="150"/>
      <c r="G91" s="124" t="s">
        <v>111</v>
      </c>
      <c r="H91" s="1011" t="s">
        <v>111</v>
      </c>
    </row>
    <row r="92" ht="18" customHeight="1" x14ac:dyDescent="0.2">
      <c r="B92" s="1015" t="s">
        <v>876</v>
      </c>
      <c r="C92" s="914"/>
      <c r="D92" s="282"/>
      <c r="E92" s="150"/>
      <c r="F92" s="150"/>
      <c r="G92" s="124" t="s">
        <v>111</v>
      </c>
      <c r="H92" s="1011" t="s">
        <v>111</v>
      </c>
    </row>
    <row r="93" ht="18" customHeight="1" x14ac:dyDescent="0.2">
      <c r="B93" s="1015" t="s">
        <v>877</v>
      </c>
      <c r="C93" s="914"/>
      <c r="D93" s="282"/>
      <c r="E93" s="150"/>
      <c r="F93" s="150"/>
      <c r="G93" s="124" t="s">
        <v>111</v>
      </c>
      <c r="H93" s="1011" t="s">
        <v>111</v>
      </c>
    </row>
    <row r="94" ht="18" customHeight="1" x14ac:dyDescent="0.2">
      <c r="B94" s="1015" t="s">
        <v>878</v>
      </c>
      <c r="C94" s="914"/>
      <c r="D94" s="282"/>
      <c r="E94" s="150"/>
      <c r="F94" s="150"/>
      <c r="G94" s="124" t="s">
        <v>111</v>
      </c>
      <c r="H94" s="1011" t="s">
        <v>111</v>
      </c>
    </row>
    <row r="95" ht="18" customHeight="1" x14ac:dyDescent="0.2">
      <c r="B95" s="1015" t="s">
        <v>879</v>
      </c>
      <c r="C95" s="914"/>
      <c r="D95" s="282"/>
      <c r="E95" s="150"/>
      <c r="F95" s="150"/>
      <c r="G95" s="124" t="s">
        <v>111</v>
      </c>
      <c r="H95" s="1011" t="s">
        <v>111</v>
      </c>
    </row>
    <row r="96" ht="18" customHeight="1" x14ac:dyDescent="0.2">
      <c r="B96" s="1015" t="s">
        <v>880</v>
      </c>
      <c r="C96" s="914"/>
      <c r="D96" s="282"/>
      <c r="E96" s="150"/>
      <c r="F96" s="150"/>
      <c r="G96" s="124" t="s">
        <v>111</v>
      </c>
      <c r="H96" s="1011" t="s">
        <v>111</v>
      </c>
    </row>
    <row r="97" ht="18" customHeight="1" x14ac:dyDescent="0.2">
      <c r="B97" s="1015" t="s">
        <v>881</v>
      </c>
      <c r="C97" s="914"/>
      <c r="D97" s="282"/>
      <c r="E97" s="150"/>
      <c r="F97" s="150"/>
      <c r="G97" s="124" t="s">
        <v>111</v>
      </c>
      <c r="H97" s="1011" t="s">
        <v>111</v>
      </c>
    </row>
    <row r="98" ht="18" customHeight="1" x14ac:dyDescent="0.2">
      <c r="B98" s="1015" t="s">
        <v>937</v>
      </c>
      <c r="C98" s="914"/>
      <c r="D98" s="282"/>
      <c r="E98" s="150"/>
      <c r="F98" s="150"/>
      <c r="G98" s="124" t="s">
        <v>111</v>
      </c>
      <c r="H98" s="1011" t="s">
        <v>111</v>
      </c>
    </row>
    <row r="99" ht="18" customHeight="1" x14ac:dyDescent="0.2">
      <c r="B99" s="1015" t="s">
        <v>938</v>
      </c>
      <c r="C99" s="914"/>
      <c r="D99" s="282"/>
      <c r="E99" s="150"/>
      <c r="F99" s="150"/>
      <c r="G99" s="124" t="s">
        <v>111</v>
      </c>
      <c r="H99" s="1011" t="s">
        <v>111</v>
      </c>
    </row>
    <row r="100" ht="18" customHeight="1" x14ac:dyDescent="0.2">
      <c r="B100" s="1015" t="s">
        <v>939</v>
      </c>
      <c r="C100" s="914"/>
      <c r="D100" s="282"/>
      <c r="E100" s="150"/>
      <c r="F100" s="150"/>
      <c r="G100" s="124" t="s">
        <v>111</v>
      </c>
      <c r="H100" s="1011" t="s">
        <v>111</v>
      </c>
    </row>
    <row r="101" ht="18" customHeight="1" x14ac:dyDescent="0.2">
      <c r="B101" s="1015" t="s">
        <v>940</v>
      </c>
      <c r="C101" s="914"/>
      <c r="D101" s="282"/>
      <c r="E101" s="150"/>
      <c r="F101" s="150"/>
      <c r="G101" s="124" t="s">
        <v>111</v>
      </c>
      <c r="H101" s="1011" t="s">
        <v>111</v>
      </c>
    </row>
    <row r="102" ht="18" customHeight="1" x14ac:dyDescent="0.2">
      <c r="B102" s="1015" t="s">
        <v>941</v>
      </c>
      <c r="C102" s="914"/>
      <c r="D102" s="282"/>
      <c r="E102" s="150"/>
      <c r="F102" s="150"/>
      <c r="G102" s="124" t="s">
        <v>111</v>
      </c>
      <c r="H102" s="1011" t="s">
        <v>111</v>
      </c>
    </row>
    <row r="103" ht="18" customHeight="1" x14ac:dyDescent="0.2">
      <c r="B103" s="1015" t="s">
        <v>942</v>
      </c>
      <c r="C103" s="914"/>
      <c r="D103" s="282"/>
      <c r="E103" s="150"/>
      <c r="F103" s="150"/>
      <c r="G103" s="124" t="s">
        <v>111</v>
      </c>
      <c r="H103" s="1011" t="s">
        <v>111</v>
      </c>
    </row>
    <row r="104" ht="18" customHeight="1" x14ac:dyDescent="0.2">
      <c r="B104" s="1015" t="s">
        <v>943</v>
      </c>
      <c r="C104" s="914"/>
      <c r="D104" s="282"/>
      <c r="E104" s="150"/>
      <c r="F104" s="150"/>
      <c r="G104" s="124" t="s">
        <v>111</v>
      </c>
      <c r="H104" s="1011" t="s">
        <v>111</v>
      </c>
    </row>
    <row r="105" ht="18" customHeight="1" x14ac:dyDescent="0.2">
      <c r="B105" s="1015" t="s">
        <v>944</v>
      </c>
      <c r="C105" s="914"/>
      <c r="D105" s="282"/>
      <c r="E105" s="150"/>
      <c r="F105" s="150"/>
      <c r="G105" s="124" t="s">
        <v>111</v>
      </c>
      <c r="H105" s="1011" t="s">
        <v>111</v>
      </c>
    </row>
    <row r="106" ht="18" customHeight="1" x14ac:dyDescent="0.2">
      <c r="B106" s="1015" t="s">
        <v>945</v>
      </c>
      <c r="C106" s="914"/>
      <c r="D106" s="282"/>
      <c r="E106" s="150"/>
      <c r="F106" s="150"/>
      <c r="G106" s="124" t="s">
        <v>111</v>
      </c>
      <c r="H106" s="1011" t="s">
        <v>111</v>
      </c>
    </row>
    <row r="107" ht="18" customHeight="1" x14ac:dyDescent="0.2">
      <c r="B107" s="1015" t="s">
        <v>946</v>
      </c>
      <c r="C107" s="914"/>
      <c r="D107" s="282"/>
      <c r="E107" s="150"/>
      <c r="F107" s="150"/>
      <c r="G107" s="124" t="s">
        <v>111</v>
      </c>
      <c r="H107" s="1011" t="s">
        <v>111</v>
      </c>
    </row>
    <row r="108" ht="18" customHeight="1" x14ac:dyDescent="0.2">
      <c r="B108" s="1015" t="s">
        <v>947</v>
      </c>
      <c r="C108" s="914"/>
      <c r="D108" s="282"/>
      <c r="E108" s="150"/>
      <c r="F108" s="150"/>
      <c r="G108" s="124" t="s">
        <v>111</v>
      </c>
      <c r="H108" s="1011" t="s">
        <v>111</v>
      </c>
    </row>
    <row r="109" ht="18" customHeight="1" x14ac:dyDescent="0.2">
      <c r="B109" s="1015" t="s">
        <v>948</v>
      </c>
      <c r="C109" s="914"/>
      <c r="D109" s="282"/>
      <c r="E109" s="150"/>
      <c r="F109" s="150"/>
      <c r="G109" s="124" t="s">
        <v>111</v>
      </c>
      <c r="H109" s="1011" t="s">
        <v>111</v>
      </c>
    </row>
    <row r="110" ht="18" customHeight="1" x14ac:dyDescent="0.2">
      <c r="B110" s="1015" t="s">
        <v>949</v>
      </c>
      <c r="C110" s="914"/>
      <c r="D110" s="282"/>
      <c r="E110" s="150"/>
      <c r="F110" s="150"/>
      <c r="G110" s="124" t="s">
        <v>111</v>
      </c>
      <c r="H110" s="1011" t="s">
        <v>111</v>
      </c>
    </row>
    <row r="111" ht="18" customHeight="1" x14ac:dyDescent="0.2">
      <c r="B111" s="1015" t="s">
        <v>950</v>
      </c>
      <c r="C111" s="914"/>
      <c r="D111" s="282"/>
      <c r="E111" s="150"/>
      <c r="F111" s="150"/>
      <c r="G111" s="124" t="s">
        <v>111</v>
      </c>
      <c r="H111" s="1011" t="s">
        <v>111</v>
      </c>
    </row>
    <row r="112" ht="18" customHeight="1" x14ac:dyDescent="0.2">
      <c r="B112" s="1016" t="s">
        <v>951</v>
      </c>
      <c r="C112" s="914"/>
      <c r="D112" s="318"/>
      <c r="E112" s="140"/>
      <c r="F112" s="140"/>
      <c r="G112" s="140"/>
      <c r="H112" s="1012"/>
    </row>
    <row r="113" ht="18" customHeight="1" x14ac:dyDescent="0.2">
      <c r="B113" s="1017" t="s">
        <v>863</v>
      </c>
      <c r="C113" s="914"/>
      <c r="D113" s="1018" t="s">
        <v>952</v>
      </c>
      <c r="E113" s="1019" t="s">
        <v>111</v>
      </c>
      <c r="F113" s="119" t="s">
        <v>111</v>
      </c>
      <c r="G113" s="169" t="s">
        <v>111</v>
      </c>
      <c r="H113" s="1020" t="s">
        <v>111</v>
      </c>
    </row>
    <row r="114" ht="18" customHeight="1" x14ac:dyDescent="0.2">
      <c r="B114" s="1017" t="s">
        <v>864</v>
      </c>
      <c r="C114" s="914"/>
      <c r="D114" s="1018" t="s">
        <v>952</v>
      </c>
      <c r="E114" s="1019" t="s">
        <v>111</v>
      </c>
      <c r="F114" s="119" t="s">
        <v>111</v>
      </c>
      <c r="G114" s="169" t="s">
        <v>111</v>
      </c>
      <c r="H114" s="1020" t="s">
        <v>111</v>
      </c>
    </row>
    <row r="115" ht="18" customHeight="1" x14ac:dyDescent="0.2">
      <c r="B115" s="1017" t="s">
        <v>865</v>
      </c>
      <c r="C115" s="914"/>
      <c r="D115" s="1018" t="s">
        <v>952</v>
      </c>
      <c r="E115" s="1019" t="s">
        <v>111</v>
      </c>
      <c r="F115" s="119" t="s">
        <v>111</v>
      </c>
      <c r="G115" s="169" t="s">
        <v>111</v>
      </c>
      <c r="H115" s="1020" t="s">
        <v>111</v>
      </c>
    </row>
    <row r="116" ht="18" customHeight="1" x14ac:dyDescent="0.2">
      <c r="B116" s="1017" t="s">
        <v>866</v>
      </c>
      <c r="C116" s="914"/>
      <c r="D116" s="1018" t="s">
        <v>952</v>
      </c>
      <c r="E116" s="1019" t="s">
        <v>111</v>
      </c>
      <c r="F116" s="119" t="s">
        <v>111</v>
      </c>
      <c r="G116" s="169" t="s">
        <v>111</v>
      </c>
      <c r="H116" s="1020" t="s">
        <v>111</v>
      </c>
    </row>
    <row r="117" ht="18" customHeight="1" x14ac:dyDescent="0.2">
      <c r="B117" s="1017" t="s">
        <v>867</v>
      </c>
      <c r="C117" s="914"/>
      <c r="D117" s="1018" t="s">
        <v>952</v>
      </c>
      <c r="E117" s="1019" t="s">
        <v>111</v>
      </c>
      <c r="F117" s="119" t="s">
        <v>111</v>
      </c>
      <c r="G117" s="169" t="s">
        <v>111</v>
      </c>
      <c r="H117" s="1020" t="s">
        <v>111</v>
      </c>
    </row>
    <row r="118" ht="18" customHeight="1" x14ac:dyDescent="0.2">
      <c r="B118" s="1017" t="s">
        <v>868</v>
      </c>
      <c r="C118" s="914"/>
      <c r="D118" s="1018" t="s">
        <v>952</v>
      </c>
      <c r="E118" s="1019" t="s">
        <v>111</v>
      </c>
      <c r="F118" s="119" t="s">
        <v>111</v>
      </c>
      <c r="G118" s="169" t="s">
        <v>111</v>
      </c>
      <c r="H118" s="1020" t="s">
        <v>111</v>
      </c>
    </row>
    <row r="119" ht="18" customHeight="1" x14ac:dyDescent="0.2">
      <c r="B119" s="1017" t="s">
        <v>869</v>
      </c>
      <c r="C119" s="914"/>
      <c r="D119" s="1018" t="s">
        <v>952</v>
      </c>
      <c r="E119" s="1019" t="s">
        <v>111</v>
      </c>
      <c r="F119" s="119" t="s">
        <v>111</v>
      </c>
      <c r="G119" s="169" t="s">
        <v>111</v>
      </c>
      <c r="H119" s="1020" t="s">
        <v>111</v>
      </c>
    </row>
    <row r="120" ht="18" customHeight="1" x14ac:dyDescent="0.2">
      <c r="B120" s="1017" t="s">
        <v>870</v>
      </c>
      <c r="C120" s="914"/>
      <c r="D120" s="1018" t="s">
        <v>952</v>
      </c>
      <c r="E120" s="1019" t="s">
        <v>111</v>
      </c>
      <c r="F120" s="119" t="s">
        <v>111</v>
      </c>
      <c r="G120" s="169" t="s">
        <v>111</v>
      </c>
      <c r="H120" s="1020" t="s">
        <v>111</v>
      </c>
    </row>
    <row r="121" ht="18" customHeight="1" x14ac:dyDescent="0.2">
      <c r="B121" s="1017" t="s">
        <v>871</v>
      </c>
      <c r="C121" s="914"/>
      <c r="D121" s="1018" t="s">
        <v>952</v>
      </c>
      <c r="E121" s="1019" t="s">
        <v>111</v>
      </c>
      <c r="F121" s="119" t="s">
        <v>111</v>
      </c>
      <c r="G121" s="169" t="s">
        <v>111</v>
      </c>
      <c r="H121" s="1020" t="s">
        <v>111</v>
      </c>
    </row>
    <row r="122" ht="18" customHeight="1" x14ac:dyDescent="0.2">
      <c r="B122" s="1017" t="s">
        <v>872</v>
      </c>
      <c r="C122" s="914"/>
      <c r="D122" s="1018" t="s">
        <v>952</v>
      </c>
      <c r="E122" s="1019" t="s">
        <v>111</v>
      </c>
      <c r="F122" s="119" t="s">
        <v>111</v>
      </c>
      <c r="G122" s="169" t="s">
        <v>111</v>
      </c>
      <c r="H122" s="1020" t="s">
        <v>111</v>
      </c>
    </row>
    <row r="123" ht="18" customHeight="1" x14ac:dyDescent="0.2">
      <c r="B123" s="1017" t="s">
        <v>873</v>
      </c>
      <c r="C123" s="914"/>
      <c r="D123" s="1018" t="s">
        <v>952</v>
      </c>
      <c r="E123" s="1019" t="s">
        <v>111</v>
      </c>
      <c r="F123" s="119" t="s">
        <v>111</v>
      </c>
      <c r="G123" s="169" t="s">
        <v>111</v>
      </c>
      <c r="H123" s="1020" t="s">
        <v>111</v>
      </c>
    </row>
    <row r="124" ht="18" customHeight="1" x14ac:dyDescent="0.2">
      <c r="B124" s="1017" t="s">
        <v>874</v>
      </c>
      <c r="C124" s="914"/>
      <c r="D124" s="1018" t="s">
        <v>952</v>
      </c>
      <c r="E124" s="1019" t="s">
        <v>111</v>
      </c>
      <c r="F124" s="119" t="s">
        <v>111</v>
      </c>
      <c r="G124" s="169" t="s">
        <v>111</v>
      </c>
      <c r="H124" s="1020" t="s">
        <v>111</v>
      </c>
    </row>
    <row r="125" ht="18" customHeight="1" x14ac:dyDescent="0.2">
      <c r="B125" s="1017" t="s">
        <v>875</v>
      </c>
      <c r="C125" s="914"/>
      <c r="D125" s="1018" t="s">
        <v>952</v>
      </c>
      <c r="E125" s="1019" t="s">
        <v>111</v>
      </c>
      <c r="F125" s="119" t="s">
        <v>111</v>
      </c>
      <c r="G125" s="169" t="s">
        <v>111</v>
      </c>
      <c r="H125" s="1020" t="s">
        <v>111</v>
      </c>
    </row>
    <row r="126" ht="18" customHeight="1" x14ac:dyDescent="0.2">
      <c r="B126" s="1017" t="s">
        <v>876</v>
      </c>
      <c r="C126" s="914"/>
      <c r="D126" s="1018" t="s">
        <v>952</v>
      </c>
      <c r="E126" s="1019" t="s">
        <v>111</v>
      </c>
      <c r="F126" s="119" t="s">
        <v>111</v>
      </c>
      <c r="G126" s="169" t="s">
        <v>111</v>
      </c>
      <c r="H126" s="1020" t="s">
        <v>111</v>
      </c>
    </row>
    <row r="127" ht="18" customHeight="1" x14ac:dyDescent="0.2">
      <c r="B127" s="1017" t="s">
        <v>877</v>
      </c>
      <c r="C127" s="914"/>
      <c r="D127" s="1018" t="s">
        <v>952</v>
      </c>
      <c r="E127" s="1019" t="s">
        <v>111</v>
      </c>
      <c r="F127" s="119" t="s">
        <v>111</v>
      </c>
      <c r="G127" s="169" t="s">
        <v>111</v>
      </c>
      <c r="H127" s="1020" t="s">
        <v>111</v>
      </c>
    </row>
    <row r="128" ht="18" customHeight="1" x14ac:dyDescent="0.2">
      <c r="B128" s="1017" t="s">
        <v>878</v>
      </c>
      <c r="C128" s="914"/>
      <c r="D128" s="1018" t="s">
        <v>952</v>
      </c>
      <c r="E128" s="1019" t="s">
        <v>111</v>
      </c>
      <c r="F128" s="119" t="s">
        <v>111</v>
      </c>
      <c r="G128" s="169" t="s">
        <v>111</v>
      </c>
      <c r="H128" s="1020" t="s">
        <v>111</v>
      </c>
    </row>
    <row r="129" ht="18" customHeight="1" x14ac:dyDescent="0.2">
      <c r="B129" s="1017" t="s">
        <v>879</v>
      </c>
      <c r="C129" s="914"/>
      <c r="D129" s="1018" t="s">
        <v>952</v>
      </c>
      <c r="E129" s="1019" t="s">
        <v>111</v>
      </c>
      <c r="F129" s="119" t="s">
        <v>111</v>
      </c>
      <c r="G129" s="169" t="s">
        <v>111</v>
      </c>
      <c r="H129" s="1020" t="s">
        <v>111</v>
      </c>
    </row>
    <row r="130" ht="18" customHeight="1" x14ac:dyDescent="0.2">
      <c r="B130" s="1017" t="s">
        <v>880</v>
      </c>
      <c r="C130" s="914"/>
      <c r="D130" s="1018" t="s">
        <v>952</v>
      </c>
      <c r="E130" s="1019" t="s">
        <v>111</v>
      </c>
      <c r="F130" s="119" t="s">
        <v>111</v>
      </c>
      <c r="G130" s="169" t="s">
        <v>111</v>
      </c>
      <c r="H130" s="1020" t="s">
        <v>111</v>
      </c>
    </row>
    <row r="131" ht="18" customHeight="1" x14ac:dyDescent="0.2">
      <c r="B131" s="1017" t="s">
        <v>881</v>
      </c>
      <c r="C131" s="914"/>
      <c r="D131" s="1018" t="s">
        <v>952</v>
      </c>
      <c r="E131" s="1019" t="s">
        <v>111</v>
      </c>
      <c r="F131" s="119" t="s">
        <v>111</v>
      </c>
      <c r="G131" s="169" t="s">
        <v>111</v>
      </c>
      <c r="H131" s="1020" t="s">
        <v>111</v>
      </c>
    </row>
    <row r="132" ht="18" customHeight="1" x14ac:dyDescent="0.2">
      <c r="B132" s="1017" t="s">
        <v>937</v>
      </c>
      <c r="C132" s="914"/>
      <c r="D132" s="1018" t="s">
        <v>952</v>
      </c>
      <c r="E132" s="1019" t="s">
        <v>111</v>
      </c>
      <c r="F132" s="119" t="s">
        <v>111</v>
      </c>
      <c r="G132" s="169" t="s">
        <v>111</v>
      </c>
      <c r="H132" s="1020" t="s">
        <v>111</v>
      </c>
    </row>
    <row r="133" ht="18" customHeight="1" x14ac:dyDescent="0.2">
      <c r="B133" s="1017" t="s">
        <v>938</v>
      </c>
      <c r="C133" s="914"/>
      <c r="D133" s="1018" t="s">
        <v>952</v>
      </c>
      <c r="E133" s="1019" t="s">
        <v>111</v>
      </c>
      <c r="F133" s="119" t="s">
        <v>111</v>
      </c>
      <c r="G133" s="169" t="s">
        <v>111</v>
      </c>
      <c r="H133" s="1020" t="s">
        <v>111</v>
      </c>
    </row>
    <row r="134" ht="18" customHeight="1" x14ac:dyDescent="0.2">
      <c r="B134" s="1017" t="s">
        <v>939</v>
      </c>
      <c r="C134" s="914"/>
      <c r="D134" s="1018" t="s">
        <v>952</v>
      </c>
      <c r="E134" s="1019" t="s">
        <v>111</v>
      </c>
      <c r="F134" s="119" t="s">
        <v>111</v>
      </c>
      <c r="G134" s="169" t="s">
        <v>111</v>
      </c>
      <c r="H134" s="1020" t="s">
        <v>111</v>
      </c>
    </row>
    <row r="135" ht="18" customHeight="1" x14ac:dyDescent="0.2">
      <c r="B135" s="1017" t="s">
        <v>940</v>
      </c>
      <c r="C135" s="914"/>
      <c r="D135" s="1018" t="s">
        <v>952</v>
      </c>
      <c r="E135" s="1019" t="s">
        <v>111</v>
      </c>
      <c r="F135" s="119" t="s">
        <v>111</v>
      </c>
      <c r="G135" s="169" t="s">
        <v>111</v>
      </c>
      <c r="H135" s="1020" t="s">
        <v>111</v>
      </c>
    </row>
    <row r="136" ht="18" customHeight="1" x14ac:dyDescent="0.2">
      <c r="B136" s="1017" t="s">
        <v>941</v>
      </c>
      <c r="C136" s="914"/>
      <c r="D136" s="1018" t="s">
        <v>952</v>
      </c>
      <c r="E136" s="1019" t="s">
        <v>111</v>
      </c>
      <c r="F136" s="119" t="s">
        <v>111</v>
      </c>
      <c r="G136" s="169" t="s">
        <v>111</v>
      </c>
      <c r="H136" s="1020" t="s">
        <v>111</v>
      </c>
    </row>
    <row r="137" ht="18" customHeight="1" x14ac:dyDescent="0.2">
      <c r="B137" s="1017" t="s">
        <v>942</v>
      </c>
      <c r="C137" s="914"/>
      <c r="D137" s="1018" t="s">
        <v>952</v>
      </c>
      <c r="E137" s="1019" t="s">
        <v>111</v>
      </c>
      <c r="F137" s="119" t="s">
        <v>111</v>
      </c>
      <c r="G137" s="169" t="s">
        <v>111</v>
      </c>
      <c r="H137" s="1020" t="s">
        <v>111</v>
      </c>
    </row>
    <row r="138" ht="18" customHeight="1" x14ac:dyDescent="0.2">
      <c r="B138" s="1017" t="s">
        <v>943</v>
      </c>
      <c r="C138" s="914"/>
      <c r="D138" s="1018" t="s">
        <v>952</v>
      </c>
      <c r="E138" s="1019" t="s">
        <v>111</v>
      </c>
      <c r="F138" s="119" t="s">
        <v>111</v>
      </c>
      <c r="G138" s="169" t="s">
        <v>111</v>
      </c>
      <c r="H138" s="1020" t="s">
        <v>111</v>
      </c>
    </row>
    <row r="139" ht="18" customHeight="1" x14ac:dyDescent="0.2">
      <c r="B139" s="1017" t="s">
        <v>944</v>
      </c>
      <c r="C139" s="914"/>
      <c r="D139" s="1018" t="s">
        <v>952</v>
      </c>
      <c r="E139" s="1019" t="s">
        <v>111</v>
      </c>
      <c r="F139" s="119" t="s">
        <v>111</v>
      </c>
      <c r="G139" s="169" t="s">
        <v>111</v>
      </c>
      <c r="H139" s="1020" t="s">
        <v>111</v>
      </c>
    </row>
    <row r="140" ht="18" customHeight="1" x14ac:dyDescent="0.2">
      <c r="B140" s="1017" t="s">
        <v>945</v>
      </c>
      <c r="C140" s="914"/>
      <c r="D140" s="1018" t="s">
        <v>952</v>
      </c>
      <c r="E140" s="1019" t="s">
        <v>111</v>
      </c>
      <c r="F140" s="119" t="s">
        <v>111</v>
      </c>
      <c r="G140" s="169" t="s">
        <v>111</v>
      </c>
      <c r="H140" s="1020" t="s">
        <v>111</v>
      </c>
    </row>
    <row r="141" ht="18" customHeight="1" x14ac:dyDescent="0.2">
      <c r="B141" s="1017" t="s">
        <v>946</v>
      </c>
      <c r="C141" s="914"/>
      <c r="D141" s="1018" t="s">
        <v>952</v>
      </c>
      <c r="E141" s="1019" t="s">
        <v>111</v>
      </c>
      <c r="F141" s="119" t="s">
        <v>111</v>
      </c>
      <c r="G141" s="169" t="s">
        <v>111</v>
      </c>
      <c r="H141" s="1020" t="s">
        <v>111</v>
      </c>
    </row>
    <row r="142" ht="18" customHeight="1" x14ac:dyDescent="0.2">
      <c r="B142" s="1017" t="s">
        <v>947</v>
      </c>
      <c r="C142" s="914"/>
      <c r="D142" s="1018" t="s">
        <v>952</v>
      </c>
      <c r="E142" s="1019" t="s">
        <v>111</v>
      </c>
      <c r="F142" s="119" t="s">
        <v>111</v>
      </c>
      <c r="G142" s="169" t="s">
        <v>111</v>
      </c>
      <c r="H142" s="1020" t="s">
        <v>111</v>
      </c>
    </row>
    <row r="143" ht="18" customHeight="1" x14ac:dyDescent="0.2">
      <c r="B143" s="1017" t="s">
        <v>948</v>
      </c>
      <c r="C143" s="914"/>
      <c r="D143" s="1018" t="s">
        <v>952</v>
      </c>
      <c r="E143" s="1019" t="s">
        <v>111</v>
      </c>
      <c r="F143" s="119" t="s">
        <v>111</v>
      </c>
      <c r="G143" s="169" t="s">
        <v>111</v>
      </c>
      <c r="H143" s="1020" t="s">
        <v>111</v>
      </c>
    </row>
    <row r="144" ht="18" customHeight="1" x14ac:dyDescent="0.2">
      <c r="B144" s="1017" t="s">
        <v>949</v>
      </c>
      <c r="C144" s="914"/>
      <c r="D144" s="1018" t="s">
        <v>952</v>
      </c>
      <c r="E144" s="1019" t="s">
        <v>111</v>
      </c>
      <c r="F144" s="119" t="s">
        <v>111</v>
      </c>
      <c r="G144" s="169" t="s">
        <v>111</v>
      </c>
      <c r="H144" s="1020" t="s">
        <v>111</v>
      </c>
    </row>
    <row r="145" ht="18" customHeight="1" x14ac:dyDescent="0.2">
      <c r="B145" s="1017" t="s">
        <v>950</v>
      </c>
      <c r="C145" s="914"/>
      <c r="D145" s="1018" t="s">
        <v>952</v>
      </c>
      <c r="E145" s="1019" t="s">
        <v>111</v>
      </c>
      <c r="F145" s="119" t="s">
        <v>111</v>
      </c>
      <c r="G145" s="169" t="s">
        <v>111</v>
      </c>
      <c r="H145" s="1020" t="s">
        <v>111</v>
      </c>
    </row>
    <row r="146" ht="18" customHeight="1" x14ac:dyDescent="0.2">
      <c r="B146" s="1016" t="s">
        <v>953</v>
      </c>
      <c r="C146" s="914"/>
      <c r="D146" s="318"/>
      <c r="E146" s="140"/>
      <c r="F146" s="140"/>
      <c r="G146" s="140"/>
      <c r="H146" s="1012"/>
    </row>
    <row r="147" ht="18" customHeight="1" x14ac:dyDescent="0.2" s="613" customFormat="1">
      <c r="B147" s="1021" t="s">
        <v>200</v>
      </c>
      <c r="C147" s="914"/>
      <c r="D147" s="318"/>
      <c r="E147" s="140"/>
      <c r="F147" s="140"/>
      <c r="G147" s="140"/>
      <c r="H147" s="1012"/>
    </row>
    <row r="148" ht="18" customHeight="1" x14ac:dyDescent="0.2" s="613" customFormat="1">
      <c r="B148" s="1017" t="s">
        <v>863</v>
      </c>
      <c r="C148" s="914"/>
      <c r="D148" s="1018" t="s">
        <v>954</v>
      </c>
      <c r="E148" s="1019" t="s">
        <v>111</v>
      </c>
      <c r="F148" s="119" t="s">
        <v>111</v>
      </c>
      <c r="G148" s="169" t="s">
        <v>111</v>
      </c>
      <c r="H148" s="1020" t="s">
        <v>111</v>
      </c>
    </row>
    <row r="149" ht="18" customHeight="1" x14ac:dyDescent="0.2" s="613" customFormat="1">
      <c r="B149" s="1017" t="s">
        <v>864</v>
      </c>
      <c r="C149" s="914"/>
      <c r="D149" s="1018" t="s">
        <v>954</v>
      </c>
      <c r="E149" s="1019" t="s">
        <v>111</v>
      </c>
      <c r="F149" s="119" t="s">
        <v>111</v>
      </c>
      <c r="G149" s="169" t="s">
        <v>111</v>
      </c>
      <c r="H149" s="1020" t="s">
        <v>111</v>
      </c>
    </row>
    <row r="150" ht="18" customHeight="1" x14ac:dyDescent="0.2" s="613" customFormat="1">
      <c r="B150" s="1017" t="s">
        <v>865</v>
      </c>
      <c r="C150" s="914"/>
      <c r="D150" s="1018" t="s">
        <v>954</v>
      </c>
      <c r="E150" s="1019" t="s">
        <v>111</v>
      </c>
      <c r="F150" s="119" t="s">
        <v>111</v>
      </c>
      <c r="G150" s="169" t="s">
        <v>111</v>
      </c>
      <c r="H150" s="1020" t="s">
        <v>111</v>
      </c>
    </row>
    <row r="151" ht="18" customHeight="1" x14ac:dyDescent="0.2" s="613" customFormat="1">
      <c r="B151" s="1017" t="s">
        <v>866</v>
      </c>
      <c r="C151" s="914"/>
      <c r="D151" s="1018" t="s">
        <v>954</v>
      </c>
      <c r="E151" s="1019" t="s">
        <v>111</v>
      </c>
      <c r="F151" s="119" t="s">
        <v>111</v>
      </c>
      <c r="G151" s="169" t="s">
        <v>111</v>
      </c>
      <c r="H151" s="1020" t="s">
        <v>111</v>
      </c>
    </row>
    <row r="152" ht="18" customHeight="1" x14ac:dyDescent="0.2" s="613" customFormat="1">
      <c r="B152" s="1017" t="s">
        <v>867</v>
      </c>
      <c r="C152" s="914"/>
      <c r="D152" s="1018" t="s">
        <v>954</v>
      </c>
      <c r="E152" s="1019" t="s">
        <v>111</v>
      </c>
      <c r="F152" s="119" t="s">
        <v>111</v>
      </c>
      <c r="G152" s="169" t="s">
        <v>111</v>
      </c>
      <c r="H152" s="1020" t="s">
        <v>111</v>
      </c>
    </row>
    <row r="153" ht="18" customHeight="1" x14ac:dyDescent="0.2" s="613" customFormat="1">
      <c r="B153" s="1017" t="s">
        <v>868</v>
      </c>
      <c r="C153" s="914"/>
      <c r="D153" s="1018" t="s">
        <v>954</v>
      </c>
      <c r="E153" s="1019" t="s">
        <v>111</v>
      </c>
      <c r="F153" s="119" t="s">
        <v>111</v>
      </c>
      <c r="G153" s="169" t="s">
        <v>111</v>
      </c>
      <c r="H153" s="1020" t="s">
        <v>111</v>
      </c>
    </row>
    <row r="154" ht="18" customHeight="1" x14ac:dyDescent="0.2" s="613" customFormat="1">
      <c r="B154" s="1017" t="s">
        <v>869</v>
      </c>
      <c r="C154" s="914"/>
      <c r="D154" s="1018" t="s">
        <v>954</v>
      </c>
      <c r="E154" s="1019" t="s">
        <v>111</v>
      </c>
      <c r="F154" s="119" t="s">
        <v>111</v>
      </c>
      <c r="G154" s="169" t="s">
        <v>111</v>
      </c>
      <c r="H154" s="1020" t="s">
        <v>111</v>
      </c>
    </row>
    <row r="155" ht="18" customHeight="1" x14ac:dyDescent="0.2" s="613" customFormat="1">
      <c r="B155" s="1017" t="s">
        <v>870</v>
      </c>
      <c r="C155" s="914"/>
      <c r="D155" s="1018" t="s">
        <v>954</v>
      </c>
      <c r="E155" s="1019" t="s">
        <v>111</v>
      </c>
      <c r="F155" s="119" t="s">
        <v>111</v>
      </c>
      <c r="G155" s="169" t="s">
        <v>111</v>
      </c>
      <c r="H155" s="1020" t="s">
        <v>111</v>
      </c>
    </row>
    <row r="156" ht="18" customHeight="1" x14ac:dyDescent="0.2" s="613" customFormat="1">
      <c r="B156" s="1017" t="s">
        <v>871</v>
      </c>
      <c r="C156" s="914"/>
      <c r="D156" s="1018" t="s">
        <v>954</v>
      </c>
      <c r="E156" s="1019" t="s">
        <v>111</v>
      </c>
      <c r="F156" s="119" t="s">
        <v>111</v>
      </c>
      <c r="G156" s="169" t="s">
        <v>111</v>
      </c>
      <c r="H156" s="1020" t="s">
        <v>111</v>
      </c>
    </row>
    <row r="157" ht="18" customHeight="1" x14ac:dyDescent="0.2" s="613" customFormat="1">
      <c r="B157" s="1017" t="s">
        <v>872</v>
      </c>
      <c r="C157" s="914"/>
      <c r="D157" s="1018" t="s">
        <v>954</v>
      </c>
      <c r="E157" s="1019" t="s">
        <v>111</v>
      </c>
      <c r="F157" s="119" t="s">
        <v>111</v>
      </c>
      <c r="G157" s="169" t="s">
        <v>111</v>
      </c>
      <c r="H157" s="1020" t="s">
        <v>111</v>
      </c>
    </row>
    <row r="158" ht="18" customHeight="1" x14ac:dyDescent="0.2" s="613" customFormat="1">
      <c r="B158" s="1017" t="s">
        <v>873</v>
      </c>
      <c r="C158" s="914"/>
      <c r="D158" s="1018" t="s">
        <v>954</v>
      </c>
      <c r="E158" s="1019" t="s">
        <v>111</v>
      </c>
      <c r="F158" s="119" t="s">
        <v>111</v>
      </c>
      <c r="G158" s="169" t="s">
        <v>111</v>
      </c>
      <c r="H158" s="1020" t="s">
        <v>111</v>
      </c>
    </row>
    <row r="159" ht="18" customHeight="1" x14ac:dyDescent="0.2" s="613" customFormat="1">
      <c r="B159" s="1017" t="s">
        <v>874</v>
      </c>
      <c r="C159" s="914"/>
      <c r="D159" s="1018" t="s">
        <v>954</v>
      </c>
      <c r="E159" s="1019" t="s">
        <v>111</v>
      </c>
      <c r="F159" s="119" t="s">
        <v>111</v>
      </c>
      <c r="G159" s="169" t="s">
        <v>111</v>
      </c>
      <c r="H159" s="1020" t="s">
        <v>111</v>
      </c>
    </row>
    <row r="160" ht="18" customHeight="1" x14ac:dyDescent="0.2" s="613" customFormat="1">
      <c r="B160" s="1017" t="s">
        <v>875</v>
      </c>
      <c r="C160" s="914"/>
      <c r="D160" s="1018" t="s">
        <v>954</v>
      </c>
      <c r="E160" s="1019" t="s">
        <v>111</v>
      </c>
      <c r="F160" s="119" t="s">
        <v>111</v>
      </c>
      <c r="G160" s="169" t="s">
        <v>111</v>
      </c>
      <c r="H160" s="1020" t="s">
        <v>111</v>
      </c>
    </row>
    <row r="161" ht="18" customHeight="1" x14ac:dyDescent="0.2" s="613" customFormat="1">
      <c r="B161" s="1017" t="s">
        <v>876</v>
      </c>
      <c r="C161" s="914"/>
      <c r="D161" s="1018" t="s">
        <v>954</v>
      </c>
      <c r="E161" s="1019" t="s">
        <v>111</v>
      </c>
      <c r="F161" s="119" t="s">
        <v>111</v>
      </c>
      <c r="G161" s="169" t="s">
        <v>111</v>
      </c>
      <c r="H161" s="1020" t="s">
        <v>111</v>
      </c>
    </row>
    <row r="162" ht="18" customHeight="1" x14ac:dyDescent="0.2" s="613" customFormat="1">
      <c r="B162" s="1017" t="s">
        <v>877</v>
      </c>
      <c r="C162" s="914"/>
      <c r="D162" s="1018" t="s">
        <v>954</v>
      </c>
      <c r="E162" s="1019" t="s">
        <v>111</v>
      </c>
      <c r="F162" s="119" t="s">
        <v>111</v>
      </c>
      <c r="G162" s="169" t="s">
        <v>111</v>
      </c>
      <c r="H162" s="1020" t="s">
        <v>111</v>
      </c>
    </row>
    <row r="163" ht="18" customHeight="1" x14ac:dyDescent="0.2" s="613" customFormat="1">
      <c r="B163" s="1017" t="s">
        <v>878</v>
      </c>
      <c r="C163" s="914"/>
      <c r="D163" s="1018" t="s">
        <v>954</v>
      </c>
      <c r="E163" s="1019" t="s">
        <v>111</v>
      </c>
      <c r="F163" s="119" t="s">
        <v>111</v>
      </c>
      <c r="G163" s="169" t="s">
        <v>111</v>
      </c>
      <c r="H163" s="1020" t="s">
        <v>111</v>
      </c>
    </row>
    <row r="164" ht="18" customHeight="1" x14ac:dyDescent="0.2" s="613" customFormat="1">
      <c r="B164" s="1017" t="s">
        <v>879</v>
      </c>
      <c r="C164" s="914"/>
      <c r="D164" s="1018" t="s">
        <v>954</v>
      </c>
      <c r="E164" s="1019" t="s">
        <v>111</v>
      </c>
      <c r="F164" s="119" t="s">
        <v>111</v>
      </c>
      <c r="G164" s="169" t="s">
        <v>111</v>
      </c>
      <c r="H164" s="1020" t="s">
        <v>111</v>
      </c>
    </row>
    <row r="165" ht="18" customHeight="1" x14ac:dyDescent="0.2" s="613" customFormat="1">
      <c r="B165" s="1017" t="s">
        <v>880</v>
      </c>
      <c r="C165" s="914"/>
      <c r="D165" s="1018" t="s">
        <v>954</v>
      </c>
      <c r="E165" s="1019" t="s">
        <v>111</v>
      </c>
      <c r="F165" s="119" t="s">
        <v>111</v>
      </c>
      <c r="G165" s="169" t="s">
        <v>111</v>
      </c>
      <c r="H165" s="1020" t="s">
        <v>111</v>
      </c>
    </row>
    <row r="166" ht="18" customHeight="1" x14ac:dyDescent="0.2" s="613" customFormat="1">
      <c r="B166" s="1017" t="s">
        <v>881</v>
      </c>
      <c r="C166" s="914"/>
      <c r="D166" s="1018" t="s">
        <v>954</v>
      </c>
      <c r="E166" s="1019" t="s">
        <v>111</v>
      </c>
      <c r="F166" s="119" t="s">
        <v>111</v>
      </c>
      <c r="G166" s="169" t="s">
        <v>111</v>
      </c>
      <c r="H166" s="1020" t="s">
        <v>111</v>
      </c>
    </row>
    <row r="167" ht="18" customHeight="1" x14ac:dyDescent="0.2" s="613" customFormat="1">
      <c r="B167" s="1017" t="s">
        <v>937</v>
      </c>
      <c r="C167" s="914"/>
      <c r="D167" s="1018" t="s">
        <v>954</v>
      </c>
      <c r="E167" s="1019" t="s">
        <v>111</v>
      </c>
      <c r="F167" s="119" t="s">
        <v>111</v>
      </c>
      <c r="G167" s="169" t="s">
        <v>111</v>
      </c>
      <c r="H167" s="1020" t="s">
        <v>111</v>
      </c>
    </row>
    <row r="168" ht="18" customHeight="1" x14ac:dyDescent="0.2" s="613" customFormat="1">
      <c r="B168" s="1017" t="s">
        <v>938</v>
      </c>
      <c r="C168" s="914"/>
      <c r="D168" s="1018" t="s">
        <v>954</v>
      </c>
      <c r="E168" s="1019" t="s">
        <v>111</v>
      </c>
      <c r="F168" s="119" t="s">
        <v>111</v>
      </c>
      <c r="G168" s="169" t="s">
        <v>111</v>
      </c>
      <c r="H168" s="1020" t="s">
        <v>111</v>
      </c>
    </row>
    <row r="169" ht="18" customHeight="1" x14ac:dyDescent="0.2" s="613" customFormat="1">
      <c r="B169" s="1017" t="s">
        <v>939</v>
      </c>
      <c r="C169" s="914"/>
      <c r="D169" s="1018" t="s">
        <v>954</v>
      </c>
      <c r="E169" s="1019" t="s">
        <v>111</v>
      </c>
      <c r="F169" s="119" t="s">
        <v>111</v>
      </c>
      <c r="G169" s="169" t="s">
        <v>111</v>
      </c>
      <c r="H169" s="1020" t="s">
        <v>111</v>
      </c>
    </row>
    <row r="170" ht="18" customHeight="1" x14ac:dyDescent="0.2" s="613" customFormat="1">
      <c r="B170" s="1017" t="s">
        <v>940</v>
      </c>
      <c r="C170" s="914"/>
      <c r="D170" s="1018" t="s">
        <v>954</v>
      </c>
      <c r="E170" s="1019" t="s">
        <v>111</v>
      </c>
      <c r="F170" s="119" t="s">
        <v>111</v>
      </c>
      <c r="G170" s="169" t="s">
        <v>111</v>
      </c>
      <c r="H170" s="1020" t="s">
        <v>111</v>
      </c>
    </row>
    <row r="171" ht="18" customHeight="1" x14ac:dyDescent="0.2" s="613" customFormat="1">
      <c r="B171" s="1017" t="s">
        <v>941</v>
      </c>
      <c r="C171" s="914"/>
      <c r="D171" s="1018" t="s">
        <v>954</v>
      </c>
      <c r="E171" s="1019" t="s">
        <v>111</v>
      </c>
      <c r="F171" s="119" t="s">
        <v>111</v>
      </c>
      <c r="G171" s="169" t="s">
        <v>111</v>
      </c>
      <c r="H171" s="1020" t="s">
        <v>111</v>
      </c>
    </row>
    <row r="172" ht="18" customHeight="1" x14ac:dyDescent="0.2" s="613" customFormat="1">
      <c r="B172" s="1017" t="s">
        <v>942</v>
      </c>
      <c r="C172" s="914"/>
      <c r="D172" s="1018" t="s">
        <v>954</v>
      </c>
      <c r="E172" s="1019" t="s">
        <v>111</v>
      </c>
      <c r="F172" s="119" t="s">
        <v>111</v>
      </c>
      <c r="G172" s="169" t="s">
        <v>111</v>
      </c>
      <c r="H172" s="1020" t="s">
        <v>111</v>
      </c>
    </row>
    <row r="173" ht="18" customHeight="1" x14ac:dyDescent="0.2" s="613" customFormat="1">
      <c r="B173" s="1017" t="s">
        <v>943</v>
      </c>
      <c r="C173" s="914"/>
      <c r="D173" s="1018" t="s">
        <v>954</v>
      </c>
      <c r="E173" s="1019" t="s">
        <v>111</v>
      </c>
      <c r="F173" s="119" t="s">
        <v>111</v>
      </c>
      <c r="G173" s="169" t="s">
        <v>111</v>
      </c>
      <c r="H173" s="1020" t="s">
        <v>111</v>
      </c>
    </row>
    <row r="174" ht="18" customHeight="1" x14ac:dyDescent="0.2" s="613" customFormat="1">
      <c r="B174" s="1017" t="s">
        <v>944</v>
      </c>
      <c r="C174" s="914"/>
      <c r="D174" s="1018" t="s">
        <v>954</v>
      </c>
      <c r="E174" s="1019" t="s">
        <v>111</v>
      </c>
      <c r="F174" s="119" t="s">
        <v>111</v>
      </c>
      <c r="G174" s="169" t="s">
        <v>111</v>
      </c>
      <c r="H174" s="1020" t="s">
        <v>111</v>
      </c>
    </row>
    <row r="175" ht="18" customHeight="1" x14ac:dyDescent="0.2" s="613" customFormat="1">
      <c r="B175" s="1017" t="s">
        <v>945</v>
      </c>
      <c r="C175" s="914"/>
      <c r="D175" s="1018" t="s">
        <v>954</v>
      </c>
      <c r="E175" s="1019" t="s">
        <v>111</v>
      </c>
      <c r="F175" s="119" t="s">
        <v>111</v>
      </c>
      <c r="G175" s="169" t="s">
        <v>111</v>
      </c>
      <c r="H175" s="1020" t="s">
        <v>111</v>
      </c>
    </row>
    <row r="176" ht="18" customHeight="1" x14ac:dyDescent="0.2" s="613" customFormat="1">
      <c r="B176" s="1017" t="s">
        <v>946</v>
      </c>
      <c r="C176" s="914"/>
      <c r="D176" s="1018" t="s">
        <v>954</v>
      </c>
      <c r="E176" s="1019" t="s">
        <v>111</v>
      </c>
      <c r="F176" s="119" t="s">
        <v>111</v>
      </c>
      <c r="G176" s="169" t="s">
        <v>111</v>
      </c>
      <c r="H176" s="1020" t="s">
        <v>111</v>
      </c>
    </row>
    <row r="177" ht="18" customHeight="1" x14ac:dyDescent="0.2" s="613" customFormat="1">
      <c r="B177" s="1017" t="s">
        <v>947</v>
      </c>
      <c r="C177" s="914"/>
      <c r="D177" s="1018" t="s">
        <v>954</v>
      </c>
      <c r="E177" s="1019" t="s">
        <v>111</v>
      </c>
      <c r="F177" s="119" t="s">
        <v>111</v>
      </c>
      <c r="G177" s="169" t="s">
        <v>111</v>
      </c>
      <c r="H177" s="1020" t="s">
        <v>111</v>
      </c>
    </row>
    <row r="178" ht="18" customHeight="1" x14ac:dyDescent="0.2" s="613" customFormat="1">
      <c r="B178" s="1017" t="s">
        <v>948</v>
      </c>
      <c r="C178" s="914"/>
      <c r="D178" s="1018" t="s">
        <v>954</v>
      </c>
      <c r="E178" s="1019" t="s">
        <v>111</v>
      </c>
      <c r="F178" s="119" t="s">
        <v>111</v>
      </c>
      <c r="G178" s="169" t="s">
        <v>111</v>
      </c>
      <c r="H178" s="1020" t="s">
        <v>111</v>
      </c>
    </row>
    <row r="179" ht="18" customHeight="1" x14ac:dyDescent="0.2" s="613" customFormat="1">
      <c r="B179" s="1017" t="s">
        <v>949</v>
      </c>
      <c r="C179" s="914"/>
      <c r="D179" s="1018" t="s">
        <v>954</v>
      </c>
      <c r="E179" s="1019" t="s">
        <v>111</v>
      </c>
      <c r="F179" s="119" t="s">
        <v>111</v>
      </c>
      <c r="G179" s="169" t="s">
        <v>111</v>
      </c>
      <c r="H179" s="1020" t="s">
        <v>111</v>
      </c>
    </row>
    <row r="180" ht="18" customHeight="1" x14ac:dyDescent="0.2" s="613" customFormat="1">
      <c r="B180" s="1017" t="s">
        <v>950</v>
      </c>
      <c r="C180" s="914"/>
      <c r="D180" s="1018" t="s">
        <v>954</v>
      </c>
      <c r="E180" s="1019" t="s">
        <v>111</v>
      </c>
      <c r="F180" s="119" t="s">
        <v>111</v>
      </c>
      <c r="G180" s="169" t="s">
        <v>111</v>
      </c>
      <c r="H180" s="1020" t="s">
        <v>111</v>
      </c>
    </row>
    <row r="181" ht="18" customHeight="1" x14ac:dyDescent="0.2">
      <c r="B181" s="1014" t="s">
        <v>955</v>
      </c>
      <c r="C181" s="914"/>
      <c r="D181" s="318"/>
      <c r="E181" s="140"/>
      <c r="F181" s="140"/>
      <c r="G181" s="140"/>
      <c r="H181" s="1012"/>
    </row>
    <row r="182" ht="18" customHeight="1" x14ac:dyDescent="0.2">
      <c r="B182" s="1015" t="s">
        <v>863</v>
      </c>
      <c r="C182" s="914"/>
      <c r="D182" s="282"/>
      <c r="E182" s="150"/>
      <c r="F182" s="150"/>
      <c r="G182" s="124" t="s">
        <v>111</v>
      </c>
      <c r="H182" s="1011" t="s">
        <v>111</v>
      </c>
    </row>
    <row r="183" ht="18" customHeight="1" x14ac:dyDescent="0.2">
      <c r="B183" s="1015" t="s">
        <v>864</v>
      </c>
      <c r="C183" s="914"/>
      <c r="D183" s="282"/>
      <c r="E183" s="150"/>
      <c r="F183" s="150"/>
      <c r="G183" s="124" t="s">
        <v>111</v>
      </c>
      <c r="H183" s="1011" t="s">
        <v>111</v>
      </c>
    </row>
    <row r="184" ht="18" customHeight="1" x14ac:dyDescent="0.2">
      <c r="B184" s="1015" t="s">
        <v>865</v>
      </c>
      <c r="C184" s="914"/>
      <c r="D184" s="282"/>
      <c r="E184" s="150"/>
      <c r="F184" s="150"/>
      <c r="G184" s="124" t="s">
        <v>111</v>
      </c>
      <c r="H184" s="1011" t="s">
        <v>111</v>
      </c>
    </row>
    <row r="185" ht="18" customHeight="1" x14ac:dyDescent="0.2">
      <c r="B185" s="1015" t="s">
        <v>866</v>
      </c>
      <c r="C185" s="914"/>
      <c r="D185" s="282"/>
      <c r="E185" s="150"/>
      <c r="F185" s="150"/>
      <c r="G185" s="124" t="s">
        <v>111</v>
      </c>
      <c r="H185" s="1011" t="s">
        <v>111</v>
      </c>
    </row>
    <row r="186" ht="18" customHeight="1" x14ac:dyDescent="0.2">
      <c r="B186" s="1015" t="s">
        <v>867</v>
      </c>
      <c r="C186" s="914"/>
      <c r="D186" s="282"/>
      <c r="E186" s="150"/>
      <c r="F186" s="150"/>
      <c r="G186" s="124" t="s">
        <v>111</v>
      </c>
      <c r="H186" s="1011" t="s">
        <v>111</v>
      </c>
    </row>
    <row r="187" ht="18" customHeight="1" x14ac:dyDescent="0.2">
      <c r="B187" s="1015" t="s">
        <v>868</v>
      </c>
      <c r="C187" s="914"/>
      <c r="D187" s="282"/>
      <c r="E187" s="150"/>
      <c r="F187" s="150"/>
      <c r="G187" s="124" t="s">
        <v>111</v>
      </c>
      <c r="H187" s="1011" t="s">
        <v>111</v>
      </c>
    </row>
    <row r="188" ht="18" customHeight="1" x14ac:dyDescent="0.2">
      <c r="B188" s="1015" t="s">
        <v>869</v>
      </c>
      <c r="C188" s="914"/>
      <c r="D188" s="282"/>
      <c r="E188" s="150"/>
      <c r="F188" s="150"/>
      <c r="G188" s="124" t="s">
        <v>111</v>
      </c>
      <c r="H188" s="1011" t="s">
        <v>111</v>
      </c>
    </row>
    <row r="189" ht="18" customHeight="1" x14ac:dyDescent="0.2">
      <c r="B189" s="1015" t="s">
        <v>870</v>
      </c>
      <c r="C189" s="914"/>
      <c r="D189" s="282"/>
      <c r="E189" s="150"/>
      <c r="F189" s="150"/>
      <c r="G189" s="124" t="s">
        <v>111</v>
      </c>
      <c r="H189" s="1011" t="s">
        <v>111</v>
      </c>
    </row>
    <row r="190" ht="18" customHeight="1" x14ac:dyDescent="0.2">
      <c r="B190" s="1015" t="s">
        <v>871</v>
      </c>
      <c r="C190" s="914"/>
      <c r="D190" s="282"/>
      <c r="E190" s="150"/>
      <c r="F190" s="150"/>
      <c r="G190" s="124" t="s">
        <v>111</v>
      </c>
      <c r="H190" s="1011" t="s">
        <v>111</v>
      </c>
    </row>
    <row r="191" ht="18" customHeight="1" x14ac:dyDescent="0.2">
      <c r="B191" s="1015" t="s">
        <v>872</v>
      </c>
      <c r="C191" s="914"/>
      <c r="D191" s="282"/>
      <c r="E191" s="150"/>
      <c r="F191" s="150"/>
      <c r="G191" s="124" t="s">
        <v>111</v>
      </c>
      <c r="H191" s="1011" t="s">
        <v>111</v>
      </c>
    </row>
    <row r="192" ht="18" customHeight="1" x14ac:dyDescent="0.2">
      <c r="B192" s="1015" t="s">
        <v>873</v>
      </c>
      <c r="C192" s="914"/>
      <c r="D192" s="282"/>
      <c r="E192" s="150"/>
      <c r="F192" s="150"/>
      <c r="G192" s="124" t="s">
        <v>111</v>
      </c>
      <c r="H192" s="1011" t="s">
        <v>111</v>
      </c>
    </row>
    <row r="193" ht="18" customHeight="1" x14ac:dyDescent="0.2">
      <c r="B193" s="1015" t="s">
        <v>874</v>
      </c>
      <c r="C193" s="914"/>
      <c r="D193" s="282"/>
      <c r="E193" s="150"/>
      <c r="F193" s="150"/>
      <c r="G193" s="124" t="s">
        <v>111</v>
      </c>
      <c r="H193" s="1011" t="s">
        <v>111</v>
      </c>
    </row>
    <row r="194" ht="18" customHeight="1" x14ac:dyDescent="0.2">
      <c r="B194" s="1015" t="s">
        <v>875</v>
      </c>
      <c r="C194" s="914"/>
      <c r="D194" s="282"/>
      <c r="E194" s="150"/>
      <c r="F194" s="150"/>
      <c r="G194" s="124" t="s">
        <v>111</v>
      </c>
      <c r="H194" s="1011" t="s">
        <v>111</v>
      </c>
    </row>
    <row r="195" ht="18" customHeight="1" x14ac:dyDescent="0.2">
      <c r="B195" s="1015" t="s">
        <v>876</v>
      </c>
      <c r="C195" s="914"/>
      <c r="D195" s="282"/>
      <c r="E195" s="150"/>
      <c r="F195" s="150"/>
      <c r="G195" s="124" t="s">
        <v>111</v>
      </c>
      <c r="H195" s="1011" t="s">
        <v>111</v>
      </c>
    </row>
    <row r="196" ht="18" customHeight="1" x14ac:dyDescent="0.2">
      <c r="B196" s="1015" t="s">
        <v>877</v>
      </c>
      <c r="C196" s="914"/>
      <c r="D196" s="282"/>
      <c r="E196" s="150"/>
      <c r="F196" s="150"/>
      <c r="G196" s="124" t="s">
        <v>111</v>
      </c>
      <c r="H196" s="1011" t="s">
        <v>111</v>
      </c>
    </row>
    <row r="197" ht="18" customHeight="1" x14ac:dyDescent="0.2">
      <c r="B197" s="1015" t="s">
        <v>878</v>
      </c>
      <c r="C197" s="914"/>
      <c r="D197" s="282"/>
      <c r="E197" s="150"/>
      <c r="F197" s="150"/>
      <c r="G197" s="124" t="s">
        <v>111</v>
      </c>
      <c r="H197" s="1011" t="s">
        <v>111</v>
      </c>
    </row>
    <row r="198" ht="18" customHeight="1" x14ac:dyDescent="0.2">
      <c r="B198" s="1015" t="s">
        <v>879</v>
      </c>
      <c r="C198" s="914"/>
      <c r="D198" s="282"/>
      <c r="E198" s="150"/>
      <c r="F198" s="150"/>
      <c r="G198" s="124" t="s">
        <v>111</v>
      </c>
      <c r="H198" s="1011" t="s">
        <v>111</v>
      </c>
    </row>
    <row r="199" ht="18" customHeight="1" x14ac:dyDescent="0.2">
      <c r="B199" s="1015" t="s">
        <v>880</v>
      </c>
      <c r="C199" s="914"/>
      <c r="D199" s="282"/>
      <c r="E199" s="150"/>
      <c r="F199" s="150"/>
      <c r="G199" s="124" t="s">
        <v>111</v>
      </c>
      <c r="H199" s="1011" t="s">
        <v>111</v>
      </c>
    </row>
    <row r="200" ht="18" customHeight="1" x14ac:dyDescent="0.2">
      <c r="B200" s="1015" t="s">
        <v>881</v>
      </c>
      <c r="C200" s="914"/>
      <c r="D200" s="282"/>
      <c r="E200" s="150"/>
      <c r="F200" s="150"/>
      <c r="G200" s="124" t="s">
        <v>111</v>
      </c>
      <c r="H200" s="1011" t="s">
        <v>111</v>
      </c>
    </row>
    <row r="201" ht="18" customHeight="1" x14ac:dyDescent="0.2">
      <c r="B201" s="1015" t="s">
        <v>937</v>
      </c>
      <c r="C201" s="914"/>
      <c r="D201" s="282"/>
      <c r="E201" s="150"/>
      <c r="F201" s="150"/>
      <c r="G201" s="124" t="s">
        <v>111</v>
      </c>
      <c r="H201" s="1011" t="s">
        <v>111</v>
      </c>
    </row>
    <row r="202" ht="18" customHeight="1" x14ac:dyDescent="0.2">
      <c r="B202" s="1015" t="s">
        <v>938</v>
      </c>
      <c r="C202" s="914"/>
      <c r="D202" s="282"/>
      <c r="E202" s="150"/>
      <c r="F202" s="150"/>
      <c r="G202" s="124" t="s">
        <v>111</v>
      </c>
      <c r="H202" s="1011" t="s">
        <v>111</v>
      </c>
    </row>
    <row r="203" ht="18" customHeight="1" x14ac:dyDescent="0.2">
      <c r="B203" s="1015" t="s">
        <v>939</v>
      </c>
      <c r="C203" s="914"/>
      <c r="D203" s="282"/>
      <c r="E203" s="150"/>
      <c r="F203" s="150"/>
      <c r="G203" s="124" t="s">
        <v>111</v>
      </c>
      <c r="H203" s="1011" t="s">
        <v>111</v>
      </c>
    </row>
    <row r="204" ht="18" customHeight="1" x14ac:dyDescent="0.2">
      <c r="B204" s="1015" t="s">
        <v>940</v>
      </c>
      <c r="C204" s="914"/>
      <c r="D204" s="282"/>
      <c r="E204" s="150"/>
      <c r="F204" s="150"/>
      <c r="G204" s="124" t="s">
        <v>111</v>
      </c>
      <c r="H204" s="1011" t="s">
        <v>111</v>
      </c>
    </row>
    <row r="205" ht="18" customHeight="1" x14ac:dyDescent="0.2">
      <c r="B205" s="1015" t="s">
        <v>941</v>
      </c>
      <c r="C205" s="914"/>
      <c r="D205" s="282"/>
      <c r="E205" s="150"/>
      <c r="F205" s="150"/>
      <c r="G205" s="124" t="s">
        <v>111</v>
      </c>
      <c r="H205" s="1011" t="s">
        <v>111</v>
      </c>
    </row>
    <row r="206" ht="18" customHeight="1" x14ac:dyDescent="0.2">
      <c r="B206" s="1015" t="s">
        <v>942</v>
      </c>
      <c r="C206" s="914"/>
      <c r="D206" s="282"/>
      <c r="E206" s="150"/>
      <c r="F206" s="150"/>
      <c r="G206" s="124" t="s">
        <v>111</v>
      </c>
      <c r="H206" s="1011" t="s">
        <v>111</v>
      </c>
    </row>
    <row r="207" ht="18" customHeight="1" x14ac:dyDescent="0.2">
      <c r="B207" s="1015" t="s">
        <v>943</v>
      </c>
      <c r="C207" s="914"/>
      <c r="D207" s="282"/>
      <c r="E207" s="150"/>
      <c r="F207" s="150"/>
      <c r="G207" s="124" t="s">
        <v>111</v>
      </c>
      <c r="H207" s="1011" t="s">
        <v>111</v>
      </c>
    </row>
    <row r="208" ht="18" customHeight="1" x14ac:dyDescent="0.2">
      <c r="B208" s="1015" t="s">
        <v>944</v>
      </c>
      <c r="C208" s="914"/>
      <c r="D208" s="282"/>
      <c r="E208" s="150"/>
      <c r="F208" s="150"/>
      <c r="G208" s="124" t="s">
        <v>111</v>
      </c>
      <c r="H208" s="1011" t="s">
        <v>111</v>
      </c>
    </row>
    <row r="209" ht="18" customHeight="1" x14ac:dyDescent="0.2">
      <c r="B209" s="1015" t="s">
        <v>945</v>
      </c>
      <c r="C209" s="914"/>
      <c r="D209" s="282"/>
      <c r="E209" s="150"/>
      <c r="F209" s="150"/>
      <c r="G209" s="124" t="s">
        <v>111</v>
      </c>
      <c r="H209" s="1011" t="s">
        <v>111</v>
      </c>
    </row>
    <row r="210" ht="18" customHeight="1" x14ac:dyDescent="0.2">
      <c r="B210" s="1015" t="s">
        <v>946</v>
      </c>
      <c r="C210" s="914"/>
      <c r="D210" s="282"/>
      <c r="E210" s="150"/>
      <c r="F210" s="150"/>
      <c r="G210" s="124" t="s">
        <v>111</v>
      </c>
      <c r="H210" s="1011" t="s">
        <v>111</v>
      </c>
    </row>
    <row r="211" ht="18" customHeight="1" x14ac:dyDescent="0.2">
      <c r="B211" s="1015" t="s">
        <v>947</v>
      </c>
      <c r="C211" s="914"/>
      <c r="D211" s="282"/>
      <c r="E211" s="150"/>
      <c r="F211" s="150"/>
      <c r="G211" s="124" t="s">
        <v>111</v>
      </c>
      <c r="H211" s="1011" t="s">
        <v>111</v>
      </c>
    </row>
    <row r="212" ht="18" customHeight="1" x14ac:dyDescent="0.2">
      <c r="B212" s="1015" t="s">
        <v>948</v>
      </c>
      <c r="C212" s="914"/>
      <c r="D212" s="282"/>
      <c r="E212" s="150"/>
      <c r="F212" s="150"/>
      <c r="G212" s="124" t="s">
        <v>111</v>
      </c>
      <c r="H212" s="1011" t="s">
        <v>111</v>
      </c>
    </row>
    <row r="213" ht="18" customHeight="1" x14ac:dyDescent="0.2">
      <c r="B213" s="1015" t="s">
        <v>949</v>
      </c>
      <c r="C213" s="914"/>
      <c r="D213" s="282"/>
      <c r="E213" s="150"/>
      <c r="F213" s="150"/>
      <c r="G213" s="124" t="s">
        <v>111</v>
      </c>
      <c r="H213" s="1011" t="s">
        <v>111</v>
      </c>
    </row>
    <row r="214" ht="18" customHeight="1" x14ac:dyDescent="0.2">
      <c r="B214" s="1015" t="s">
        <v>950</v>
      </c>
      <c r="C214" s="914"/>
      <c r="D214" s="282"/>
      <c r="E214" s="150"/>
      <c r="F214" s="150"/>
      <c r="G214" s="124" t="s">
        <v>111</v>
      </c>
      <c r="H214" s="1011" t="s">
        <v>111</v>
      </c>
    </row>
    <row r="215" ht="18" customHeight="1" x14ac:dyDescent="0.2">
      <c r="B215" s="1016" t="s">
        <v>956</v>
      </c>
      <c r="C215" s="914"/>
      <c r="D215" s="282"/>
      <c r="E215" s="150"/>
      <c r="F215" s="150"/>
      <c r="G215" s="140"/>
      <c r="H215" s="1012"/>
    </row>
    <row r="216" ht="18" customHeight="1" x14ac:dyDescent="0.2">
      <c r="B216" s="1017" t="s">
        <v>863</v>
      </c>
      <c r="C216" s="914"/>
      <c r="D216" s="1018" t="s">
        <v>957</v>
      </c>
      <c r="E216" s="1019" t="s">
        <v>111</v>
      </c>
      <c r="F216" s="119" t="s">
        <v>111</v>
      </c>
      <c r="G216" s="169" t="s">
        <v>111</v>
      </c>
      <c r="H216" s="1020" t="s">
        <v>111</v>
      </c>
    </row>
    <row r="217" ht="18" customHeight="1" x14ac:dyDescent="0.2">
      <c r="B217" s="1017" t="s">
        <v>864</v>
      </c>
      <c r="C217" s="914"/>
      <c r="D217" s="1018" t="s">
        <v>957</v>
      </c>
      <c r="E217" s="1019" t="s">
        <v>111</v>
      </c>
      <c r="F217" s="119" t="s">
        <v>111</v>
      </c>
      <c r="G217" s="169" t="s">
        <v>111</v>
      </c>
      <c r="H217" s="1020" t="s">
        <v>111</v>
      </c>
    </row>
    <row r="218" ht="18" customHeight="1" x14ac:dyDescent="0.2">
      <c r="B218" s="1017" t="s">
        <v>865</v>
      </c>
      <c r="C218" s="914"/>
      <c r="D218" s="1018" t="s">
        <v>957</v>
      </c>
      <c r="E218" s="1019" t="s">
        <v>111</v>
      </c>
      <c r="F218" s="119" t="s">
        <v>111</v>
      </c>
      <c r="G218" s="169" t="s">
        <v>111</v>
      </c>
      <c r="H218" s="1020" t="s">
        <v>111</v>
      </c>
    </row>
    <row r="219" ht="18" customHeight="1" x14ac:dyDescent="0.2">
      <c r="B219" s="1017" t="s">
        <v>866</v>
      </c>
      <c r="C219" s="914"/>
      <c r="D219" s="1018" t="s">
        <v>957</v>
      </c>
      <c r="E219" s="1019" t="s">
        <v>111</v>
      </c>
      <c r="F219" s="119" t="s">
        <v>111</v>
      </c>
      <c r="G219" s="169" t="s">
        <v>111</v>
      </c>
      <c r="H219" s="1020" t="s">
        <v>111</v>
      </c>
    </row>
    <row r="220" ht="18" customHeight="1" x14ac:dyDescent="0.2">
      <c r="B220" s="1017" t="s">
        <v>867</v>
      </c>
      <c r="C220" s="914"/>
      <c r="D220" s="1018" t="s">
        <v>957</v>
      </c>
      <c r="E220" s="1019" t="s">
        <v>111</v>
      </c>
      <c r="F220" s="119" t="s">
        <v>111</v>
      </c>
      <c r="G220" s="169" t="s">
        <v>111</v>
      </c>
      <c r="H220" s="1020" t="s">
        <v>111</v>
      </c>
    </row>
    <row r="221" ht="18" customHeight="1" x14ac:dyDescent="0.2">
      <c r="B221" s="1017" t="s">
        <v>868</v>
      </c>
      <c r="C221" s="914"/>
      <c r="D221" s="1018" t="s">
        <v>957</v>
      </c>
      <c r="E221" s="1019" t="s">
        <v>111</v>
      </c>
      <c r="F221" s="119" t="s">
        <v>111</v>
      </c>
      <c r="G221" s="169" t="s">
        <v>111</v>
      </c>
      <c r="H221" s="1020" t="s">
        <v>111</v>
      </c>
    </row>
    <row r="222" ht="18" customHeight="1" x14ac:dyDescent="0.2">
      <c r="B222" s="1017" t="s">
        <v>869</v>
      </c>
      <c r="C222" s="914"/>
      <c r="D222" s="1018" t="s">
        <v>957</v>
      </c>
      <c r="E222" s="1019" t="s">
        <v>111</v>
      </c>
      <c r="F222" s="119" t="s">
        <v>111</v>
      </c>
      <c r="G222" s="169" t="s">
        <v>111</v>
      </c>
      <c r="H222" s="1020" t="s">
        <v>111</v>
      </c>
    </row>
    <row r="223" ht="18" customHeight="1" x14ac:dyDescent="0.2">
      <c r="B223" s="1017" t="s">
        <v>870</v>
      </c>
      <c r="C223" s="914"/>
      <c r="D223" s="1018" t="s">
        <v>957</v>
      </c>
      <c r="E223" s="1019" t="s">
        <v>111</v>
      </c>
      <c r="F223" s="119" t="s">
        <v>111</v>
      </c>
      <c r="G223" s="169" t="s">
        <v>111</v>
      </c>
      <c r="H223" s="1020" t="s">
        <v>111</v>
      </c>
    </row>
    <row r="224" ht="18" customHeight="1" x14ac:dyDescent="0.2">
      <c r="B224" s="1017" t="s">
        <v>871</v>
      </c>
      <c r="C224" s="914"/>
      <c r="D224" s="1018" t="s">
        <v>957</v>
      </c>
      <c r="E224" s="1019" t="s">
        <v>111</v>
      </c>
      <c r="F224" s="119" t="s">
        <v>111</v>
      </c>
      <c r="G224" s="169" t="s">
        <v>111</v>
      </c>
      <c r="H224" s="1020" t="s">
        <v>111</v>
      </c>
    </row>
    <row r="225" ht="18" customHeight="1" x14ac:dyDescent="0.2">
      <c r="B225" s="1017" t="s">
        <v>872</v>
      </c>
      <c r="C225" s="914"/>
      <c r="D225" s="1018" t="s">
        <v>957</v>
      </c>
      <c r="E225" s="1019" t="s">
        <v>111</v>
      </c>
      <c r="F225" s="119" t="s">
        <v>111</v>
      </c>
      <c r="G225" s="169" t="s">
        <v>111</v>
      </c>
      <c r="H225" s="1020" t="s">
        <v>111</v>
      </c>
    </row>
    <row r="226" ht="18" customHeight="1" x14ac:dyDescent="0.2">
      <c r="B226" s="1017" t="s">
        <v>873</v>
      </c>
      <c r="C226" s="914"/>
      <c r="D226" s="1018" t="s">
        <v>957</v>
      </c>
      <c r="E226" s="1019" t="s">
        <v>111</v>
      </c>
      <c r="F226" s="119" t="s">
        <v>111</v>
      </c>
      <c r="G226" s="169" t="s">
        <v>111</v>
      </c>
      <c r="H226" s="1020" t="s">
        <v>111</v>
      </c>
    </row>
    <row r="227" ht="18" customHeight="1" x14ac:dyDescent="0.2">
      <c r="B227" s="1017" t="s">
        <v>874</v>
      </c>
      <c r="C227" s="914"/>
      <c r="D227" s="1018" t="s">
        <v>957</v>
      </c>
      <c r="E227" s="1019" t="s">
        <v>111</v>
      </c>
      <c r="F227" s="119" t="s">
        <v>111</v>
      </c>
      <c r="G227" s="169" t="s">
        <v>111</v>
      </c>
      <c r="H227" s="1020" t="s">
        <v>111</v>
      </c>
    </row>
    <row r="228" ht="18" customHeight="1" x14ac:dyDescent="0.2">
      <c r="B228" s="1017" t="s">
        <v>875</v>
      </c>
      <c r="C228" s="914"/>
      <c r="D228" s="1018" t="s">
        <v>957</v>
      </c>
      <c r="E228" s="1019" t="s">
        <v>111</v>
      </c>
      <c r="F228" s="119" t="s">
        <v>111</v>
      </c>
      <c r="G228" s="169" t="s">
        <v>111</v>
      </c>
      <c r="H228" s="1020" t="s">
        <v>111</v>
      </c>
    </row>
    <row r="229" ht="18" customHeight="1" x14ac:dyDescent="0.2">
      <c r="B229" s="1017" t="s">
        <v>876</v>
      </c>
      <c r="C229" s="914"/>
      <c r="D229" s="1018" t="s">
        <v>957</v>
      </c>
      <c r="E229" s="1019" t="s">
        <v>111</v>
      </c>
      <c r="F229" s="119" t="s">
        <v>111</v>
      </c>
      <c r="G229" s="169" t="s">
        <v>111</v>
      </c>
      <c r="H229" s="1020" t="s">
        <v>111</v>
      </c>
    </row>
    <row r="230" ht="18" customHeight="1" x14ac:dyDescent="0.2">
      <c r="B230" s="1017" t="s">
        <v>877</v>
      </c>
      <c r="C230" s="914"/>
      <c r="D230" s="1018" t="s">
        <v>957</v>
      </c>
      <c r="E230" s="1019" t="s">
        <v>111</v>
      </c>
      <c r="F230" s="119" t="s">
        <v>111</v>
      </c>
      <c r="G230" s="169" t="s">
        <v>111</v>
      </c>
      <c r="H230" s="1020" t="s">
        <v>111</v>
      </c>
    </row>
    <row r="231" ht="18" customHeight="1" x14ac:dyDescent="0.2">
      <c r="B231" s="1017" t="s">
        <v>878</v>
      </c>
      <c r="C231" s="914"/>
      <c r="D231" s="1018" t="s">
        <v>957</v>
      </c>
      <c r="E231" s="1019" t="s">
        <v>111</v>
      </c>
      <c r="F231" s="119" t="s">
        <v>111</v>
      </c>
      <c r="G231" s="169" t="s">
        <v>111</v>
      </c>
      <c r="H231" s="1020" t="s">
        <v>111</v>
      </c>
    </row>
    <row r="232" ht="18" customHeight="1" x14ac:dyDescent="0.2">
      <c r="B232" s="1017" t="s">
        <v>879</v>
      </c>
      <c r="C232" s="914"/>
      <c r="D232" s="1018" t="s">
        <v>957</v>
      </c>
      <c r="E232" s="1019" t="s">
        <v>111</v>
      </c>
      <c r="F232" s="119" t="s">
        <v>111</v>
      </c>
      <c r="G232" s="169" t="s">
        <v>111</v>
      </c>
      <c r="H232" s="1020" t="s">
        <v>111</v>
      </c>
    </row>
    <row r="233" ht="18" customHeight="1" x14ac:dyDescent="0.2">
      <c r="B233" s="1017" t="s">
        <v>880</v>
      </c>
      <c r="C233" s="914"/>
      <c r="D233" s="1018" t="s">
        <v>957</v>
      </c>
      <c r="E233" s="1019" t="s">
        <v>111</v>
      </c>
      <c r="F233" s="119" t="s">
        <v>111</v>
      </c>
      <c r="G233" s="169" t="s">
        <v>111</v>
      </c>
      <c r="H233" s="1020" t="s">
        <v>111</v>
      </c>
    </row>
    <row r="234" ht="18" customHeight="1" x14ac:dyDescent="0.2">
      <c r="B234" s="1017" t="s">
        <v>881</v>
      </c>
      <c r="C234" s="914"/>
      <c r="D234" s="1018" t="s">
        <v>957</v>
      </c>
      <c r="E234" s="1019" t="s">
        <v>111</v>
      </c>
      <c r="F234" s="119" t="s">
        <v>111</v>
      </c>
      <c r="G234" s="169" t="s">
        <v>111</v>
      </c>
      <c r="H234" s="1020" t="s">
        <v>111</v>
      </c>
    </row>
    <row r="235" ht="18" customHeight="1" x14ac:dyDescent="0.2">
      <c r="B235" s="1017" t="s">
        <v>937</v>
      </c>
      <c r="C235" s="914"/>
      <c r="D235" s="1018" t="s">
        <v>957</v>
      </c>
      <c r="E235" s="1019" t="s">
        <v>111</v>
      </c>
      <c r="F235" s="119" t="s">
        <v>111</v>
      </c>
      <c r="G235" s="169" t="s">
        <v>111</v>
      </c>
      <c r="H235" s="1020" t="s">
        <v>111</v>
      </c>
    </row>
    <row r="236" ht="18" customHeight="1" x14ac:dyDescent="0.2">
      <c r="B236" s="1017" t="s">
        <v>938</v>
      </c>
      <c r="C236" s="914"/>
      <c r="D236" s="1018" t="s">
        <v>957</v>
      </c>
      <c r="E236" s="1019" t="s">
        <v>111</v>
      </c>
      <c r="F236" s="119" t="s">
        <v>111</v>
      </c>
      <c r="G236" s="169" t="s">
        <v>111</v>
      </c>
      <c r="H236" s="1020" t="s">
        <v>111</v>
      </c>
    </row>
    <row r="237" ht="18" customHeight="1" x14ac:dyDescent="0.2">
      <c r="B237" s="1017" t="s">
        <v>939</v>
      </c>
      <c r="C237" s="914"/>
      <c r="D237" s="1018" t="s">
        <v>957</v>
      </c>
      <c r="E237" s="1019" t="s">
        <v>111</v>
      </c>
      <c r="F237" s="119" t="s">
        <v>111</v>
      </c>
      <c r="G237" s="169" t="s">
        <v>111</v>
      </c>
      <c r="H237" s="1020" t="s">
        <v>111</v>
      </c>
    </row>
    <row r="238" ht="18" customHeight="1" x14ac:dyDescent="0.2">
      <c r="B238" s="1017" t="s">
        <v>940</v>
      </c>
      <c r="C238" s="914"/>
      <c r="D238" s="1018" t="s">
        <v>957</v>
      </c>
      <c r="E238" s="1019" t="s">
        <v>111</v>
      </c>
      <c r="F238" s="119" t="s">
        <v>111</v>
      </c>
      <c r="G238" s="169" t="s">
        <v>111</v>
      </c>
      <c r="H238" s="1020" t="s">
        <v>111</v>
      </c>
    </row>
    <row r="239" ht="18" customHeight="1" x14ac:dyDescent="0.2">
      <c r="B239" s="1017" t="s">
        <v>941</v>
      </c>
      <c r="C239" s="914"/>
      <c r="D239" s="1018" t="s">
        <v>957</v>
      </c>
      <c r="E239" s="1019" t="s">
        <v>111</v>
      </c>
      <c r="F239" s="119" t="s">
        <v>111</v>
      </c>
      <c r="G239" s="169" t="s">
        <v>111</v>
      </c>
      <c r="H239" s="1020" t="s">
        <v>111</v>
      </c>
    </row>
    <row r="240" ht="18" customHeight="1" x14ac:dyDescent="0.2">
      <c r="B240" s="1017" t="s">
        <v>942</v>
      </c>
      <c r="C240" s="914"/>
      <c r="D240" s="1018" t="s">
        <v>957</v>
      </c>
      <c r="E240" s="1019" t="s">
        <v>111</v>
      </c>
      <c r="F240" s="119" t="s">
        <v>111</v>
      </c>
      <c r="G240" s="169" t="s">
        <v>111</v>
      </c>
      <c r="H240" s="1020" t="s">
        <v>111</v>
      </c>
    </row>
    <row r="241" ht="18" customHeight="1" x14ac:dyDescent="0.2">
      <c r="B241" s="1017" t="s">
        <v>943</v>
      </c>
      <c r="C241" s="914"/>
      <c r="D241" s="1018" t="s">
        <v>957</v>
      </c>
      <c r="E241" s="1019" t="s">
        <v>111</v>
      </c>
      <c r="F241" s="119" t="s">
        <v>111</v>
      </c>
      <c r="G241" s="169" t="s">
        <v>111</v>
      </c>
      <c r="H241" s="1020" t="s">
        <v>111</v>
      </c>
    </row>
    <row r="242" ht="18" customHeight="1" x14ac:dyDescent="0.2">
      <c r="B242" s="1017" t="s">
        <v>944</v>
      </c>
      <c r="C242" s="914"/>
      <c r="D242" s="1018" t="s">
        <v>957</v>
      </c>
      <c r="E242" s="1019" t="s">
        <v>111</v>
      </c>
      <c r="F242" s="119" t="s">
        <v>111</v>
      </c>
      <c r="G242" s="169" t="s">
        <v>111</v>
      </c>
      <c r="H242" s="1020" t="s">
        <v>111</v>
      </c>
    </row>
    <row r="243" ht="18" customHeight="1" x14ac:dyDescent="0.2">
      <c r="B243" s="1017" t="s">
        <v>945</v>
      </c>
      <c r="C243" s="914"/>
      <c r="D243" s="1018" t="s">
        <v>957</v>
      </c>
      <c r="E243" s="1019" t="s">
        <v>111</v>
      </c>
      <c r="F243" s="119" t="s">
        <v>111</v>
      </c>
      <c r="G243" s="169" t="s">
        <v>111</v>
      </c>
      <c r="H243" s="1020" t="s">
        <v>111</v>
      </c>
    </row>
    <row r="244" ht="18" customHeight="1" x14ac:dyDescent="0.2">
      <c r="B244" s="1017" t="s">
        <v>946</v>
      </c>
      <c r="C244" s="914"/>
      <c r="D244" s="1018" t="s">
        <v>957</v>
      </c>
      <c r="E244" s="1019" t="s">
        <v>111</v>
      </c>
      <c r="F244" s="119" t="s">
        <v>111</v>
      </c>
      <c r="G244" s="169" t="s">
        <v>111</v>
      </c>
      <c r="H244" s="1020" t="s">
        <v>111</v>
      </c>
    </row>
    <row r="245" ht="18" customHeight="1" x14ac:dyDescent="0.2">
      <c r="B245" s="1017" t="s">
        <v>947</v>
      </c>
      <c r="C245" s="914"/>
      <c r="D245" s="1018" t="s">
        <v>957</v>
      </c>
      <c r="E245" s="1019" t="s">
        <v>111</v>
      </c>
      <c r="F245" s="119" t="s">
        <v>111</v>
      </c>
      <c r="G245" s="169" t="s">
        <v>111</v>
      </c>
      <c r="H245" s="1020" t="s">
        <v>111</v>
      </c>
    </row>
    <row r="246" ht="18" customHeight="1" x14ac:dyDescent="0.2">
      <c r="B246" s="1017" t="s">
        <v>948</v>
      </c>
      <c r="C246" s="914"/>
      <c r="D246" s="1018" t="s">
        <v>957</v>
      </c>
      <c r="E246" s="1019" t="s">
        <v>111</v>
      </c>
      <c r="F246" s="119" t="s">
        <v>111</v>
      </c>
      <c r="G246" s="169" t="s">
        <v>111</v>
      </c>
      <c r="H246" s="1020" t="s">
        <v>111</v>
      </c>
    </row>
    <row r="247" ht="18" customHeight="1" x14ac:dyDescent="0.2">
      <c r="B247" s="1017" t="s">
        <v>949</v>
      </c>
      <c r="C247" s="914"/>
      <c r="D247" s="1018" t="s">
        <v>957</v>
      </c>
      <c r="E247" s="1019" t="s">
        <v>111</v>
      </c>
      <c r="F247" s="119" t="s">
        <v>111</v>
      </c>
      <c r="G247" s="169" t="s">
        <v>111</v>
      </c>
      <c r="H247" s="1020" t="s">
        <v>111</v>
      </c>
    </row>
    <row r="248" ht="18" customHeight="1" x14ac:dyDescent="0.2">
      <c r="B248" s="1017" t="s">
        <v>950</v>
      </c>
      <c r="C248" s="914"/>
      <c r="D248" s="1018" t="s">
        <v>957</v>
      </c>
      <c r="E248" s="1019" t="s">
        <v>111</v>
      </c>
      <c r="F248" s="119" t="s">
        <v>111</v>
      </c>
      <c r="G248" s="169" t="s">
        <v>111</v>
      </c>
      <c r="H248" s="1020" t="s">
        <v>111</v>
      </c>
    </row>
    <row r="249" ht="18" customHeight="1" x14ac:dyDescent="0.2">
      <c r="B249" s="1016" t="s">
        <v>958</v>
      </c>
      <c r="C249" s="914"/>
      <c r="D249" s="282"/>
      <c r="E249" s="150"/>
      <c r="F249" s="150"/>
      <c r="G249" s="140"/>
      <c r="H249" s="1012"/>
    </row>
    <row r="250" ht="18" customHeight="1" x14ac:dyDescent="0.2">
      <c r="B250" s="1017" t="s">
        <v>863</v>
      </c>
      <c r="C250" s="914"/>
      <c r="D250" s="1018" t="s">
        <v>959</v>
      </c>
      <c r="E250" s="1019" t="s">
        <v>111</v>
      </c>
      <c r="F250" s="119" t="s">
        <v>111</v>
      </c>
      <c r="G250" s="169" t="s">
        <v>111</v>
      </c>
      <c r="H250" s="1020" t="s">
        <v>111</v>
      </c>
    </row>
    <row r="251" ht="18" customHeight="1" x14ac:dyDescent="0.2">
      <c r="B251" s="1017" t="s">
        <v>864</v>
      </c>
      <c r="C251" s="914"/>
      <c r="D251" s="1018" t="s">
        <v>959</v>
      </c>
      <c r="E251" s="1019" t="s">
        <v>111</v>
      </c>
      <c r="F251" s="119" t="s">
        <v>111</v>
      </c>
      <c r="G251" s="169" t="s">
        <v>111</v>
      </c>
      <c r="H251" s="1020" t="s">
        <v>111</v>
      </c>
    </row>
    <row r="252" ht="18" customHeight="1" x14ac:dyDescent="0.2">
      <c r="B252" s="1017" t="s">
        <v>865</v>
      </c>
      <c r="C252" s="914"/>
      <c r="D252" s="1018" t="s">
        <v>959</v>
      </c>
      <c r="E252" s="1019" t="s">
        <v>111</v>
      </c>
      <c r="F252" s="119" t="s">
        <v>111</v>
      </c>
      <c r="G252" s="169" t="s">
        <v>111</v>
      </c>
      <c r="H252" s="1020" t="s">
        <v>111</v>
      </c>
    </row>
    <row r="253" ht="18" customHeight="1" x14ac:dyDescent="0.2">
      <c r="B253" s="1017" t="s">
        <v>866</v>
      </c>
      <c r="C253" s="914"/>
      <c r="D253" s="1018" t="s">
        <v>959</v>
      </c>
      <c r="E253" s="1019" t="s">
        <v>111</v>
      </c>
      <c r="F253" s="119" t="s">
        <v>111</v>
      </c>
      <c r="G253" s="169" t="s">
        <v>111</v>
      </c>
      <c r="H253" s="1020" t="s">
        <v>111</v>
      </c>
    </row>
    <row r="254" ht="18" customHeight="1" x14ac:dyDescent="0.2">
      <c r="B254" s="1017" t="s">
        <v>867</v>
      </c>
      <c r="C254" s="914"/>
      <c r="D254" s="1018" t="s">
        <v>959</v>
      </c>
      <c r="E254" s="1019" t="s">
        <v>111</v>
      </c>
      <c r="F254" s="119" t="s">
        <v>111</v>
      </c>
      <c r="G254" s="169" t="s">
        <v>111</v>
      </c>
      <c r="H254" s="1020" t="s">
        <v>111</v>
      </c>
    </row>
    <row r="255" ht="18" customHeight="1" x14ac:dyDescent="0.2">
      <c r="B255" s="1017" t="s">
        <v>868</v>
      </c>
      <c r="C255" s="914"/>
      <c r="D255" s="1018" t="s">
        <v>959</v>
      </c>
      <c r="E255" s="1019" t="s">
        <v>111</v>
      </c>
      <c r="F255" s="119" t="s">
        <v>111</v>
      </c>
      <c r="G255" s="169" t="s">
        <v>111</v>
      </c>
      <c r="H255" s="1020" t="s">
        <v>111</v>
      </c>
    </row>
    <row r="256" ht="18" customHeight="1" x14ac:dyDescent="0.2">
      <c r="B256" s="1017" t="s">
        <v>869</v>
      </c>
      <c r="C256" s="914"/>
      <c r="D256" s="1018" t="s">
        <v>959</v>
      </c>
      <c r="E256" s="1019" t="s">
        <v>111</v>
      </c>
      <c r="F256" s="119" t="s">
        <v>111</v>
      </c>
      <c r="G256" s="169" t="s">
        <v>111</v>
      </c>
      <c r="H256" s="1020" t="s">
        <v>111</v>
      </c>
    </row>
    <row r="257" ht="18" customHeight="1" x14ac:dyDescent="0.2">
      <c r="B257" s="1017" t="s">
        <v>870</v>
      </c>
      <c r="C257" s="914"/>
      <c r="D257" s="1018" t="s">
        <v>959</v>
      </c>
      <c r="E257" s="1019" t="s">
        <v>111</v>
      </c>
      <c r="F257" s="119" t="s">
        <v>111</v>
      </c>
      <c r="G257" s="169" t="s">
        <v>111</v>
      </c>
      <c r="H257" s="1020" t="s">
        <v>111</v>
      </c>
    </row>
    <row r="258" ht="18" customHeight="1" x14ac:dyDescent="0.2">
      <c r="B258" s="1017" t="s">
        <v>871</v>
      </c>
      <c r="C258" s="914"/>
      <c r="D258" s="1018" t="s">
        <v>959</v>
      </c>
      <c r="E258" s="1019" t="s">
        <v>111</v>
      </c>
      <c r="F258" s="119" t="s">
        <v>111</v>
      </c>
      <c r="G258" s="169" t="s">
        <v>111</v>
      </c>
      <c r="H258" s="1020" t="s">
        <v>111</v>
      </c>
    </row>
    <row r="259" ht="18" customHeight="1" x14ac:dyDescent="0.2">
      <c r="B259" s="1017" t="s">
        <v>872</v>
      </c>
      <c r="C259" s="914"/>
      <c r="D259" s="1018" t="s">
        <v>959</v>
      </c>
      <c r="E259" s="1019" t="s">
        <v>111</v>
      </c>
      <c r="F259" s="119" t="s">
        <v>111</v>
      </c>
      <c r="G259" s="169" t="s">
        <v>111</v>
      </c>
      <c r="H259" s="1020" t="s">
        <v>111</v>
      </c>
    </row>
    <row r="260" ht="18" customHeight="1" x14ac:dyDescent="0.2">
      <c r="B260" s="1017" t="s">
        <v>873</v>
      </c>
      <c r="C260" s="914"/>
      <c r="D260" s="1018" t="s">
        <v>959</v>
      </c>
      <c r="E260" s="1019" t="s">
        <v>111</v>
      </c>
      <c r="F260" s="119" t="s">
        <v>111</v>
      </c>
      <c r="G260" s="169" t="s">
        <v>111</v>
      </c>
      <c r="H260" s="1020" t="s">
        <v>111</v>
      </c>
    </row>
    <row r="261" ht="18" customHeight="1" x14ac:dyDescent="0.2">
      <c r="B261" s="1017" t="s">
        <v>874</v>
      </c>
      <c r="C261" s="914"/>
      <c r="D261" s="1018" t="s">
        <v>959</v>
      </c>
      <c r="E261" s="1019" t="s">
        <v>111</v>
      </c>
      <c r="F261" s="119" t="s">
        <v>111</v>
      </c>
      <c r="G261" s="169" t="s">
        <v>111</v>
      </c>
      <c r="H261" s="1020" t="s">
        <v>111</v>
      </c>
    </row>
    <row r="262" ht="18" customHeight="1" x14ac:dyDescent="0.2">
      <c r="B262" s="1017" t="s">
        <v>875</v>
      </c>
      <c r="C262" s="914"/>
      <c r="D262" s="1018" t="s">
        <v>959</v>
      </c>
      <c r="E262" s="1019" t="s">
        <v>111</v>
      </c>
      <c r="F262" s="119" t="s">
        <v>111</v>
      </c>
      <c r="G262" s="169" t="s">
        <v>111</v>
      </c>
      <c r="H262" s="1020" t="s">
        <v>111</v>
      </c>
    </row>
    <row r="263" ht="18" customHeight="1" x14ac:dyDescent="0.2">
      <c r="B263" s="1017" t="s">
        <v>876</v>
      </c>
      <c r="C263" s="914"/>
      <c r="D263" s="1018" t="s">
        <v>959</v>
      </c>
      <c r="E263" s="1019" t="s">
        <v>111</v>
      </c>
      <c r="F263" s="119" t="s">
        <v>111</v>
      </c>
      <c r="G263" s="169" t="s">
        <v>111</v>
      </c>
      <c r="H263" s="1020" t="s">
        <v>111</v>
      </c>
    </row>
    <row r="264" ht="18" customHeight="1" x14ac:dyDescent="0.2">
      <c r="B264" s="1017" t="s">
        <v>877</v>
      </c>
      <c r="C264" s="914"/>
      <c r="D264" s="1018" t="s">
        <v>959</v>
      </c>
      <c r="E264" s="1019" t="s">
        <v>111</v>
      </c>
      <c r="F264" s="119" t="s">
        <v>111</v>
      </c>
      <c r="G264" s="169" t="s">
        <v>111</v>
      </c>
      <c r="H264" s="1020" t="s">
        <v>111</v>
      </c>
    </row>
    <row r="265" ht="18" customHeight="1" x14ac:dyDescent="0.2">
      <c r="B265" s="1017" t="s">
        <v>878</v>
      </c>
      <c r="C265" s="914"/>
      <c r="D265" s="1018" t="s">
        <v>959</v>
      </c>
      <c r="E265" s="1019" t="s">
        <v>111</v>
      </c>
      <c r="F265" s="119" t="s">
        <v>111</v>
      </c>
      <c r="G265" s="169" t="s">
        <v>111</v>
      </c>
      <c r="H265" s="1020" t="s">
        <v>111</v>
      </c>
    </row>
    <row r="266" ht="18" customHeight="1" x14ac:dyDescent="0.2">
      <c r="B266" s="1017" t="s">
        <v>879</v>
      </c>
      <c r="C266" s="914"/>
      <c r="D266" s="1018" t="s">
        <v>959</v>
      </c>
      <c r="E266" s="1019" t="s">
        <v>111</v>
      </c>
      <c r="F266" s="119" t="s">
        <v>111</v>
      </c>
      <c r="G266" s="169" t="s">
        <v>111</v>
      </c>
      <c r="H266" s="1020" t="s">
        <v>111</v>
      </c>
    </row>
    <row r="267" ht="18" customHeight="1" x14ac:dyDescent="0.2">
      <c r="B267" s="1017" t="s">
        <v>880</v>
      </c>
      <c r="C267" s="914"/>
      <c r="D267" s="1018" t="s">
        <v>959</v>
      </c>
      <c r="E267" s="1019" t="s">
        <v>111</v>
      </c>
      <c r="F267" s="119" t="s">
        <v>111</v>
      </c>
      <c r="G267" s="169" t="s">
        <v>111</v>
      </c>
      <c r="H267" s="1020" t="s">
        <v>111</v>
      </c>
    </row>
    <row r="268" ht="18" customHeight="1" x14ac:dyDescent="0.2">
      <c r="B268" s="1017" t="s">
        <v>881</v>
      </c>
      <c r="C268" s="914"/>
      <c r="D268" s="1018" t="s">
        <v>959</v>
      </c>
      <c r="E268" s="1019" t="s">
        <v>111</v>
      </c>
      <c r="F268" s="119" t="s">
        <v>111</v>
      </c>
      <c r="G268" s="169" t="s">
        <v>111</v>
      </c>
      <c r="H268" s="1020" t="s">
        <v>111</v>
      </c>
    </row>
    <row r="269" ht="18" customHeight="1" x14ac:dyDescent="0.2">
      <c r="B269" s="1017" t="s">
        <v>937</v>
      </c>
      <c r="C269" s="914"/>
      <c r="D269" s="1018" t="s">
        <v>959</v>
      </c>
      <c r="E269" s="1019" t="s">
        <v>111</v>
      </c>
      <c r="F269" s="119" t="s">
        <v>111</v>
      </c>
      <c r="G269" s="169" t="s">
        <v>111</v>
      </c>
      <c r="H269" s="1020" t="s">
        <v>111</v>
      </c>
    </row>
    <row r="270" ht="18" customHeight="1" x14ac:dyDescent="0.2">
      <c r="B270" s="1017" t="s">
        <v>938</v>
      </c>
      <c r="C270" s="914"/>
      <c r="D270" s="1018" t="s">
        <v>959</v>
      </c>
      <c r="E270" s="1019" t="s">
        <v>111</v>
      </c>
      <c r="F270" s="119" t="s">
        <v>111</v>
      </c>
      <c r="G270" s="169" t="s">
        <v>111</v>
      </c>
      <c r="H270" s="1020" t="s">
        <v>111</v>
      </c>
    </row>
    <row r="271" ht="18" customHeight="1" x14ac:dyDescent="0.2">
      <c r="B271" s="1017" t="s">
        <v>939</v>
      </c>
      <c r="C271" s="914"/>
      <c r="D271" s="1018" t="s">
        <v>959</v>
      </c>
      <c r="E271" s="1019" t="s">
        <v>111</v>
      </c>
      <c r="F271" s="119" t="s">
        <v>111</v>
      </c>
      <c r="G271" s="169" t="s">
        <v>111</v>
      </c>
      <c r="H271" s="1020" t="s">
        <v>111</v>
      </c>
    </row>
    <row r="272" ht="18" customHeight="1" x14ac:dyDescent="0.2">
      <c r="B272" s="1017" t="s">
        <v>940</v>
      </c>
      <c r="C272" s="914"/>
      <c r="D272" s="1018" t="s">
        <v>959</v>
      </c>
      <c r="E272" s="1019" t="s">
        <v>111</v>
      </c>
      <c r="F272" s="119" t="s">
        <v>111</v>
      </c>
      <c r="G272" s="169" t="s">
        <v>111</v>
      </c>
      <c r="H272" s="1020" t="s">
        <v>111</v>
      </c>
    </row>
    <row r="273" ht="18" customHeight="1" x14ac:dyDescent="0.2">
      <c r="B273" s="1017" t="s">
        <v>941</v>
      </c>
      <c r="C273" s="914"/>
      <c r="D273" s="1018" t="s">
        <v>959</v>
      </c>
      <c r="E273" s="1019" t="s">
        <v>111</v>
      </c>
      <c r="F273" s="119" t="s">
        <v>111</v>
      </c>
      <c r="G273" s="169" t="s">
        <v>111</v>
      </c>
      <c r="H273" s="1020" t="s">
        <v>111</v>
      </c>
    </row>
    <row r="274" ht="18" customHeight="1" x14ac:dyDescent="0.2">
      <c r="B274" s="1017" t="s">
        <v>942</v>
      </c>
      <c r="C274" s="914"/>
      <c r="D274" s="1018" t="s">
        <v>959</v>
      </c>
      <c r="E274" s="1019" t="s">
        <v>111</v>
      </c>
      <c r="F274" s="119" t="s">
        <v>111</v>
      </c>
      <c r="G274" s="169" t="s">
        <v>111</v>
      </c>
      <c r="H274" s="1020" t="s">
        <v>111</v>
      </c>
    </row>
    <row r="275" ht="18" customHeight="1" x14ac:dyDescent="0.2">
      <c r="B275" s="1017" t="s">
        <v>943</v>
      </c>
      <c r="C275" s="914"/>
      <c r="D275" s="1018" t="s">
        <v>959</v>
      </c>
      <c r="E275" s="1019" t="s">
        <v>111</v>
      </c>
      <c r="F275" s="119" t="s">
        <v>111</v>
      </c>
      <c r="G275" s="169" t="s">
        <v>111</v>
      </c>
      <c r="H275" s="1020" t="s">
        <v>111</v>
      </c>
    </row>
    <row r="276" ht="18" customHeight="1" x14ac:dyDescent="0.2">
      <c r="B276" s="1017" t="s">
        <v>944</v>
      </c>
      <c r="C276" s="914"/>
      <c r="D276" s="1018" t="s">
        <v>959</v>
      </c>
      <c r="E276" s="1019" t="s">
        <v>111</v>
      </c>
      <c r="F276" s="119" t="s">
        <v>111</v>
      </c>
      <c r="G276" s="169" t="s">
        <v>111</v>
      </c>
      <c r="H276" s="1020" t="s">
        <v>111</v>
      </c>
    </row>
    <row r="277" ht="18" customHeight="1" x14ac:dyDescent="0.2">
      <c r="B277" s="1017" t="s">
        <v>945</v>
      </c>
      <c r="C277" s="914"/>
      <c r="D277" s="1018" t="s">
        <v>959</v>
      </c>
      <c r="E277" s="1019" t="s">
        <v>111</v>
      </c>
      <c r="F277" s="119" t="s">
        <v>111</v>
      </c>
      <c r="G277" s="169" t="s">
        <v>111</v>
      </c>
      <c r="H277" s="1020" t="s">
        <v>111</v>
      </c>
    </row>
    <row r="278" ht="18" customHeight="1" x14ac:dyDescent="0.2">
      <c r="B278" s="1017" t="s">
        <v>946</v>
      </c>
      <c r="C278" s="914"/>
      <c r="D278" s="1018" t="s">
        <v>959</v>
      </c>
      <c r="E278" s="1019" t="s">
        <v>111</v>
      </c>
      <c r="F278" s="119" t="s">
        <v>111</v>
      </c>
      <c r="G278" s="169" t="s">
        <v>111</v>
      </c>
      <c r="H278" s="1020" t="s">
        <v>111</v>
      </c>
    </row>
    <row r="279" ht="18" customHeight="1" x14ac:dyDescent="0.2">
      <c r="B279" s="1017" t="s">
        <v>947</v>
      </c>
      <c r="C279" s="914"/>
      <c r="D279" s="1018" t="s">
        <v>959</v>
      </c>
      <c r="E279" s="1019" t="s">
        <v>111</v>
      </c>
      <c r="F279" s="119" t="s">
        <v>111</v>
      </c>
      <c r="G279" s="169" t="s">
        <v>111</v>
      </c>
      <c r="H279" s="1020" t="s">
        <v>111</v>
      </c>
    </row>
    <row r="280" ht="18" customHeight="1" x14ac:dyDescent="0.2">
      <c r="B280" s="1017" t="s">
        <v>948</v>
      </c>
      <c r="C280" s="914"/>
      <c r="D280" s="1018" t="s">
        <v>959</v>
      </c>
      <c r="E280" s="1019" t="s">
        <v>111</v>
      </c>
      <c r="F280" s="119" t="s">
        <v>111</v>
      </c>
      <c r="G280" s="169" t="s">
        <v>111</v>
      </c>
      <c r="H280" s="1020" t="s">
        <v>111</v>
      </c>
    </row>
    <row r="281" ht="18" customHeight="1" x14ac:dyDescent="0.2">
      <c r="B281" s="1017" t="s">
        <v>949</v>
      </c>
      <c r="C281" s="914"/>
      <c r="D281" s="1018" t="s">
        <v>959</v>
      </c>
      <c r="E281" s="1019" t="s">
        <v>111</v>
      </c>
      <c r="F281" s="119" t="s">
        <v>111</v>
      </c>
      <c r="G281" s="169" t="s">
        <v>111</v>
      </c>
      <c r="H281" s="1020" t="s">
        <v>111</v>
      </c>
    </row>
    <row r="282" ht="18" customHeight="1" x14ac:dyDescent="0.2">
      <c r="B282" s="1017" t="s">
        <v>950</v>
      </c>
      <c r="C282" s="914"/>
      <c r="D282" s="1018" t="s">
        <v>959</v>
      </c>
      <c r="E282" s="1019" t="s">
        <v>111</v>
      </c>
      <c r="F282" s="119" t="s">
        <v>111</v>
      </c>
      <c r="G282" s="169" t="s">
        <v>111</v>
      </c>
      <c r="H282" s="1020" t="s">
        <v>111</v>
      </c>
    </row>
    <row r="283" ht="18" customHeight="1" x14ac:dyDescent="0.2">
      <c r="B283" s="1016" t="s">
        <v>960</v>
      </c>
      <c r="C283" s="914"/>
      <c r="D283" s="282"/>
      <c r="E283" s="150"/>
      <c r="F283" s="150"/>
      <c r="G283" s="140"/>
      <c r="H283" s="1012"/>
    </row>
    <row r="284" ht="18" customHeight="1" x14ac:dyDescent="0.2">
      <c r="B284" s="1017" t="s">
        <v>863</v>
      </c>
      <c r="C284" s="914"/>
      <c r="D284" s="1018" t="s">
        <v>961</v>
      </c>
      <c r="E284" s="1019" t="s">
        <v>111</v>
      </c>
      <c r="F284" s="119" t="s">
        <v>111</v>
      </c>
      <c r="G284" s="169" t="s">
        <v>111</v>
      </c>
      <c r="H284" s="1020" t="s">
        <v>111</v>
      </c>
    </row>
    <row r="285" ht="18" customHeight="1" x14ac:dyDescent="0.2">
      <c r="B285" s="1017" t="s">
        <v>864</v>
      </c>
      <c r="C285" s="914"/>
      <c r="D285" s="1018" t="s">
        <v>961</v>
      </c>
      <c r="E285" s="1019" t="s">
        <v>111</v>
      </c>
      <c r="F285" s="119" t="s">
        <v>111</v>
      </c>
      <c r="G285" s="169" t="s">
        <v>111</v>
      </c>
      <c r="H285" s="1020" t="s">
        <v>111</v>
      </c>
    </row>
    <row r="286" ht="18" customHeight="1" x14ac:dyDescent="0.2">
      <c r="B286" s="1017" t="s">
        <v>865</v>
      </c>
      <c r="C286" s="914"/>
      <c r="D286" s="1018" t="s">
        <v>961</v>
      </c>
      <c r="E286" s="1019" t="s">
        <v>111</v>
      </c>
      <c r="F286" s="119" t="s">
        <v>111</v>
      </c>
      <c r="G286" s="169" t="s">
        <v>111</v>
      </c>
      <c r="H286" s="1020" t="s">
        <v>111</v>
      </c>
    </row>
    <row r="287" ht="18" customHeight="1" x14ac:dyDescent="0.2">
      <c r="B287" s="1017" t="s">
        <v>866</v>
      </c>
      <c r="C287" s="914"/>
      <c r="D287" s="1018" t="s">
        <v>961</v>
      </c>
      <c r="E287" s="1019" t="s">
        <v>111</v>
      </c>
      <c r="F287" s="119" t="s">
        <v>111</v>
      </c>
      <c r="G287" s="169" t="s">
        <v>111</v>
      </c>
      <c r="H287" s="1020" t="s">
        <v>111</v>
      </c>
    </row>
    <row r="288" ht="18" customHeight="1" x14ac:dyDescent="0.2">
      <c r="B288" s="1017" t="s">
        <v>867</v>
      </c>
      <c r="C288" s="914"/>
      <c r="D288" s="1018" t="s">
        <v>961</v>
      </c>
      <c r="E288" s="1019" t="s">
        <v>111</v>
      </c>
      <c r="F288" s="119" t="s">
        <v>111</v>
      </c>
      <c r="G288" s="169" t="s">
        <v>111</v>
      </c>
      <c r="H288" s="1020" t="s">
        <v>111</v>
      </c>
    </row>
    <row r="289" ht="18" customHeight="1" x14ac:dyDescent="0.2">
      <c r="B289" s="1017" t="s">
        <v>868</v>
      </c>
      <c r="C289" s="914"/>
      <c r="D289" s="1018" t="s">
        <v>961</v>
      </c>
      <c r="E289" s="1019" t="s">
        <v>111</v>
      </c>
      <c r="F289" s="119" t="s">
        <v>111</v>
      </c>
      <c r="G289" s="169" t="s">
        <v>111</v>
      </c>
      <c r="H289" s="1020" t="s">
        <v>111</v>
      </c>
    </row>
    <row r="290" ht="18" customHeight="1" x14ac:dyDescent="0.2">
      <c r="B290" s="1017" t="s">
        <v>869</v>
      </c>
      <c r="C290" s="914"/>
      <c r="D290" s="1018" t="s">
        <v>961</v>
      </c>
      <c r="E290" s="1019" t="s">
        <v>111</v>
      </c>
      <c r="F290" s="119" t="s">
        <v>111</v>
      </c>
      <c r="G290" s="169" t="s">
        <v>111</v>
      </c>
      <c r="H290" s="1020" t="s">
        <v>111</v>
      </c>
    </row>
    <row r="291" ht="18" customHeight="1" x14ac:dyDescent="0.2">
      <c r="B291" s="1017" t="s">
        <v>870</v>
      </c>
      <c r="C291" s="914"/>
      <c r="D291" s="1018" t="s">
        <v>961</v>
      </c>
      <c r="E291" s="1019" t="s">
        <v>111</v>
      </c>
      <c r="F291" s="119" t="s">
        <v>111</v>
      </c>
      <c r="G291" s="169" t="s">
        <v>111</v>
      </c>
      <c r="H291" s="1020" t="s">
        <v>111</v>
      </c>
    </row>
    <row r="292" ht="18" customHeight="1" x14ac:dyDescent="0.2">
      <c r="B292" s="1017" t="s">
        <v>871</v>
      </c>
      <c r="C292" s="914"/>
      <c r="D292" s="1018" t="s">
        <v>961</v>
      </c>
      <c r="E292" s="1019" t="s">
        <v>111</v>
      </c>
      <c r="F292" s="119" t="s">
        <v>111</v>
      </c>
      <c r="G292" s="169" t="s">
        <v>111</v>
      </c>
      <c r="H292" s="1020" t="s">
        <v>111</v>
      </c>
    </row>
    <row r="293" ht="18" customHeight="1" x14ac:dyDescent="0.2">
      <c r="B293" s="1017" t="s">
        <v>872</v>
      </c>
      <c r="C293" s="914"/>
      <c r="D293" s="1018" t="s">
        <v>961</v>
      </c>
      <c r="E293" s="1019" t="s">
        <v>111</v>
      </c>
      <c r="F293" s="119" t="s">
        <v>111</v>
      </c>
      <c r="G293" s="169" t="s">
        <v>111</v>
      </c>
      <c r="H293" s="1020" t="s">
        <v>111</v>
      </c>
    </row>
    <row r="294" ht="18" customHeight="1" x14ac:dyDescent="0.2">
      <c r="B294" s="1017" t="s">
        <v>873</v>
      </c>
      <c r="C294" s="914"/>
      <c r="D294" s="1018" t="s">
        <v>961</v>
      </c>
      <c r="E294" s="1019" t="s">
        <v>111</v>
      </c>
      <c r="F294" s="119" t="s">
        <v>111</v>
      </c>
      <c r="G294" s="169" t="s">
        <v>111</v>
      </c>
      <c r="H294" s="1020" t="s">
        <v>111</v>
      </c>
    </row>
    <row r="295" ht="18" customHeight="1" x14ac:dyDescent="0.2">
      <c r="B295" s="1017" t="s">
        <v>874</v>
      </c>
      <c r="C295" s="914"/>
      <c r="D295" s="1018" t="s">
        <v>961</v>
      </c>
      <c r="E295" s="1019" t="s">
        <v>111</v>
      </c>
      <c r="F295" s="119" t="s">
        <v>111</v>
      </c>
      <c r="G295" s="169" t="s">
        <v>111</v>
      </c>
      <c r="H295" s="1020" t="s">
        <v>111</v>
      </c>
    </row>
    <row r="296" ht="18" customHeight="1" x14ac:dyDescent="0.2">
      <c r="B296" s="1017" t="s">
        <v>875</v>
      </c>
      <c r="C296" s="914"/>
      <c r="D296" s="1018" t="s">
        <v>961</v>
      </c>
      <c r="E296" s="1019" t="s">
        <v>111</v>
      </c>
      <c r="F296" s="119" t="s">
        <v>111</v>
      </c>
      <c r="G296" s="169" t="s">
        <v>111</v>
      </c>
      <c r="H296" s="1020" t="s">
        <v>111</v>
      </c>
    </row>
    <row r="297" ht="18" customHeight="1" x14ac:dyDescent="0.2">
      <c r="B297" s="1017" t="s">
        <v>876</v>
      </c>
      <c r="C297" s="914"/>
      <c r="D297" s="1018" t="s">
        <v>961</v>
      </c>
      <c r="E297" s="1019" t="s">
        <v>111</v>
      </c>
      <c r="F297" s="119" t="s">
        <v>111</v>
      </c>
      <c r="G297" s="169" t="s">
        <v>111</v>
      </c>
      <c r="H297" s="1020" t="s">
        <v>111</v>
      </c>
    </row>
    <row r="298" ht="18" customHeight="1" x14ac:dyDescent="0.2">
      <c r="B298" s="1017" t="s">
        <v>877</v>
      </c>
      <c r="C298" s="914"/>
      <c r="D298" s="1018" t="s">
        <v>961</v>
      </c>
      <c r="E298" s="1019" t="s">
        <v>111</v>
      </c>
      <c r="F298" s="119" t="s">
        <v>111</v>
      </c>
      <c r="G298" s="169" t="s">
        <v>111</v>
      </c>
      <c r="H298" s="1020" t="s">
        <v>111</v>
      </c>
    </row>
    <row r="299" ht="18" customHeight="1" x14ac:dyDescent="0.2">
      <c r="B299" s="1017" t="s">
        <v>878</v>
      </c>
      <c r="C299" s="914"/>
      <c r="D299" s="1018" t="s">
        <v>961</v>
      </c>
      <c r="E299" s="1019" t="s">
        <v>111</v>
      </c>
      <c r="F299" s="119" t="s">
        <v>111</v>
      </c>
      <c r="G299" s="169" t="s">
        <v>111</v>
      </c>
      <c r="H299" s="1020" t="s">
        <v>111</v>
      </c>
    </row>
    <row r="300" ht="18" customHeight="1" x14ac:dyDescent="0.2">
      <c r="B300" s="1017" t="s">
        <v>879</v>
      </c>
      <c r="C300" s="914"/>
      <c r="D300" s="1018" t="s">
        <v>961</v>
      </c>
      <c r="E300" s="1019" t="s">
        <v>111</v>
      </c>
      <c r="F300" s="119" t="s">
        <v>111</v>
      </c>
      <c r="G300" s="169" t="s">
        <v>111</v>
      </c>
      <c r="H300" s="1020" t="s">
        <v>111</v>
      </c>
    </row>
    <row r="301" ht="18" customHeight="1" x14ac:dyDescent="0.2">
      <c r="B301" s="1017" t="s">
        <v>880</v>
      </c>
      <c r="C301" s="914"/>
      <c r="D301" s="1018" t="s">
        <v>961</v>
      </c>
      <c r="E301" s="1019" t="s">
        <v>111</v>
      </c>
      <c r="F301" s="119" t="s">
        <v>111</v>
      </c>
      <c r="G301" s="169" t="s">
        <v>111</v>
      </c>
      <c r="H301" s="1020" t="s">
        <v>111</v>
      </c>
    </row>
    <row r="302" ht="18" customHeight="1" x14ac:dyDescent="0.2">
      <c r="B302" s="1017" t="s">
        <v>881</v>
      </c>
      <c r="C302" s="914"/>
      <c r="D302" s="1018" t="s">
        <v>961</v>
      </c>
      <c r="E302" s="1019" t="s">
        <v>111</v>
      </c>
      <c r="F302" s="119" t="s">
        <v>111</v>
      </c>
      <c r="G302" s="169" t="s">
        <v>111</v>
      </c>
      <c r="H302" s="1020" t="s">
        <v>111</v>
      </c>
    </row>
    <row r="303" ht="18" customHeight="1" x14ac:dyDescent="0.2">
      <c r="B303" s="1017" t="s">
        <v>937</v>
      </c>
      <c r="C303" s="914"/>
      <c r="D303" s="1018" t="s">
        <v>961</v>
      </c>
      <c r="E303" s="1019" t="s">
        <v>111</v>
      </c>
      <c r="F303" s="119" t="s">
        <v>111</v>
      </c>
      <c r="G303" s="169" t="s">
        <v>111</v>
      </c>
      <c r="H303" s="1020" t="s">
        <v>111</v>
      </c>
    </row>
    <row r="304" ht="18" customHeight="1" x14ac:dyDescent="0.2">
      <c r="B304" s="1017" t="s">
        <v>938</v>
      </c>
      <c r="C304" s="914"/>
      <c r="D304" s="1018" t="s">
        <v>961</v>
      </c>
      <c r="E304" s="1019" t="s">
        <v>111</v>
      </c>
      <c r="F304" s="119" t="s">
        <v>111</v>
      </c>
      <c r="G304" s="169" t="s">
        <v>111</v>
      </c>
      <c r="H304" s="1020" t="s">
        <v>111</v>
      </c>
    </row>
    <row r="305" ht="18" customHeight="1" x14ac:dyDescent="0.2">
      <c r="B305" s="1017" t="s">
        <v>939</v>
      </c>
      <c r="C305" s="914"/>
      <c r="D305" s="1018" t="s">
        <v>961</v>
      </c>
      <c r="E305" s="1019" t="s">
        <v>111</v>
      </c>
      <c r="F305" s="119" t="s">
        <v>111</v>
      </c>
      <c r="G305" s="169" t="s">
        <v>111</v>
      </c>
      <c r="H305" s="1020" t="s">
        <v>111</v>
      </c>
    </row>
    <row r="306" ht="18" customHeight="1" x14ac:dyDescent="0.2">
      <c r="B306" s="1017" t="s">
        <v>940</v>
      </c>
      <c r="C306" s="914"/>
      <c r="D306" s="1018" t="s">
        <v>961</v>
      </c>
      <c r="E306" s="1019" t="s">
        <v>111</v>
      </c>
      <c r="F306" s="119" t="s">
        <v>111</v>
      </c>
      <c r="G306" s="169" t="s">
        <v>111</v>
      </c>
      <c r="H306" s="1020" t="s">
        <v>111</v>
      </c>
    </row>
    <row r="307" ht="18" customHeight="1" x14ac:dyDescent="0.2">
      <c r="B307" s="1017" t="s">
        <v>941</v>
      </c>
      <c r="C307" s="914"/>
      <c r="D307" s="1018" t="s">
        <v>961</v>
      </c>
      <c r="E307" s="1019" t="s">
        <v>111</v>
      </c>
      <c r="F307" s="119" t="s">
        <v>111</v>
      </c>
      <c r="G307" s="169" t="s">
        <v>111</v>
      </c>
      <c r="H307" s="1020" t="s">
        <v>111</v>
      </c>
    </row>
    <row r="308" ht="18" customHeight="1" x14ac:dyDescent="0.2">
      <c r="B308" s="1017" t="s">
        <v>942</v>
      </c>
      <c r="C308" s="914"/>
      <c r="D308" s="1018" t="s">
        <v>961</v>
      </c>
      <c r="E308" s="1019" t="s">
        <v>111</v>
      </c>
      <c r="F308" s="119" t="s">
        <v>111</v>
      </c>
      <c r="G308" s="169" t="s">
        <v>111</v>
      </c>
      <c r="H308" s="1020" t="s">
        <v>111</v>
      </c>
    </row>
    <row r="309" ht="18" customHeight="1" x14ac:dyDescent="0.2">
      <c r="B309" s="1017" t="s">
        <v>943</v>
      </c>
      <c r="C309" s="914"/>
      <c r="D309" s="1018" t="s">
        <v>961</v>
      </c>
      <c r="E309" s="1019" t="s">
        <v>111</v>
      </c>
      <c r="F309" s="119" t="s">
        <v>111</v>
      </c>
      <c r="G309" s="169" t="s">
        <v>111</v>
      </c>
      <c r="H309" s="1020" t="s">
        <v>111</v>
      </c>
    </row>
    <row r="310" ht="18" customHeight="1" x14ac:dyDescent="0.2">
      <c r="B310" s="1017" t="s">
        <v>944</v>
      </c>
      <c r="C310" s="914"/>
      <c r="D310" s="1018" t="s">
        <v>961</v>
      </c>
      <c r="E310" s="1019" t="s">
        <v>111</v>
      </c>
      <c r="F310" s="119" t="s">
        <v>111</v>
      </c>
      <c r="G310" s="169" t="s">
        <v>111</v>
      </c>
      <c r="H310" s="1020" t="s">
        <v>111</v>
      </c>
    </row>
    <row r="311" ht="18" customHeight="1" x14ac:dyDescent="0.2">
      <c r="B311" s="1017" t="s">
        <v>945</v>
      </c>
      <c r="C311" s="914"/>
      <c r="D311" s="1018" t="s">
        <v>961</v>
      </c>
      <c r="E311" s="1019" t="s">
        <v>111</v>
      </c>
      <c r="F311" s="119" t="s">
        <v>111</v>
      </c>
      <c r="G311" s="169" t="s">
        <v>111</v>
      </c>
      <c r="H311" s="1020" t="s">
        <v>111</v>
      </c>
    </row>
    <row r="312" ht="18" customHeight="1" x14ac:dyDescent="0.2">
      <c r="B312" s="1017" t="s">
        <v>946</v>
      </c>
      <c r="C312" s="914"/>
      <c r="D312" s="1018" t="s">
        <v>961</v>
      </c>
      <c r="E312" s="1019" t="s">
        <v>111</v>
      </c>
      <c r="F312" s="119" t="s">
        <v>111</v>
      </c>
      <c r="G312" s="169" t="s">
        <v>111</v>
      </c>
      <c r="H312" s="1020" t="s">
        <v>111</v>
      </c>
    </row>
    <row r="313" ht="18" customHeight="1" x14ac:dyDescent="0.2">
      <c r="B313" s="1017" t="s">
        <v>947</v>
      </c>
      <c r="C313" s="914"/>
      <c r="D313" s="1018" t="s">
        <v>961</v>
      </c>
      <c r="E313" s="1019" t="s">
        <v>111</v>
      </c>
      <c r="F313" s="119" t="s">
        <v>111</v>
      </c>
      <c r="G313" s="169" t="s">
        <v>111</v>
      </c>
      <c r="H313" s="1020" t="s">
        <v>111</v>
      </c>
    </row>
    <row r="314" ht="18" customHeight="1" x14ac:dyDescent="0.2">
      <c r="B314" s="1017" t="s">
        <v>948</v>
      </c>
      <c r="C314" s="914"/>
      <c r="D314" s="1018" t="s">
        <v>961</v>
      </c>
      <c r="E314" s="1019" t="s">
        <v>111</v>
      </c>
      <c r="F314" s="119" t="s">
        <v>111</v>
      </c>
      <c r="G314" s="169" t="s">
        <v>111</v>
      </c>
      <c r="H314" s="1020" t="s">
        <v>111</v>
      </c>
    </row>
    <row r="315" ht="18" customHeight="1" x14ac:dyDescent="0.2">
      <c r="B315" s="1017" t="s">
        <v>949</v>
      </c>
      <c r="C315" s="914"/>
      <c r="D315" s="1018" t="s">
        <v>961</v>
      </c>
      <c r="E315" s="1019" t="s">
        <v>111</v>
      </c>
      <c r="F315" s="119" t="s">
        <v>111</v>
      </c>
      <c r="G315" s="169" t="s">
        <v>111</v>
      </c>
      <c r="H315" s="1020" t="s">
        <v>111</v>
      </c>
    </row>
    <row r="316" ht="18" customHeight="1" x14ac:dyDescent="0.2">
      <c r="B316" s="1017" t="s">
        <v>950</v>
      </c>
      <c r="C316" s="914"/>
      <c r="D316" s="1018" t="s">
        <v>961</v>
      </c>
      <c r="E316" s="1019" t="s">
        <v>111</v>
      </c>
      <c r="F316" s="119" t="s">
        <v>111</v>
      </c>
      <c r="G316" s="169" t="s">
        <v>111</v>
      </c>
      <c r="H316" s="1020" t="s">
        <v>111</v>
      </c>
    </row>
    <row r="317" ht="18" customHeight="1" x14ac:dyDescent="0.2">
      <c r="B317" s="1016" t="s">
        <v>962</v>
      </c>
      <c r="C317" s="914"/>
      <c r="D317" s="1022"/>
      <c r="E317" s="49"/>
      <c r="F317" s="140"/>
      <c r="G317" s="140"/>
      <c r="H317" s="1012"/>
    </row>
    <row r="318" ht="18" customHeight="1" x14ac:dyDescent="0.2">
      <c r="B318" s="1021" t="s">
        <v>200</v>
      </c>
      <c r="C318" s="914"/>
      <c r="D318" s="1022"/>
      <c r="E318" s="49"/>
      <c r="F318" s="140"/>
      <c r="G318" s="140"/>
      <c r="H318" s="1012"/>
    </row>
    <row r="319" ht="18" customHeight="1" x14ac:dyDescent="0.2" s="613" customFormat="1">
      <c r="B319" s="1017" t="s">
        <v>863</v>
      </c>
      <c r="C319" s="914"/>
      <c r="D319" s="1018" t="s">
        <v>963</v>
      </c>
      <c r="E319" s="1019" t="s">
        <v>111</v>
      </c>
      <c r="F319" s="119" t="s">
        <v>111</v>
      </c>
      <c r="G319" s="169" t="s">
        <v>111</v>
      </c>
      <c r="H319" s="1020" t="s">
        <v>111</v>
      </c>
    </row>
    <row r="320" ht="18" customHeight="1" x14ac:dyDescent="0.2" s="613" customFormat="1">
      <c r="B320" s="1017" t="s">
        <v>864</v>
      </c>
      <c r="C320" s="914"/>
      <c r="D320" s="1018" t="s">
        <v>963</v>
      </c>
      <c r="E320" s="1019" t="s">
        <v>111</v>
      </c>
      <c r="F320" s="119" t="s">
        <v>111</v>
      </c>
      <c r="G320" s="169" t="s">
        <v>111</v>
      </c>
      <c r="H320" s="1020" t="s">
        <v>111</v>
      </c>
    </row>
    <row r="321" ht="18" customHeight="1" x14ac:dyDescent="0.2" s="613" customFormat="1">
      <c r="B321" s="1017" t="s">
        <v>865</v>
      </c>
      <c r="C321" s="914"/>
      <c r="D321" s="1018" t="s">
        <v>963</v>
      </c>
      <c r="E321" s="1019" t="s">
        <v>111</v>
      </c>
      <c r="F321" s="119" t="s">
        <v>111</v>
      </c>
      <c r="G321" s="169" t="s">
        <v>111</v>
      </c>
      <c r="H321" s="1020" t="s">
        <v>111</v>
      </c>
    </row>
    <row r="322" ht="18" customHeight="1" x14ac:dyDescent="0.2" s="613" customFormat="1">
      <c r="B322" s="1017" t="s">
        <v>866</v>
      </c>
      <c r="C322" s="914"/>
      <c r="D322" s="1018" t="s">
        <v>963</v>
      </c>
      <c r="E322" s="1019" t="s">
        <v>111</v>
      </c>
      <c r="F322" s="119" t="s">
        <v>111</v>
      </c>
      <c r="G322" s="169" t="s">
        <v>111</v>
      </c>
      <c r="H322" s="1020" t="s">
        <v>111</v>
      </c>
    </row>
    <row r="323" ht="18" customHeight="1" x14ac:dyDescent="0.2" s="613" customFormat="1">
      <c r="B323" s="1017" t="s">
        <v>867</v>
      </c>
      <c r="C323" s="914"/>
      <c r="D323" s="1018" t="s">
        <v>963</v>
      </c>
      <c r="E323" s="1019" t="s">
        <v>111</v>
      </c>
      <c r="F323" s="119" t="s">
        <v>111</v>
      </c>
      <c r="G323" s="169" t="s">
        <v>111</v>
      </c>
      <c r="H323" s="1020" t="s">
        <v>111</v>
      </c>
    </row>
    <row r="324" ht="18" customHeight="1" x14ac:dyDescent="0.2" s="613" customFormat="1">
      <c r="B324" s="1017" t="s">
        <v>868</v>
      </c>
      <c r="C324" s="914"/>
      <c r="D324" s="1018" t="s">
        <v>963</v>
      </c>
      <c r="E324" s="1019" t="s">
        <v>111</v>
      </c>
      <c r="F324" s="119" t="s">
        <v>111</v>
      </c>
      <c r="G324" s="169" t="s">
        <v>111</v>
      </c>
      <c r="H324" s="1020" t="s">
        <v>111</v>
      </c>
    </row>
    <row r="325" ht="18" customHeight="1" x14ac:dyDescent="0.2" s="613" customFormat="1">
      <c r="B325" s="1017" t="s">
        <v>869</v>
      </c>
      <c r="C325" s="914"/>
      <c r="D325" s="1018" t="s">
        <v>963</v>
      </c>
      <c r="E325" s="1019" t="s">
        <v>111</v>
      </c>
      <c r="F325" s="119" t="s">
        <v>111</v>
      </c>
      <c r="G325" s="169" t="s">
        <v>111</v>
      </c>
      <c r="H325" s="1020" t="s">
        <v>111</v>
      </c>
    </row>
    <row r="326" ht="18" customHeight="1" x14ac:dyDescent="0.2" s="613" customFormat="1">
      <c r="B326" s="1017" t="s">
        <v>870</v>
      </c>
      <c r="C326" s="914"/>
      <c r="D326" s="1018" t="s">
        <v>963</v>
      </c>
      <c r="E326" s="1019" t="s">
        <v>111</v>
      </c>
      <c r="F326" s="119" t="s">
        <v>111</v>
      </c>
      <c r="G326" s="169" t="s">
        <v>111</v>
      </c>
      <c r="H326" s="1020" t="s">
        <v>111</v>
      </c>
    </row>
    <row r="327" ht="18" customHeight="1" x14ac:dyDescent="0.2" s="613" customFormat="1">
      <c r="B327" s="1017" t="s">
        <v>871</v>
      </c>
      <c r="C327" s="914"/>
      <c r="D327" s="1018" t="s">
        <v>963</v>
      </c>
      <c r="E327" s="1019" t="s">
        <v>111</v>
      </c>
      <c r="F327" s="119" t="s">
        <v>111</v>
      </c>
      <c r="G327" s="169" t="s">
        <v>111</v>
      </c>
      <c r="H327" s="1020" t="s">
        <v>111</v>
      </c>
    </row>
    <row r="328" ht="18" customHeight="1" x14ac:dyDescent="0.2" s="613" customFormat="1">
      <c r="B328" s="1017" t="s">
        <v>872</v>
      </c>
      <c r="C328" s="914"/>
      <c r="D328" s="1018" t="s">
        <v>963</v>
      </c>
      <c r="E328" s="1019" t="s">
        <v>111</v>
      </c>
      <c r="F328" s="119" t="s">
        <v>111</v>
      </c>
      <c r="G328" s="169" t="s">
        <v>111</v>
      </c>
      <c r="H328" s="1020" t="s">
        <v>111</v>
      </c>
    </row>
    <row r="329" ht="18" customHeight="1" x14ac:dyDescent="0.2" s="613" customFormat="1">
      <c r="B329" s="1017" t="s">
        <v>873</v>
      </c>
      <c r="C329" s="914"/>
      <c r="D329" s="1018" t="s">
        <v>963</v>
      </c>
      <c r="E329" s="1019" t="s">
        <v>111</v>
      </c>
      <c r="F329" s="119" t="s">
        <v>111</v>
      </c>
      <c r="G329" s="169" t="s">
        <v>111</v>
      </c>
      <c r="H329" s="1020" t="s">
        <v>111</v>
      </c>
    </row>
    <row r="330" ht="18" customHeight="1" x14ac:dyDescent="0.2" s="613" customFormat="1">
      <c r="B330" s="1017" t="s">
        <v>874</v>
      </c>
      <c r="C330" s="914"/>
      <c r="D330" s="1018" t="s">
        <v>963</v>
      </c>
      <c r="E330" s="1019" t="s">
        <v>111</v>
      </c>
      <c r="F330" s="119" t="s">
        <v>111</v>
      </c>
      <c r="G330" s="169" t="s">
        <v>111</v>
      </c>
      <c r="H330" s="1020" t="s">
        <v>111</v>
      </c>
    </row>
    <row r="331" ht="18" customHeight="1" x14ac:dyDescent="0.2" s="613" customFormat="1">
      <c r="B331" s="1017" t="s">
        <v>875</v>
      </c>
      <c r="C331" s="914"/>
      <c r="D331" s="1018" t="s">
        <v>963</v>
      </c>
      <c r="E331" s="1019" t="s">
        <v>111</v>
      </c>
      <c r="F331" s="119" t="s">
        <v>111</v>
      </c>
      <c r="G331" s="169" t="s">
        <v>111</v>
      </c>
      <c r="H331" s="1020" t="s">
        <v>111</v>
      </c>
    </row>
    <row r="332" ht="18" customHeight="1" x14ac:dyDescent="0.2" s="613" customFormat="1">
      <c r="B332" s="1017" t="s">
        <v>876</v>
      </c>
      <c r="C332" s="914"/>
      <c r="D332" s="1018" t="s">
        <v>963</v>
      </c>
      <c r="E332" s="1019" t="s">
        <v>111</v>
      </c>
      <c r="F332" s="119" t="s">
        <v>111</v>
      </c>
      <c r="G332" s="169" t="s">
        <v>111</v>
      </c>
      <c r="H332" s="1020" t="s">
        <v>111</v>
      </c>
    </row>
    <row r="333" ht="18" customHeight="1" x14ac:dyDescent="0.2" s="613" customFormat="1">
      <c r="B333" s="1017" t="s">
        <v>877</v>
      </c>
      <c r="C333" s="914"/>
      <c r="D333" s="1018" t="s">
        <v>963</v>
      </c>
      <c r="E333" s="1019" t="s">
        <v>111</v>
      </c>
      <c r="F333" s="119" t="s">
        <v>111</v>
      </c>
      <c r="G333" s="169" t="s">
        <v>111</v>
      </c>
      <c r="H333" s="1020" t="s">
        <v>111</v>
      </c>
    </row>
    <row r="334" ht="18" customHeight="1" x14ac:dyDescent="0.2" s="613" customFormat="1">
      <c r="B334" s="1017" t="s">
        <v>878</v>
      </c>
      <c r="C334" s="914"/>
      <c r="D334" s="1018" t="s">
        <v>963</v>
      </c>
      <c r="E334" s="1019" t="s">
        <v>111</v>
      </c>
      <c r="F334" s="119" t="s">
        <v>111</v>
      </c>
      <c r="G334" s="169" t="s">
        <v>111</v>
      </c>
      <c r="H334" s="1020" t="s">
        <v>111</v>
      </c>
    </row>
    <row r="335" ht="18" customHeight="1" x14ac:dyDescent="0.2" s="613" customFormat="1">
      <c r="B335" s="1017" t="s">
        <v>879</v>
      </c>
      <c r="C335" s="914"/>
      <c r="D335" s="1018" t="s">
        <v>963</v>
      </c>
      <c r="E335" s="1019" t="s">
        <v>111</v>
      </c>
      <c r="F335" s="119" t="s">
        <v>111</v>
      </c>
      <c r="G335" s="169" t="s">
        <v>111</v>
      </c>
      <c r="H335" s="1020" t="s">
        <v>111</v>
      </c>
    </row>
    <row r="336" ht="18" customHeight="1" x14ac:dyDescent="0.2" s="613" customFormat="1">
      <c r="B336" s="1017" t="s">
        <v>880</v>
      </c>
      <c r="C336" s="914"/>
      <c r="D336" s="1018" t="s">
        <v>963</v>
      </c>
      <c r="E336" s="1019" t="s">
        <v>111</v>
      </c>
      <c r="F336" s="119" t="s">
        <v>111</v>
      </c>
      <c r="G336" s="169" t="s">
        <v>111</v>
      </c>
      <c r="H336" s="1020" t="s">
        <v>111</v>
      </c>
    </row>
    <row r="337" ht="18" customHeight="1" x14ac:dyDescent="0.2" s="613" customFormat="1">
      <c r="B337" s="1017" t="s">
        <v>881</v>
      </c>
      <c r="C337" s="914"/>
      <c r="D337" s="1018" t="s">
        <v>963</v>
      </c>
      <c r="E337" s="1019" t="s">
        <v>111</v>
      </c>
      <c r="F337" s="119" t="s">
        <v>111</v>
      </c>
      <c r="G337" s="169" t="s">
        <v>111</v>
      </c>
      <c r="H337" s="1020" t="s">
        <v>111</v>
      </c>
    </row>
    <row r="338" ht="18" customHeight="1" x14ac:dyDescent="0.2" s="613" customFormat="1">
      <c r="B338" s="1017" t="s">
        <v>937</v>
      </c>
      <c r="C338" s="914"/>
      <c r="D338" s="1018" t="s">
        <v>963</v>
      </c>
      <c r="E338" s="1019" t="s">
        <v>111</v>
      </c>
      <c r="F338" s="119" t="s">
        <v>111</v>
      </c>
      <c r="G338" s="169" t="s">
        <v>111</v>
      </c>
      <c r="H338" s="1020" t="s">
        <v>111</v>
      </c>
    </row>
    <row r="339" ht="18" customHeight="1" x14ac:dyDescent="0.2" s="613" customFormat="1">
      <c r="B339" s="1017" t="s">
        <v>938</v>
      </c>
      <c r="C339" s="914"/>
      <c r="D339" s="1018" t="s">
        <v>963</v>
      </c>
      <c r="E339" s="1019" t="s">
        <v>111</v>
      </c>
      <c r="F339" s="119" t="s">
        <v>111</v>
      </c>
      <c r="G339" s="169" t="s">
        <v>111</v>
      </c>
      <c r="H339" s="1020" t="s">
        <v>111</v>
      </c>
    </row>
    <row r="340" ht="18" customHeight="1" x14ac:dyDescent="0.2" s="613" customFormat="1">
      <c r="B340" s="1017" t="s">
        <v>939</v>
      </c>
      <c r="C340" s="914"/>
      <c r="D340" s="1018" t="s">
        <v>963</v>
      </c>
      <c r="E340" s="1019" t="s">
        <v>111</v>
      </c>
      <c r="F340" s="119" t="s">
        <v>111</v>
      </c>
      <c r="G340" s="169" t="s">
        <v>111</v>
      </c>
      <c r="H340" s="1020" t="s">
        <v>111</v>
      </c>
    </row>
    <row r="341" ht="18" customHeight="1" x14ac:dyDescent="0.2" s="613" customFormat="1">
      <c r="B341" s="1017" t="s">
        <v>940</v>
      </c>
      <c r="C341" s="914"/>
      <c r="D341" s="1018" t="s">
        <v>963</v>
      </c>
      <c r="E341" s="1019" t="s">
        <v>111</v>
      </c>
      <c r="F341" s="119" t="s">
        <v>111</v>
      </c>
      <c r="G341" s="169" t="s">
        <v>111</v>
      </c>
      <c r="H341" s="1020" t="s">
        <v>111</v>
      </c>
    </row>
    <row r="342" ht="18" customHeight="1" x14ac:dyDescent="0.2" s="613" customFormat="1">
      <c r="B342" s="1017" t="s">
        <v>941</v>
      </c>
      <c r="C342" s="914"/>
      <c r="D342" s="1018" t="s">
        <v>963</v>
      </c>
      <c r="E342" s="1019" t="s">
        <v>111</v>
      </c>
      <c r="F342" s="119" t="s">
        <v>111</v>
      </c>
      <c r="G342" s="169" t="s">
        <v>111</v>
      </c>
      <c r="H342" s="1020" t="s">
        <v>111</v>
      </c>
    </row>
    <row r="343" ht="18" customHeight="1" x14ac:dyDescent="0.2" s="613" customFormat="1">
      <c r="B343" s="1017" t="s">
        <v>942</v>
      </c>
      <c r="C343" s="914"/>
      <c r="D343" s="1018" t="s">
        <v>963</v>
      </c>
      <c r="E343" s="1019" t="s">
        <v>111</v>
      </c>
      <c r="F343" s="119" t="s">
        <v>111</v>
      </c>
      <c r="G343" s="169" t="s">
        <v>111</v>
      </c>
      <c r="H343" s="1020" t="s">
        <v>111</v>
      </c>
    </row>
    <row r="344" ht="18" customHeight="1" x14ac:dyDescent="0.2" s="613" customFormat="1">
      <c r="B344" s="1017" t="s">
        <v>943</v>
      </c>
      <c r="C344" s="914"/>
      <c r="D344" s="1018" t="s">
        <v>963</v>
      </c>
      <c r="E344" s="1019" t="s">
        <v>111</v>
      </c>
      <c r="F344" s="119" t="s">
        <v>111</v>
      </c>
      <c r="G344" s="169" t="s">
        <v>111</v>
      </c>
      <c r="H344" s="1020" t="s">
        <v>111</v>
      </c>
    </row>
    <row r="345" ht="18" customHeight="1" x14ac:dyDescent="0.2" s="613" customFormat="1">
      <c r="B345" s="1017" t="s">
        <v>944</v>
      </c>
      <c r="C345" s="914"/>
      <c r="D345" s="1018" t="s">
        <v>963</v>
      </c>
      <c r="E345" s="1019" t="s">
        <v>111</v>
      </c>
      <c r="F345" s="119" t="s">
        <v>111</v>
      </c>
      <c r="G345" s="169" t="s">
        <v>111</v>
      </c>
      <c r="H345" s="1020" t="s">
        <v>111</v>
      </c>
    </row>
    <row r="346" ht="18" customHeight="1" x14ac:dyDescent="0.2" s="613" customFormat="1">
      <c r="B346" s="1017" t="s">
        <v>945</v>
      </c>
      <c r="C346" s="914"/>
      <c r="D346" s="1018" t="s">
        <v>963</v>
      </c>
      <c r="E346" s="1019" t="s">
        <v>111</v>
      </c>
      <c r="F346" s="119" t="s">
        <v>111</v>
      </c>
      <c r="G346" s="169" t="s">
        <v>111</v>
      </c>
      <c r="H346" s="1020" t="s">
        <v>111</v>
      </c>
    </row>
    <row r="347" ht="18" customHeight="1" x14ac:dyDescent="0.2" s="613" customFormat="1">
      <c r="B347" s="1017" t="s">
        <v>946</v>
      </c>
      <c r="C347" s="914"/>
      <c r="D347" s="1018" t="s">
        <v>963</v>
      </c>
      <c r="E347" s="1019" t="s">
        <v>111</v>
      </c>
      <c r="F347" s="119" t="s">
        <v>111</v>
      </c>
      <c r="G347" s="169" t="s">
        <v>111</v>
      </c>
      <c r="H347" s="1020" t="s">
        <v>111</v>
      </c>
    </row>
    <row r="348" ht="18" customHeight="1" x14ac:dyDescent="0.2" s="613" customFormat="1">
      <c r="B348" s="1017" t="s">
        <v>947</v>
      </c>
      <c r="C348" s="914"/>
      <c r="D348" s="1018" t="s">
        <v>963</v>
      </c>
      <c r="E348" s="1019" t="s">
        <v>111</v>
      </c>
      <c r="F348" s="119" t="s">
        <v>111</v>
      </c>
      <c r="G348" s="169" t="s">
        <v>111</v>
      </c>
      <c r="H348" s="1020" t="s">
        <v>111</v>
      </c>
    </row>
    <row r="349" ht="18" customHeight="1" x14ac:dyDescent="0.2" s="613" customFormat="1">
      <c r="B349" s="1017" t="s">
        <v>948</v>
      </c>
      <c r="C349" s="914"/>
      <c r="D349" s="1018" t="s">
        <v>963</v>
      </c>
      <c r="E349" s="1019" t="s">
        <v>111</v>
      </c>
      <c r="F349" s="119" t="s">
        <v>111</v>
      </c>
      <c r="G349" s="169" t="s">
        <v>111</v>
      </c>
      <c r="H349" s="1020" t="s">
        <v>111</v>
      </c>
    </row>
    <row r="350" ht="18" customHeight="1" x14ac:dyDescent="0.2" s="613" customFormat="1">
      <c r="B350" s="1017" t="s">
        <v>949</v>
      </c>
      <c r="C350" s="914"/>
      <c r="D350" s="1018" t="s">
        <v>963</v>
      </c>
      <c r="E350" s="1019" t="s">
        <v>111</v>
      </c>
      <c r="F350" s="119" t="s">
        <v>111</v>
      </c>
      <c r="G350" s="169" t="s">
        <v>111</v>
      </c>
      <c r="H350" s="1020" t="s">
        <v>111</v>
      </c>
    </row>
    <row r="351" ht="18" customHeight="1" x14ac:dyDescent="0.2" s="613" customFormat="1">
      <c r="B351" s="1017" t="s">
        <v>950</v>
      </c>
      <c r="C351" s="914"/>
      <c r="D351" s="1018" t="s">
        <v>963</v>
      </c>
      <c r="E351" s="1019" t="s">
        <v>111</v>
      </c>
      <c r="F351" s="119" t="s">
        <v>111</v>
      </c>
      <c r="G351" s="169" t="s">
        <v>111</v>
      </c>
      <c r="H351" s="1020" t="s">
        <v>111</v>
      </c>
    </row>
    <row r="352" ht="18" customHeight="1" x14ac:dyDescent="0.2">
      <c r="B352" s="912" t="s">
        <v>964</v>
      </c>
      <c r="C352" s="914"/>
      <c r="D352" s="318"/>
      <c r="E352" s="140"/>
      <c r="F352" s="140"/>
      <c r="G352" s="140"/>
      <c r="H352" s="1012"/>
    </row>
    <row r="353" ht="18" customHeight="1" x14ac:dyDescent="0.2">
      <c r="B353" s="1013" t="s">
        <v>863</v>
      </c>
      <c r="C353" s="914"/>
      <c r="D353" s="282"/>
      <c r="E353" s="150"/>
      <c r="F353" s="150"/>
      <c r="G353" s="124" t="s">
        <v>111</v>
      </c>
      <c r="H353" s="1011" t="s">
        <v>111</v>
      </c>
    </row>
    <row r="354" ht="18" customHeight="1" x14ac:dyDescent="0.2">
      <c r="B354" s="1013" t="s">
        <v>864</v>
      </c>
      <c r="C354" s="914"/>
      <c r="D354" s="282"/>
      <c r="E354" s="150"/>
      <c r="F354" s="150"/>
      <c r="G354" s="124" t="s">
        <v>111</v>
      </c>
      <c r="H354" s="1011" t="s">
        <v>111</v>
      </c>
    </row>
    <row r="355" ht="18" customHeight="1" x14ac:dyDescent="0.2">
      <c r="B355" s="1013" t="s">
        <v>865</v>
      </c>
      <c r="C355" s="914"/>
      <c r="D355" s="282"/>
      <c r="E355" s="150"/>
      <c r="F355" s="150"/>
      <c r="G355" s="124" t="s">
        <v>111</v>
      </c>
      <c r="H355" s="1011" t="s">
        <v>111</v>
      </c>
    </row>
    <row r="356" ht="18" customHeight="1" x14ac:dyDescent="0.2">
      <c r="B356" s="1013" t="s">
        <v>866</v>
      </c>
      <c r="C356" s="914"/>
      <c r="D356" s="282"/>
      <c r="E356" s="150"/>
      <c r="F356" s="150"/>
      <c r="G356" s="124" t="s">
        <v>111</v>
      </c>
      <c r="H356" s="1011" t="s">
        <v>111</v>
      </c>
    </row>
    <row r="357" ht="18" customHeight="1" x14ac:dyDescent="0.2">
      <c r="B357" s="1013" t="s">
        <v>867</v>
      </c>
      <c r="C357" s="914"/>
      <c r="D357" s="282"/>
      <c r="E357" s="150"/>
      <c r="F357" s="150"/>
      <c r="G357" s="124" t="s">
        <v>111</v>
      </c>
      <c r="H357" s="1011" t="s">
        <v>111</v>
      </c>
    </row>
    <row r="358" ht="18" customHeight="1" x14ac:dyDescent="0.2">
      <c r="B358" s="1013" t="s">
        <v>868</v>
      </c>
      <c r="C358" s="914"/>
      <c r="D358" s="282"/>
      <c r="E358" s="150"/>
      <c r="F358" s="150"/>
      <c r="G358" s="124" t="s">
        <v>111</v>
      </c>
      <c r="H358" s="1011" t="s">
        <v>111</v>
      </c>
    </row>
    <row r="359" ht="18" customHeight="1" x14ac:dyDescent="0.2">
      <c r="B359" s="1013" t="s">
        <v>869</v>
      </c>
      <c r="C359" s="914"/>
      <c r="D359" s="282"/>
      <c r="E359" s="150"/>
      <c r="F359" s="150"/>
      <c r="G359" s="124" t="s">
        <v>111</v>
      </c>
      <c r="H359" s="1011" t="s">
        <v>111</v>
      </c>
    </row>
    <row r="360" ht="18" customHeight="1" x14ac:dyDescent="0.2">
      <c r="B360" s="1013" t="s">
        <v>870</v>
      </c>
      <c r="C360" s="914"/>
      <c r="D360" s="282"/>
      <c r="E360" s="150"/>
      <c r="F360" s="150"/>
      <c r="G360" s="124" t="s">
        <v>111</v>
      </c>
      <c r="H360" s="1011" t="s">
        <v>111</v>
      </c>
    </row>
    <row r="361" ht="18" customHeight="1" x14ac:dyDescent="0.2">
      <c r="B361" s="1013" t="s">
        <v>871</v>
      </c>
      <c r="C361" s="914"/>
      <c r="D361" s="282"/>
      <c r="E361" s="150"/>
      <c r="F361" s="150"/>
      <c r="G361" s="124" t="s">
        <v>111</v>
      </c>
      <c r="H361" s="1011" t="s">
        <v>111</v>
      </c>
    </row>
    <row r="362" ht="18" customHeight="1" x14ac:dyDescent="0.2">
      <c r="B362" s="1013" t="s">
        <v>872</v>
      </c>
      <c r="C362" s="914"/>
      <c r="D362" s="282"/>
      <c r="E362" s="150"/>
      <c r="F362" s="150"/>
      <c r="G362" s="124" t="s">
        <v>111</v>
      </c>
      <c r="H362" s="1011" t="s">
        <v>111</v>
      </c>
    </row>
    <row r="363" ht="18" customHeight="1" x14ac:dyDescent="0.2">
      <c r="B363" s="1013" t="s">
        <v>873</v>
      </c>
      <c r="C363" s="914"/>
      <c r="D363" s="282"/>
      <c r="E363" s="150"/>
      <c r="F363" s="150"/>
      <c r="G363" s="124" t="s">
        <v>111</v>
      </c>
      <c r="H363" s="1011" t="s">
        <v>111</v>
      </c>
    </row>
    <row r="364" ht="18" customHeight="1" x14ac:dyDescent="0.2">
      <c r="B364" s="1013" t="s">
        <v>874</v>
      </c>
      <c r="C364" s="914"/>
      <c r="D364" s="282"/>
      <c r="E364" s="150"/>
      <c r="F364" s="150"/>
      <c r="G364" s="124" t="s">
        <v>111</v>
      </c>
      <c r="H364" s="1011" t="s">
        <v>111</v>
      </c>
    </row>
    <row r="365" ht="18" customHeight="1" x14ac:dyDescent="0.2">
      <c r="B365" s="1013" t="s">
        <v>875</v>
      </c>
      <c r="C365" s="914"/>
      <c r="D365" s="282"/>
      <c r="E365" s="150"/>
      <c r="F365" s="150"/>
      <c r="G365" s="124" t="s">
        <v>111</v>
      </c>
      <c r="H365" s="1011" t="s">
        <v>111</v>
      </c>
    </row>
    <row r="366" ht="18" customHeight="1" x14ac:dyDescent="0.2">
      <c r="B366" s="1013" t="s">
        <v>876</v>
      </c>
      <c r="C366" s="914"/>
      <c r="D366" s="282"/>
      <c r="E366" s="150"/>
      <c r="F366" s="150"/>
      <c r="G366" s="124" t="s">
        <v>111</v>
      </c>
      <c r="H366" s="1011" t="s">
        <v>111</v>
      </c>
    </row>
    <row r="367" ht="18" customHeight="1" x14ac:dyDescent="0.2">
      <c r="B367" s="1013" t="s">
        <v>877</v>
      </c>
      <c r="C367" s="914"/>
      <c r="D367" s="282"/>
      <c r="E367" s="150"/>
      <c r="F367" s="150"/>
      <c r="G367" s="124" t="s">
        <v>111</v>
      </c>
      <c r="H367" s="1011" t="s">
        <v>111</v>
      </c>
    </row>
    <row r="368" ht="18" customHeight="1" x14ac:dyDescent="0.2">
      <c r="B368" s="1013" t="s">
        <v>878</v>
      </c>
      <c r="C368" s="914"/>
      <c r="D368" s="282"/>
      <c r="E368" s="150"/>
      <c r="F368" s="150"/>
      <c r="G368" s="124" t="s">
        <v>111</v>
      </c>
      <c r="H368" s="1011" t="s">
        <v>111</v>
      </c>
    </row>
    <row r="369" ht="18" customHeight="1" x14ac:dyDescent="0.2">
      <c r="B369" s="1013" t="s">
        <v>879</v>
      </c>
      <c r="C369" s="914"/>
      <c r="D369" s="282"/>
      <c r="E369" s="150"/>
      <c r="F369" s="150"/>
      <c r="G369" s="124" t="s">
        <v>111</v>
      </c>
      <c r="H369" s="1011" t="s">
        <v>111</v>
      </c>
    </row>
    <row r="370" ht="18" customHeight="1" x14ac:dyDescent="0.2">
      <c r="B370" s="1013" t="s">
        <v>880</v>
      </c>
      <c r="C370" s="914"/>
      <c r="D370" s="282"/>
      <c r="E370" s="150"/>
      <c r="F370" s="150"/>
      <c r="G370" s="124" t="s">
        <v>111</v>
      </c>
      <c r="H370" s="1011" t="s">
        <v>111</v>
      </c>
    </row>
    <row r="371" ht="18" customHeight="1" x14ac:dyDescent="0.2">
      <c r="B371" s="1013" t="s">
        <v>881</v>
      </c>
      <c r="C371" s="914"/>
      <c r="D371" s="282"/>
      <c r="E371" s="150"/>
      <c r="F371" s="150"/>
      <c r="G371" s="124" t="s">
        <v>111</v>
      </c>
      <c r="H371" s="1011" t="s">
        <v>111</v>
      </c>
    </row>
    <row r="372" ht="18" customHeight="1" x14ac:dyDescent="0.2">
      <c r="B372" s="1013" t="s">
        <v>937</v>
      </c>
      <c r="C372" s="914"/>
      <c r="D372" s="282"/>
      <c r="E372" s="150"/>
      <c r="F372" s="150"/>
      <c r="G372" s="124" t="s">
        <v>111</v>
      </c>
      <c r="H372" s="1011" t="s">
        <v>111</v>
      </c>
    </row>
    <row r="373" ht="18" customHeight="1" x14ac:dyDescent="0.2">
      <c r="B373" s="1013" t="s">
        <v>938</v>
      </c>
      <c r="C373" s="914"/>
      <c r="D373" s="282"/>
      <c r="E373" s="150"/>
      <c r="F373" s="150"/>
      <c r="G373" s="124" t="s">
        <v>111</v>
      </c>
      <c r="H373" s="1011" t="s">
        <v>111</v>
      </c>
    </row>
    <row r="374" ht="18" customHeight="1" x14ac:dyDescent="0.2">
      <c r="B374" s="1013" t="s">
        <v>939</v>
      </c>
      <c r="C374" s="914"/>
      <c r="D374" s="282"/>
      <c r="E374" s="150"/>
      <c r="F374" s="150"/>
      <c r="G374" s="124" t="s">
        <v>111</v>
      </c>
      <c r="H374" s="1011" t="s">
        <v>111</v>
      </c>
    </row>
    <row r="375" ht="18" customHeight="1" x14ac:dyDescent="0.2">
      <c r="B375" s="1013" t="s">
        <v>940</v>
      </c>
      <c r="C375" s="914"/>
      <c r="D375" s="282"/>
      <c r="E375" s="150"/>
      <c r="F375" s="150"/>
      <c r="G375" s="124" t="s">
        <v>111</v>
      </c>
      <c r="H375" s="1011" t="s">
        <v>111</v>
      </c>
    </row>
    <row r="376" ht="18" customHeight="1" x14ac:dyDescent="0.2">
      <c r="B376" s="1013" t="s">
        <v>941</v>
      </c>
      <c r="C376" s="914"/>
      <c r="D376" s="282"/>
      <c r="E376" s="150"/>
      <c r="F376" s="150"/>
      <c r="G376" s="124" t="s">
        <v>111</v>
      </c>
      <c r="H376" s="1011" t="s">
        <v>111</v>
      </c>
    </row>
    <row r="377" ht="18" customHeight="1" x14ac:dyDescent="0.2">
      <c r="B377" s="1013" t="s">
        <v>942</v>
      </c>
      <c r="C377" s="914"/>
      <c r="D377" s="282"/>
      <c r="E377" s="150"/>
      <c r="F377" s="150"/>
      <c r="G377" s="124" t="s">
        <v>111</v>
      </c>
      <c r="H377" s="1011" t="s">
        <v>111</v>
      </c>
    </row>
    <row r="378" ht="18" customHeight="1" x14ac:dyDescent="0.2">
      <c r="B378" s="1013" t="s">
        <v>943</v>
      </c>
      <c r="C378" s="914"/>
      <c r="D378" s="282"/>
      <c r="E378" s="150"/>
      <c r="F378" s="150"/>
      <c r="G378" s="124" t="s">
        <v>111</v>
      </c>
      <c r="H378" s="1011" t="s">
        <v>111</v>
      </c>
    </row>
    <row r="379" ht="18" customHeight="1" x14ac:dyDescent="0.2">
      <c r="B379" s="1013" t="s">
        <v>944</v>
      </c>
      <c r="C379" s="914"/>
      <c r="D379" s="282"/>
      <c r="E379" s="150"/>
      <c r="F379" s="150"/>
      <c r="G379" s="124" t="s">
        <v>111</v>
      </c>
      <c r="H379" s="1011" t="s">
        <v>111</v>
      </c>
    </row>
    <row r="380" ht="18" customHeight="1" x14ac:dyDescent="0.2">
      <c r="B380" s="1013" t="s">
        <v>945</v>
      </c>
      <c r="C380" s="914"/>
      <c r="D380" s="282"/>
      <c r="E380" s="150"/>
      <c r="F380" s="150"/>
      <c r="G380" s="124" t="s">
        <v>111</v>
      </c>
      <c r="H380" s="1011" t="s">
        <v>111</v>
      </c>
    </row>
    <row r="381" ht="18" customHeight="1" x14ac:dyDescent="0.2">
      <c r="B381" s="1013" t="s">
        <v>946</v>
      </c>
      <c r="C381" s="914"/>
      <c r="D381" s="282"/>
      <c r="E381" s="150"/>
      <c r="F381" s="150"/>
      <c r="G381" s="124" t="s">
        <v>111</v>
      </c>
      <c r="H381" s="1011" t="s">
        <v>111</v>
      </c>
    </row>
    <row r="382" ht="18" customHeight="1" x14ac:dyDescent="0.2">
      <c r="B382" s="1013" t="s">
        <v>947</v>
      </c>
      <c r="C382" s="914"/>
      <c r="D382" s="282"/>
      <c r="E382" s="150"/>
      <c r="F382" s="150"/>
      <c r="G382" s="124" t="s">
        <v>111</v>
      </c>
      <c r="H382" s="1011" t="s">
        <v>111</v>
      </c>
    </row>
    <row r="383" ht="18" customHeight="1" x14ac:dyDescent="0.2">
      <c r="B383" s="1013" t="s">
        <v>948</v>
      </c>
      <c r="C383" s="914"/>
      <c r="D383" s="282"/>
      <c r="E383" s="150"/>
      <c r="F383" s="150"/>
      <c r="G383" s="124" t="s">
        <v>111</v>
      </c>
      <c r="H383" s="1011" t="s">
        <v>111</v>
      </c>
    </row>
    <row r="384" ht="18" customHeight="1" x14ac:dyDescent="0.2">
      <c r="B384" s="1013" t="s">
        <v>949</v>
      </c>
      <c r="C384" s="914"/>
      <c r="D384" s="282"/>
      <c r="E384" s="150"/>
      <c r="F384" s="150"/>
      <c r="G384" s="124" t="s">
        <v>111</v>
      </c>
      <c r="H384" s="1011" t="s">
        <v>111</v>
      </c>
    </row>
    <row r="385" ht="18" customHeight="1" x14ac:dyDescent="0.2">
      <c r="B385" s="1013" t="s">
        <v>950</v>
      </c>
      <c r="C385" s="914"/>
      <c r="D385" s="282"/>
      <c r="E385" s="150"/>
      <c r="F385" s="150"/>
      <c r="G385" s="124" t="s">
        <v>111</v>
      </c>
      <c r="H385" s="1011" t="s">
        <v>111</v>
      </c>
    </row>
    <row r="386" ht="18" customHeight="1" x14ac:dyDescent="0.2">
      <c r="B386" s="1014" t="s">
        <v>965</v>
      </c>
      <c r="C386" s="914"/>
      <c r="D386" s="318"/>
      <c r="E386" s="140"/>
      <c r="F386" s="140"/>
      <c r="G386" s="140"/>
      <c r="H386" s="1012"/>
    </row>
    <row r="387" ht="18" customHeight="1" x14ac:dyDescent="0.2">
      <c r="B387" s="1023" t="s">
        <v>200</v>
      </c>
      <c r="C387" s="914"/>
      <c r="D387" s="318"/>
      <c r="E387" s="140"/>
      <c r="F387" s="140"/>
      <c r="G387" s="140"/>
      <c r="H387" s="1012"/>
    </row>
    <row r="388" ht="18" customHeight="1" x14ac:dyDescent="0.2" s="613" customFormat="1">
      <c r="B388" s="1015" t="s">
        <v>863</v>
      </c>
      <c r="C388" s="914"/>
      <c r="D388" s="1018" t="s">
        <v>966</v>
      </c>
      <c r="E388" s="1019" t="s">
        <v>111</v>
      </c>
      <c r="F388" s="119" t="s">
        <v>111</v>
      </c>
      <c r="G388" s="169" t="s">
        <v>111</v>
      </c>
      <c r="H388" s="1020" t="s">
        <v>111</v>
      </c>
    </row>
    <row r="389" ht="18" customHeight="1" x14ac:dyDescent="0.2" s="613" customFormat="1">
      <c r="B389" s="1015" t="s">
        <v>864</v>
      </c>
      <c r="C389" s="914"/>
      <c r="D389" s="1018" t="s">
        <v>966</v>
      </c>
      <c r="E389" s="1019" t="s">
        <v>111</v>
      </c>
      <c r="F389" s="119" t="s">
        <v>111</v>
      </c>
      <c r="G389" s="169" t="s">
        <v>111</v>
      </c>
      <c r="H389" s="1020" t="s">
        <v>111</v>
      </c>
    </row>
    <row r="390" ht="18" customHeight="1" x14ac:dyDescent="0.2" s="613" customFormat="1">
      <c r="B390" s="1015" t="s">
        <v>865</v>
      </c>
      <c r="C390" s="914"/>
      <c r="D390" s="1018" t="s">
        <v>966</v>
      </c>
      <c r="E390" s="1019" t="s">
        <v>111</v>
      </c>
      <c r="F390" s="119" t="s">
        <v>111</v>
      </c>
      <c r="G390" s="169" t="s">
        <v>111</v>
      </c>
      <c r="H390" s="1020" t="s">
        <v>111</v>
      </c>
    </row>
    <row r="391" ht="18" customHeight="1" x14ac:dyDescent="0.2" s="613" customFormat="1">
      <c r="B391" s="1015" t="s">
        <v>866</v>
      </c>
      <c r="C391" s="914"/>
      <c r="D391" s="1018" t="s">
        <v>966</v>
      </c>
      <c r="E391" s="1019" t="s">
        <v>111</v>
      </c>
      <c r="F391" s="119" t="s">
        <v>111</v>
      </c>
      <c r="G391" s="169" t="s">
        <v>111</v>
      </c>
      <c r="H391" s="1020" t="s">
        <v>111</v>
      </c>
    </row>
    <row r="392" ht="18" customHeight="1" x14ac:dyDescent="0.2" s="613" customFormat="1">
      <c r="B392" s="1015" t="s">
        <v>867</v>
      </c>
      <c r="C392" s="914"/>
      <c r="D392" s="1018" t="s">
        <v>966</v>
      </c>
      <c r="E392" s="1019" t="s">
        <v>111</v>
      </c>
      <c r="F392" s="119" t="s">
        <v>111</v>
      </c>
      <c r="G392" s="169" t="s">
        <v>111</v>
      </c>
      <c r="H392" s="1020" t="s">
        <v>111</v>
      </c>
    </row>
    <row r="393" ht="18" customHeight="1" x14ac:dyDescent="0.2" s="613" customFormat="1">
      <c r="B393" s="1015" t="s">
        <v>868</v>
      </c>
      <c r="C393" s="914"/>
      <c r="D393" s="1018" t="s">
        <v>966</v>
      </c>
      <c r="E393" s="1019" t="s">
        <v>111</v>
      </c>
      <c r="F393" s="119" t="s">
        <v>111</v>
      </c>
      <c r="G393" s="169" t="s">
        <v>111</v>
      </c>
      <c r="H393" s="1020" t="s">
        <v>111</v>
      </c>
    </row>
    <row r="394" ht="18" customHeight="1" x14ac:dyDescent="0.2" s="613" customFormat="1">
      <c r="B394" s="1015" t="s">
        <v>869</v>
      </c>
      <c r="C394" s="914"/>
      <c r="D394" s="1018" t="s">
        <v>966</v>
      </c>
      <c r="E394" s="1019" t="s">
        <v>111</v>
      </c>
      <c r="F394" s="119" t="s">
        <v>111</v>
      </c>
      <c r="G394" s="169" t="s">
        <v>111</v>
      </c>
      <c r="H394" s="1020" t="s">
        <v>111</v>
      </c>
    </row>
    <row r="395" ht="18" customHeight="1" x14ac:dyDescent="0.2" s="613" customFormat="1">
      <c r="B395" s="1015" t="s">
        <v>870</v>
      </c>
      <c r="C395" s="914"/>
      <c r="D395" s="1018" t="s">
        <v>966</v>
      </c>
      <c r="E395" s="1019" t="s">
        <v>111</v>
      </c>
      <c r="F395" s="119" t="s">
        <v>111</v>
      </c>
      <c r="G395" s="169" t="s">
        <v>111</v>
      </c>
      <c r="H395" s="1020" t="s">
        <v>111</v>
      </c>
    </row>
    <row r="396" ht="18" customHeight="1" x14ac:dyDescent="0.2" s="613" customFormat="1">
      <c r="B396" s="1015" t="s">
        <v>871</v>
      </c>
      <c r="C396" s="914"/>
      <c r="D396" s="1018" t="s">
        <v>966</v>
      </c>
      <c r="E396" s="1019" t="s">
        <v>111</v>
      </c>
      <c r="F396" s="119" t="s">
        <v>111</v>
      </c>
      <c r="G396" s="169" t="s">
        <v>111</v>
      </c>
      <c r="H396" s="1020" t="s">
        <v>111</v>
      </c>
    </row>
    <row r="397" ht="18" customHeight="1" x14ac:dyDescent="0.2" s="613" customFormat="1">
      <c r="B397" s="1015" t="s">
        <v>872</v>
      </c>
      <c r="C397" s="914"/>
      <c r="D397" s="1018" t="s">
        <v>966</v>
      </c>
      <c r="E397" s="1019" t="s">
        <v>111</v>
      </c>
      <c r="F397" s="119" t="s">
        <v>111</v>
      </c>
      <c r="G397" s="169" t="s">
        <v>111</v>
      </c>
      <c r="H397" s="1020" t="s">
        <v>111</v>
      </c>
    </row>
    <row r="398" ht="18" customHeight="1" x14ac:dyDescent="0.2" s="613" customFormat="1">
      <c r="B398" s="1015" t="s">
        <v>873</v>
      </c>
      <c r="C398" s="914"/>
      <c r="D398" s="1018" t="s">
        <v>966</v>
      </c>
      <c r="E398" s="1019" t="s">
        <v>111</v>
      </c>
      <c r="F398" s="119" t="s">
        <v>111</v>
      </c>
      <c r="G398" s="169" t="s">
        <v>111</v>
      </c>
      <c r="H398" s="1020" t="s">
        <v>111</v>
      </c>
    </row>
    <row r="399" ht="18" customHeight="1" x14ac:dyDescent="0.2" s="613" customFormat="1">
      <c r="B399" s="1015" t="s">
        <v>874</v>
      </c>
      <c r="C399" s="914"/>
      <c r="D399" s="1018" t="s">
        <v>966</v>
      </c>
      <c r="E399" s="1019" t="s">
        <v>111</v>
      </c>
      <c r="F399" s="119" t="s">
        <v>111</v>
      </c>
      <c r="G399" s="169" t="s">
        <v>111</v>
      </c>
      <c r="H399" s="1020" t="s">
        <v>111</v>
      </c>
    </row>
    <row r="400" ht="18" customHeight="1" x14ac:dyDescent="0.2" s="613" customFormat="1">
      <c r="B400" s="1015" t="s">
        <v>875</v>
      </c>
      <c r="C400" s="914"/>
      <c r="D400" s="1018" t="s">
        <v>966</v>
      </c>
      <c r="E400" s="1019" t="s">
        <v>111</v>
      </c>
      <c r="F400" s="119" t="s">
        <v>111</v>
      </c>
      <c r="G400" s="169" t="s">
        <v>111</v>
      </c>
      <c r="H400" s="1020" t="s">
        <v>111</v>
      </c>
    </row>
    <row r="401" ht="18" customHeight="1" x14ac:dyDescent="0.2" s="613" customFormat="1">
      <c r="B401" s="1015" t="s">
        <v>876</v>
      </c>
      <c r="C401" s="914"/>
      <c r="D401" s="1018" t="s">
        <v>966</v>
      </c>
      <c r="E401" s="1019" t="s">
        <v>111</v>
      </c>
      <c r="F401" s="119" t="s">
        <v>111</v>
      </c>
      <c r="G401" s="169" t="s">
        <v>111</v>
      </c>
      <c r="H401" s="1020" t="s">
        <v>111</v>
      </c>
    </row>
    <row r="402" ht="18" customHeight="1" x14ac:dyDescent="0.2" s="613" customFormat="1">
      <c r="B402" s="1015" t="s">
        <v>877</v>
      </c>
      <c r="C402" s="914"/>
      <c r="D402" s="1018" t="s">
        <v>966</v>
      </c>
      <c r="E402" s="1019" t="s">
        <v>111</v>
      </c>
      <c r="F402" s="119" t="s">
        <v>111</v>
      </c>
      <c r="G402" s="169" t="s">
        <v>111</v>
      </c>
      <c r="H402" s="1020" t="s">
        <v>111</v>
      </c>
    </row>
    <row r="403" ht="18" customHeight="1" x14ac:dyDescent="0.2" s="613" customFormat="1">
      <c r="B403" s="1015" t="s">
        <v>878</v>
      </c>
      <c r="C403" s="914"/>
      <c r="D403" s="1018" t="s">
        <v>966</v>
      </c>
      <c r="E403" s="1019" t="s">
        <v>111</v>
      </c>
      <c r="F403" s="119" t="s">
        <v>111</v>
      </c>
      <c r="G403" s="169" t="s">
        <v>111</v>
      </c>
      <c r="H403" s="1020" t="s">
        <v>111</v>
      </c>
    </row>
    <row r="404" ht="18" customHeight="1" x14ac:dyDescent="0.2" s="613" customFormat="1">
      <c r="B404" s="1015" t="s">
        <v>879</v>
      </c>
      <c r="C404" s="914"/>
      <c r="D404" s="1018" t="s">
        <v>966</v>
      </c>
      <c r="E404" s="1019" t="s">
        <v>111</v>
      </c>
      <c r="F404" s="119" t="s">
        <v>111</v>
      </c>
      <c r="G404" s="169" t="s">
        <v>111</v>
      </c>
      <c r="H404" s="1020" t="s">
        <v>111</v>
      </c>
    </row>
    <row r="405" ht="18" customHeight="1" x14ac:dyDescent="0.2" s="613" customFormat="1">
      <c r="B405" s="1015" t="s">
        <v>880</v>
      </c>
      <c r="C405" s="914"/>
      <c r="D405" s="1018" t="s">
        <v>966</v>
      </c>
      <c r="E405" s="1019" t="s">
        <v>111</v>
      </c>
      <c r="F405" s="119" t="s">
        <v>111</v>
      </c>
      <c r="G405" s="169" t="s">
        <v>111</v>
      </c>
      <c r="H405" s="1020" t="s">
        <v>111</v>
      </c>
    </row>
    <row r="406" ht="18" customHeight="1" x14ac:dyDescent="0.2" s="613" customFormat="1">
      <c r="B406" s="1015" t="s">
        <v>881</v>
      </c>
      <c r="C406" s="914"/>
      <c r="D406" s="1018" t="s">
        <v>966</v>
      </c>
      <c r="E406" s="1019" t="s">
        <v>111</v>
      </c>
      <c r="F406" s="119" t="s">
        <v>111</v>
      </c>
      <c r="G406" s="169" t="s">
        <v>111</v>
      </c>
      <c r="H406" s="1020" t="s">
        <v>111</v>
      </c>
    </row>
    <row r="407" ht="18" customHeight="1" x14ac:dyDescent="0.2" s="613" customFormat="1">
      <c r="B407" s="1015" t="s">
        <v>937</v>
      </c>
      <c r="C407" s="914"/>
      <c r="D407" s="1018" t="s">
        <v>966</v>
      </c>
      <c r="E407" s="1019" t="s">
        <v>111</v>
      </c>
      <c r="F407" s="119" t="s">
        <v>111</v>
      </c>
      <c r="G407" s="169" t="s">
        <v>111</v>
      </c>
      <c r="H407" s="1020" t="s">
        <v>111</v>
      </c>
    </row>
    <row r="408" ht="18" customHeight="1" x14ac:dyDescent="0.2" s="613" customFormat="1">
      <c r="B408" s="1015" t="s">
        <v>938</v>
      </c>
      <c r="C408" s="914"/>
      <c r="D408" s="1018" t="s">
        <v>966</v>
      </c>
      <c r="E408" s="1019" t="s">
        <v>111</v>
      </c>
      <c r="F408" s="119" t="s">
        <v>111</v>
      </c>
      <c r="G408" s="169" t="s">
        <v>111</v>
      </c>
      <c r="H408" s="1020" t="s">
        <v>111</v>
      </c>
    </row>
    <row r="409" ht="18" customHeight="1" x14ac:dyDescent="0.2" s="613" customFormat="1">
      <c r="B409" s="1015" t="s">
        <v>939</v>
      </c>
      <c r="C409" s="914"/>
      <c r="D409" s="1018" t="s">
        <v>966</v>
      </c>
      <c r="E409" s="1019" t="s">
        <v>111</v>
      </c>
      <c r="F409" s="119" t="s">
        <v>111</v>
      </c>
      <c r="G409" s="169" t="s">
        <v>111</v>
      </c>
      <c r="H409" s="1020" t="s">
        <v>111</v>
      </c>
    </row>
    <row r="410" ht="18" customHeight="1" x14ac:dyDescent="0.2" s="613" customFormat="1">
      <c r="B410" s="1015" t="s">
        <v>940</v>
      </c>
      <c r="C410" s="914"/>
      <c r="D410" s="1018" t="s">
        <v>966</v>
      </c>
      <c r="E410" s="1019" t="s">
        <v>111</v>
      </c>
      <c r="F410" s="119" t="s">
        <v>111</v>
      </c>
      <c r="G410" s="169" t="s">
        <v>111</v>
      </c>
      <c r="H410" s="1020" t="s">
        <v>111</v>
      </c>
    </row>
    <row r="411" ht="18" customHeight="1" x14ac:dyDescent="0.2" s="613" customFormat="1">
      <c r="B411" s="1015" t="s">
        <v>941</v>
      </c>
      <c r="C411" s="914"/>
      <c r="D411" s="1018" t="s">
        <v>966</v>
      </c>
      <c r="E411" s="1019" t="s">
        <v>111</v>
      </c>
      <c r="F411" s="119" t="s">
        <v>111</v>
      </c>
      <c r="G411" s="169" t="s">
        <v>111</v>
      </c>
      <c r="H411" s="1020" t="s">
        <v>111</v>
      </c>
    </row>
    <row r="412" ht="18" customHeight="1" x14ac:dyDescent="0.2" s="613" customFormat="1">
      <c r="B412" s="1015" t="s">
        <v>942</v>
      </c>
      <c r="C412" s="914"/>
      <c r="D412" s="1018" t="s">
        <v>966</v>
      </c>
      <c r="E412" s="1019" t="s">
        <v>111</v>
      </c>
      <c r="F412" s="119" t="s">
        <v>111</v>
      </c>
      <c r="G412" s="169" t="s">
        <v>111</v>
      </c>
      <c r="H412" s="1020" t="s">
        <v>111</v>
      </c>
    </row>
    <row r="413" ht="18" customHeight="1" x14ac:dyDescent="0.2" s="613" customFormat="1">
      <c r="B413" s="1015" t="s">
        <v>943</v>
      </c>
      <c r="C413" s="914"/>
      <c r="D413" s="1018" t="s">
        <v>966</v>
      </c>
      <c r="E413" s="1019" t="s">
        <v>111</v>
      </c>
      <c r="F413" s="119" t="s">
        <v>111</v>
      </c>
      <c r="G413" s="169" t="s">
        <v>111</v>
      </c>
      <c r="H413" s="1020" t="s">
        <v>111</v>
      </c>
    </row>
    <row r="414" ht="18" customHeight="1" x14ac:dyDescent="0.2" s="613" customFormat="1">
      <c r="B414" s="1015" t="s">
        <v>944</v>
      </c>
      <c r="C414" s="914"/>
      <c r="D414" s="1018" t="s">
        <v>966</v>
      </c>
      <c r="E414" s="1019" t="s">
        <v>111</v>
      </c>
      <c r="F414" s="119" t="s">
        <v>111</v>
      </c>
      <c r="G414" s="169" t="s">
        <v>111</v>
      </c>
      <c r="H414" s="1020" t="s">
        <v>111</v>
      </c>
    </row>
    <row r="415" ht="18" customHeight="1" x14ac:dyDescent="0.2" s="613" customFormat="1">
      <c r="B415" s="1015" t="s">
        <v>945</v>
      </c>
      <c r="C415" s="914"/>
      <c r="D415" s="1018" t="s">
        <v>966</v>
      </c>
      <c r="E415" s="1019" t="s">
        <v>111</v>
      </c>
      <c r="F415" s="119" t="s">
        <v>111</v>
      </c>
      <c r="G415" s="169" t="s">
        <v>111</v>
      </c>
      <c r="H415" s="1020" t="s">
        <v>111</v>
      </c>
    </row>
    <row r="416" ht="18" customHeight="1" x14ac:dyDescent="0.2" s="613" customFormat="1">
      <c r="B416" s="1015" t="s">
        <v>946</v>
      </c>
      <c r="C416" s="914"/>
      <c r="D416" s="1018" t="s">
        <v>966</v>
      </c>
      <c r="E416" s="1019" t="s">
        <v>111</v>
      </c>
      <c r="F416" s="119" t="s">
        <v>111</v>
      </c>
      <c r="G416" s="169" t="s">
        <v>111</v>
      </c>
      <c r="H416" s="1020" t="s">
        <v>111</v>
      </c>
    </row>
    <row r="417" ht="18" customHeight="1" x14ac:dyDescent="0.2" s="613" customFormat="1">
      <c r="B417" s="1015" t="s">
        <v>947</v>
      </c>
      <c r="C417" s="914"/>
      <c r="D417" s="1018" t="s">
        <v>966</v>
      </c>
      <c r="E417" s="1019" t="s">
        <v>111</v>
      </c>
      <c r="F417" s="119" t="s">
        <v>111</v>
      </c>
      <c r="G417" s="169" t="s">
        <v>111</v>
      </c>
      <c r="H417" s="1020" t="s">
        <v>111</v>
      </c>
    </row>
    <row r="418" ht="18" customHeight="1" x14ac:dyDescent="0.2" s="613" customFormat="1">
      <c r="B418" s="1015" t="s">
        <v>948</v>
      </c>
      <c r="C418" s="914"/>
      <c r="D418" s="1018" t="s">
        <v>966</v>
      </c>
      <c r="E418" s="1019" t="s">
        <v>111</v>
      </c>
      <c r="F418" s="119" t="s">
        <v>111</v>
      </c>
      <c r="G418" s="169" t="s">
        <v>111</v>
      </c>
      <c r="H418" s="1020" t="s">
        <v>111</v>
      </c>
    </row>
    <row r="419" ht="18" customHeight="1" x14ac:dyDescent="0.2" s="613" customFormat="1">
      <c r="B419" s="1015" t="s">
        <v>949</v>
      </c>
      <c r="C419" s="914"/>
      <c r="D419" s="1018" t="s">
        <v>966</v>
      </c>
      <c r="E419" s="1019" t="s">
        <v>111</v>
      </c>
      <c r="F419" s="119" t="s">
        <v>111</v>
      </c>
      <c r="G419" s="169" t="s">
        <v>111</v>
      </c>
      <c r="H419" s="1020" t="s">
        <v>111</v>
      </c>
    </row>
    <row r="420" ht="18" customHeight="1" x14ac:dyDescent="0.2" s="613" customFormat="1">
      <c r="B420" s="1015" t="s">
        <v>950</v>
      </c>
      <c r="C420" s="914"/>
      <c r="D420" s="1018" t="s">
        <v>966</v>
      </c>
      <c r="E420" s="1019" t="s">
        <v>111</v>
      </c>
      <c r="F420" s="119" t="s">
        <v>111</v>
      </c>
      <c r="G420" s="169" t="s">
        <v>111</v>
      </c>
      <c r="H420" s="1020" t="s">
        <v>111</v>
      </c>
    </row>
    <row r="421" ht="18" customHeight="1" x14ac:dyDescent="0.2">
      <c r="B421" s="1024" t="s">
        <v>967</v>
      </c>
      <c r="C421" s="590"/>
      <c r="D421" s="1025"/>
      <c r="E421" s="132"/>
      <c r="F421" s="599"/>
      <c r="G421" s="599"/>
      <c r="H421" s="1026"/>
    </row>
    <row r="422" ht="18" customHeight="1" x14ac:dyDescent="0.2">
      <c r="B422" s="1010" t="s">
        <v>863</v>
      </c>
      <c r="C422" s="914"/>
      <c r="D422" s="282"/>
      <c r="E422" s="150"/>
      <c r="F422" s="150"/>
      <c r="G422" s="124" t="s">
        <v>111</v>
      </c>
      <c r="H422" s="1011" t="s">
        <v>111</v>
      </c>
    </row>
    <row r="423" ht="18" customHeight="1" x14ac:dyDescent="0.2">
      <c r="B423" s="1010" t="s">
        <v>864</v>
      </c>
      <c r="C423" s="914"/>
      <c r="D423" s="282"/>
      <c r="E423" s="150"/>
      <c r="F423" s="150"/>
      <c r="G423" s="124" t="s">
        <v>111</v>
      </c>
      <c r="H423" s="1011" t="s">
        <v>111</v>
      </c>
    </row>
    <row r="424" ht="18" customHeight="1" x14ac:dyDescent="0.2">
      <c r="B424" s="1010" t="s">
        <v>865</v>
      </c>
      <c r="C424" s="914"/>
      <c r="D424" s="282"/>
      <c r="E424" s="150"/>
      <c r="F424" s="150"/>
      <c r="G424" s="124" t="s">
        <v>111</v>
      </c>
      <c r="H424" s="1011" t="s">
        <v>111</v>
      </c>
    </row>
    <row r="425" ht="18" customHeight="1" x14ac:dyDescent="0.2">
      <c r="B425" s="1010" t="s">
        <v>866</v>
      </c>
      <c r="C425" s="914"/>
      <c r="D425" s="282"/>
      <c r="E425" s="150"/>
      <c r="F425" s="150"/>
      <c r="G425" s="124" t="s">
        <v>111</v>
      </c>
      <c r="H425" s="1011" t="s">
        <v>111</v>
      </c>
    </row>
    <row r="426" ht="18" customHeight="1" x14ac:dyDescent="0.2">
      <c r="B426" s="1010" t="s">
        <v>867</v>
      </c>
      <c r="C426" s="914"/>
      <c r="D426" s="282"/>
      <c r="E426" s="150"/>
      <c r="F426" s="150"/>
      <c r="G426" s="124" t="s">
        <v>111</v>
      </c>
      <c r="H426" s="1011" t="s">
        <v>111</v>
      </c>
    </row>
    <row r="427" ht="18" customHeight="1" x14ac:dyDescent="0.2">
      <c r="B427" s="1010" t="s">
        <v>868</v>
      </c>
      <c r="C427" s="914"/>
      <c r="D427" s="282"/>
      <c r="E427" s="150"/>
      <c r="F427" s="150"/>
      <c r="G427" s="124" t="s">
        <v>111</v>
      </c>
      <c r="H427" s="1011" t="s">
        <v>111</v>
      </c>
    </row>
    <row r="428" ht="18" customHeight="1" x14ac:dyDescent="0.2">
      <c r="B428" s="1010" t="s">
        <v>869</v>
      </c>
      <c r="C428" s="914"/>
      <c r="D428" s="282"/>
      <c r="E428" s="150"/>
      <c r="F428" s="150"/>
      <c r="G428" s="124" t="s">
        <v>111</v>
      </c>
      <c r="H428" s="1011" t="s">
        <v>111</v>
      </c>
    </row>
    <row r="429" ht="18" customHeight="1" x14ac:dyDescent="0.2">
      <c r="B429" s="1010" t="s">
        <v>870</v>
      </c>
      <c r="C429" s="914"/>
      <c r="D429" s="282"/>
      <c r="E429" s="150"/>
      <c r="F429" s="150"/>
      <c r="G429" s="124" t="s">
        <v>111</v>
      </c>
      <c r="H429" s="1011" t="s">
        <v>111</v>
      </c>
    </row>
    <row r="430" ht="18" customHeight="1" x14ac:dyDescent="0.2">
      <c r="B430" s="1010" t="s">
        <v>871</v>
      </c>
      <c r="C430" s="914"/>
      <c r="D430" s="282"/>
      <c r="E430" s="150"/>
      <c r="F430" s="150"/>
      <c r="G430" s="124" t="s">
        <v>111</v>
      </c>
      <c r="H430" s="1011" t="s">
        <v>111</v>
      </c>
    </row>
    <row r="431" ht="18" customHeight="1" x14ac:dyDescent="0.2">
      <c r="B431" s="1010" t="s">
        <v>872</v>
      </c>
      <c r="C431" s="914"/>
      <c r="D431" s="282"/>
      <c r="E431" s="150"/>
      <c r="F431" s="150"/>
      <c r="G431" s="124" t="s">
        <v>111</v>
      </c>
      <c r="H431" s="1011" t="s">
        <v>111</v>
      </c>
    </row>
    <row r="432" ht="18" customHeight="1" x14ac:dyDescent="0.2">
      <c r="B432" s="1010" t="s">
        <v>873</v>
      </c>
      <c r="C432" s="914"/>
      <c r="D432" s="282"/>
      <c r="E432" s="150"/>
      <c r="F432" s="150"/>
      <c r="G432" s="124" t="s">
        <v>111</v>
      </c>
      <c r="H432" s="1011" t="s">
        <v>111</v>
      </c>
    </row>
    <row r="433" ht="18" customHeight="1" x14ac:dyDescent="0.2">
      <c r="B433" s="1010" t="s">
        <v>874</v>
      </c>
      <c r="C433" s="914"/>
      <c r="D433" s="282"/>
      <c r="E433" s="150"/>
      <c r="F433" s="150"/>
      <c r="G433" s="124" t="s">
        <v>111</v>
      </c>
      <c r="H433" s="1011" t="s">
        <v>111</v>
      </c>
    </row>
    <row r="434" ht="18" customHeight="1" x14ac:dyDescent="0.2">
      <c r="B434" s="1010" t="s">
        <v>875</v>
      </c>
      <c r="C434" s="914"/>
      <c r="D434" s="282"/>
      <c r="E434" s="150"/>
      <c r="F434" s="150"/>
      <c r="G434" s="124" t="s">
        <v>111</v>
      </c>
      <c r="H434" s="1011" t="s">
        <v>111</v>
      </c>
    </row>
    <row r="435" ht="18" customHeight="1" x14ac:dyDescent="0.2">
      <c r="B435" s="1010" t="s">
        <v>876</v>
      </c>
      <c r="C435" s="914"/>
      <c r="D435" s="282"/>
      <c r="E435" s="150"/>
      <c r="F435" s="150"/>
      <c r="G435" s="124" t="s">
        <v>111</v>
      </c>
      <c r="H435" s="1011" t="s">
        <v>111</v>
      </c>
    </row>
    <row r="436" ht="18" customHeight="1" x14ac:dyDescent="0.2">
      <c r="B436" s="1010" t="s">
        <v>877</v>
      </c>
      <c r="C436" s="914"/>
      <c r="D436" s="282"/>
      <c r="E436" s="150"/>
      <c r="F436" s="150"/>
      <c r="G436" s="124" t="s">
        <v>111</v>
      </c>
      <c r="H436" s="1011" t="s">
        <v>111</v>
      </c>
    </row>
    <row r="437" ht="18" customHeight="1" x14ac:dyDescent="0.2">
      <c r="B437" s="1010" t="s">
        <v>878</v>
      </c>
      <c r="C437" s="914"/>
      <c r="D437" s="282"/>
      <c r="E437" s="150"/>
      <c r="F437" s="150"/>
      <c r="G437" s="124" t="s">
        <v>111</v>
      </c>
      <c r="H437" s="1011" t="s">
        <v>111</v>
      </c>
    </row>
    <row r="438" ht="18" customHeight="1" x14ac:dyDescent="0.2">
      <c r="B438" s="1010" t="s">
        <v>879</v>
      </c>
      <c r="C438" s="914"/>
      <c r="D438" s="282"/>
      <c r="E438" s="150"/>
      <c r="F438" s="150"/>
      <c r="G438" s="124" t="s">
        <v>111</v>
      </c>
      <c r="H438" s="1011" t="s">
        <v>111</v>
      </c>
    </row>
    <row r="439" ht="18" customHeight="1" x14ac:dyDescent="0.2">
      <c r="B439" s="1010" t="s">
        <v>880</v>
      </c>
      <c r="C439" s="914"/>
      <c r="D439" s="282"/>
      <c r="E439" s="150"/>
      <c r="F439" s="150"/>
      <c r="G439" s="124" t="s">
        <v>111</v>
      </c>
      <c r="H439" s="1011" t="s">
        <v>111</v>
      </c>
    </row>
    <row r="440" ht="18" customHeight="1" x14ac:dyDescent="0.2">
      <c r="B440" s="1010" t="s">
        <v>881</v>
      </c>
      <c r="C440" s="914"/>
      <c r="D440" s="282"/>
      <c r="E440" s="150"/>
      <c r="F440" s="150"/>
      <c r="G440" s="124" t="s">
        <v>111</v>
      </c>
      <c r="H440" s="1011" t="s">
        <v>111</v>
      </c>
    </row>
    <row r="441" ht="18" customHeight="1" x14ac:dyDescent="0.2">
      <c r="B441" s="1010" t="s">
        <v>937</v>
      </c>
      <c r="C441" s="914"/>
      <c r="D441" s="282"/>
      <c r="E441" s="150"/>
      <c r="F441" s="150"/>
      <c r="G441" s="124" t="s">
        <v>111</v>
      </c>
      <c r="H441" s="1011" t="s">
        <v>111</v>
      </c>
    </row>
    <row r="442" ht="18" customHeight="1" x14ac:dyDescent="0.2">
      <c r="B442" s="1010" t="s">
        <v>938</v>
      </c>
      <c r="C442" s="914"/>
      <c r="D442" s="282"/>
      <c r="E442" s="150"/>
      <c r="F442" s="150"/>
      <c r="G442" s="124">
        <v>1.44</v>
      </c>
      <c r="H442" s="1011" t="s">
        <v>111</v>
      </c>
    </row>
    <row r="443" ht="18" customHeight="1" x14ac:dyDescent="0.2">
      <c r="B443" s="1010" t="s">
        <v>939</v>
      </c>
      <c r="C443" s="914"/>
      <c r="D443" s="282"/>
      <c r="E443" s="150"/>
      <c r="F443" s="150"/>
      <c r="G443" s="124">
        <v>0.17</v>
      </c>
      <c r="H443" s="1011" t="s">
        <v>111</v>
      </c>
    </row>
    <row r="444" ht="18" customHeight="1" x14ac:dyDescent="0.2">
      <c r="B444" s="1010" t="s">
        <v>940</v>
      </c>
      <c r="C444" s="914"/>
      <c r="D444" s="282"/>
      <c r="E444" s="150"/>
      <c r="F444" s="150"/>
      <c r="G444" s="124" t="s">
        <v>111</v>
      </c>
      <c r="H444" s="1011" t="s">
        <v>111</v>
      </c>
    </row>
    <row r="445" ht="18" customHeight="1" x14ac:dyDescent="0.2">
      <c r="B445" s="1010" t="s">
        <v>941</v>
      </c>
      <c r="C445" s="914"/>
      <c r="D445" s="282"/>
      <c r="E445" s="150"/>
      <c r="F445" s="150"/>
      <c r="G445" s="124" t="s">
        <v>111</v>
      </c>
      <c r="H445" s="1011" t="s">
        <v>111</v>
      </c>
    </row>
    <row r="446" ht="18" customHeight="1" x14ac:dyDescent="0.2">
      <c r="B446" s="1010" t="s">
        <v>942</v>
      </c>
      <c r="C446" s="914"/>
      <c r="D446" s="282"/>
      <c r="E446" s="150"/>
      <c r="F446" s="150"/>
      <c r="G446" s="124" t="s">
        <v>111</v>
      </c>
      <c r="H446" s="1011" t="s">
        <v>111</v>
      </c>
    </row>
    <row r="447" ht="18" customHeight="1" x14ac:dyDescent="0.2">
      <c r="B447" s="1010" t="s">
        <v>943</v>
      </c>
      <c r="C447" s="914"/>
      <c r="D447" s="282"/>
      <c r="E447" s="150"/>
      <c r="F447" s="150"/>
      <c r="G447" s="124" t="s">
        <v>111</v>
      </c>
      <c r="H447" s="1011" t="s">
        <v>111</v>
      </c>
    </row>
    <row r="448" ht="18" customHeight="1" x14ac:dyDescent="0.2">
      <c r="B448" s="1010" t="s">
        <v>944</v>
      </c>
      <c r="C448" s="914"/>
      <c r="D448" s="282"/>
      <c r="E448" s="150"/>
      <c r="F448" s="150"/>
      <c r="G448" s="124" t="s">
        <v>111</v>
      </c>
      <c r="H448" s="1011" t="s">
        <v>111</v>
      </c>
    </row>
    <row r="449" ht="18" customHeight="1" x14ac:dyDescent="0.2">
      <c r="B449" s="1010" t="s">
        <v>945</v>
      </c>
      <c r="C449" s="914"/>
      <c r="D449" s="282"/>
      <c r="E449" s="150"/>
      <c r="F449" s="150"/>
      <c r="G449" s="124" t="s">
        <v>111</v>
      </c>
      <c r="H449" s="1011" t="s">
        <v>111</v>
      </c>
    </row>
    <row r="450" ht="18" customHeight="1" x14ac:dyDescent="0.2">
      <c r="B450" s="1010" t="s">
        <v>946</v>
      </c>
      <c r="C450" s="914"/>
      <c r="D450" s="282"/>
      <c r="E450" s="150"/>
      <c r="F450" s="150"/>
      <c r="G450" s="124" t="s">
        <v>111</v>
      </c>
      <c r="H450" s="1011" t="s">
        <v>111</v>
      </c>
    </row>
    <row r="451" ht="18" customHeight="1" x14ac:dyDescent="0.2">
      <c r="B451" s="1010" t="s">
        <v>947</v>
      </c>
      <c r="C451" s="914"/>
      <c r="D451" s="282"/>
      <c r="E451" s="150"/>
      <c r="F451" s="150"/>
      <c r="G451" s="124" t="s">
        <v>111</v>
      </c>
      <c r="H451" s="1011" t="s">
        <v>111</v>
      </c>
    </row>
    <row r="452" ht="18" customHeight="1" x14ac:dyDescent="0.2">
      <c r="B452" s="1010" t="s">
        <v>948</v>
      </c>
      <c r="C452" s="914"/>
      <c r="D452" s="282"/>
      <c r="E452" s="150"/>
      <c r="F452" s="150"/>
      <c r="G452" s="124" t="s">
        <v>111</v>
      </c>
      <c r="H452" s="1011" t="s">
        <v>111</v>
      </c>
    </row>
    <row r="453" ht="18" customHeight="1" x14ac:dyDescent="0.2">
      <c r="B453" s="1010" t="s">
        <v>949</v>
      </c>
      <c r="C453" s="914"/>
      <c r="D453" s="282"/>
      <c r="E453" s="150"/>
      <c r="F453" s="150"/>
      <c r="G453" s="124" t="s">
        <v>108</v>
      </c>
      <c r="H453" s="1011" t="s">
        <v>108</v>
      </c>
    </row>
    <row r="454" ht="18" customHeight="1" x14ac:dyDescent="0.2">
      <c r="B454" s="1010" t="s">
        <v>950</v>
      </c>
      <c r="C454" s="914"/>
      <c r="D454" s="282"/>
      <c r="E454" s="150"/>
      <c r="F454" s="150"/>
      <c r="G454" s="124" t="s">
        <v>111</v>
      </c>
      <c r="H454" s="1011" t="s">
        <v>111</v>
      </c>
    </row>
    <row r="455" ht="18" customHeight="1" x14ac:dyDescent="0.2">
      <c r="B455" s="912" t="s">
        <v>794</v>
      </c>
      <c r="C455" s="914"/>
      <c r="D455" s="282"/>
      <c r="E455" s="1027"/>
      <c r="F455" s="140"/>
      <c r="G455" s="140"/>
      <c r="H455" s="1012"/>
    </row>
    <row r="456" ht="18" customHeight="1" x14ac:dyDescent="0.2">
      <c r="B456" s="1013" t="s">
        <v>938</v>
      </c>
      <c r="C456" s="914"/>
      <c r="D456" s="282"/>
      <c r="E456" s="150"/>
      <c r="F456" s="150"/>
      <c r="G456" s="124">
        <v>1.44</v>
      </c>
      <c r="H456" s="1011" t="s">
        <v>111</v>
      </c>
    </row>
    <row r="457" ht="18" customHeight="1" x14ac:dyDescent="0.2">
      <c r="B457" s="1013" t="s">
        <v>939</v>
      </c>
      <c r="C457" s="914"/>
      <c r="D457" s="282"/>
      <c r="E457" s="150"/>
      <c r="F457" s="150"/>
      <c r="G457" s="124">
        <v>0.17</v>
      </c>
      <c r="H457" s="1011" t="s">
        <v>111</v>
      </c>
    </row>
    <row r="458" ht="18" customHeight="1" x14ac:dyDescent="0.2">
      <c r="B458" s="1013" t="s">
        <v>940</v>
      </c>
      <c r="C458" s="914"/>
      <c r="D458" s="282"/>
      <c r="E458" s="150"/>
      <c r="F458" s="150"/>
      <c r="G458" s="124" t="s">
        <v>111</v>
      </c>
      <c r="H458" s="1011" t="s">
        <v>111</v>
      </c>
    </row>
    <row r="459" ht="18" customHeight="1" x14ac:dyDescent="0.2">
      <c r="B459" s="1013" t="s">
        <v>941</v>
      </c>
      <c r="C459" s="914"/>
      <c r="D459" s="282"/>
      <c r="E459" s="150"/>
      <c r="F459" s="150"/>
      <c r="G459" s="124" t="s">
        <v>111</v>
      </c>
      <c r="H459" s="1011" t="s">
        <v>111</v>
      </c>
    </row>
    <row r="460" ht="18" customHeight="1" x14ac:dyDescent="0.2">
      <c r="B460" s="1013" t="s">
        <v>942</v>
      </c>
      <c r="C460" s="914"/>
      <c r="D460" s="282"/>
      <c r="E460" s="150"/>
      <c r="F460" s="150"/>
      <c r="G460" s="124" t="s">
        <v>111</v>
      </c>
      <c r="H460" s="1011" t="s">
        <v>111</v>
      </c>
    </row>
    <row r="461" ht="18" customHeight="1" x14ac:dyDescent="0.2">
      <c r="B461" s="1013" t="s">
        <v>943</v>
      </c>
      <c r="C461" s="914"/>
      <c r="D461" s="282"/>
      <c r="E461" s="150"/>
      <c r="F461" s="150"/>
      <c r="G461" s="124" t="s">
        <v>111</v>
      </c>
      <c r="H461" s="1011" t="s">
        <v>111</v>
      </c>
    </row>
    <row r="462" ht="18" customHeight="1" x14ac:dyDescent="0.2">
      <c r="B462" s="1013" t="s">
        <v>944</v>
      </c>
      <c r="C462" s="914"/>
      <c r="D462" s="282"/>
      <c r="E462" s="150"/>
      <c r="F462" s="150"/>
      <c r="G462" s="124" t="s">
        <v>111</v>
      </c>
      <c r="H462" s="1011" t="s">
        <v>111</v>
      </c>
    </row>
    <row r="463" ht="18" customHeight="1" x14ac:dyDescent="0.2">
      <c r="B463" s="1013" t="s">
        <v>945</v>
      </c>
      <c r="C463" s="914"/>
      <c r="D463" s="282"/>
      <c r="E463" s="150"/>
      <c r="F463" s="150"/>
      <c r="G463" s="124" t="s">
        <v>111</v>
      </c>
      <c r="H463" s="1011" t="s">
        <v>111</v>
      </c>
    </row>
    <row r="464" ht="18" customHeight="1" x14ac:dyDescent="0.2">
      <c r="B464" s="1013" t="s">
        <v>946</v>
      </c>
      <c r="C464" s="914"/>
      <c r="D464" s="282"/>
      <c r="E464" s="150"/>
      <c r="F464" s="150"/>
      <c r="G464" s="124" t="s">
        <v>111</v>
      </c>
      <c r="H464" s="1011" t="s">
        <v>111</v>
      </c>
    </row>
    <row r="465" ht="18" customHeight="1" x14ac:dyDescent="0.2">
      <c r="B465" s="1013" t="s">
        <v>947</v>
      </c>
      <c r="C465" s="914"/>
      <c r="D465" s="282"/>
      <c r="E465" s="150"/>
      <c r="F465" s="150"/>
      <c r="G465" s="124" t="s">
        <v>111</v>
      </c>
      <c r="H465" s="1011" t="s">
        <v>111</v>
      </c>
    </row>
    <row r="466" ht="18" customHeight="1" x14ac:dyDescent="0.2">
      <c r="B466" s="1013" t="s">
        <v>949</v>
      </c>
      <c r="C466" s="914"/>
      <c r="D466" s="282"/>
      <c r="E466" s="150"/>
      <c r="F466" s="150"/>
      <c r="G466" s="124" t="s">
        <v>108</v>
      </c>
      <c r="H466" s="1011" t="s">
        <v>108</v>
      </c>
    </row>
    <row r="467" ht="18" customHeight="1" x14ac:dyDescent="0.2">
      <c r="B467" s="1014" t="s">
        <v>968</v>
      </c>
      <c r="C467" s="914"/>
      <c r="D467" s="282"/>
      <c r="E467" s="1027"/>
      <c r="F467" s="140"/>
      <c r="G467" s="140"/>
      <c r="H467" s="1012"/>
    </row>
    <row r="468" ht="18" customHeight="1" x14ac:dyDescent="0.2">
      <c r="B468" s="1015" t="s">
        <v>938</v>
      </c>
      <c r="C468" s="914"/>
      <c r="D468" s="1018" t="s">
        <v>969</v>
      </c>
      <c r="E468" s="1019">
        <v>224505</v>
      </c>
      <c r="F468" s="119">
        <v>0.006414111044297455</v>
      </c>
      <c r="G468" s="172">
        <v>1.44</v>
      </c>
      <c r="H468" s="1020" t="s">
        <v>111</v>
      </c>
    </row>
    <row r="469" ht="18" customHeight="1" x14ac:dyDescent="0.2">
      <c r="B469" s="1015" t="s">
        <v>939</v>
      </c>
      <c r="C469" s="914"/>
      <c r="D469" s="1018" t="s">
        <v>969</v>
      </c>
      <c r="E469" s="1019">
        <v>224505</v>
      </c>
      <c r="F469" s="119">
        <v>0.0007572214427295606</v>
      </c>
      <c r="G469" s="172">
        <v>0.17</v>
      </c>
      <c r="H469" s="1020" t="s">
        <v>111</v>
      </c>
    </row>
    <row r="470" ht="18" customHeight="1" x14ac:dyDescent="0.2">
      <c r="B470" s="1015" t="s">
        <v>940</v>
      </c>
      <c r="C470" s="914"/>
      <c r="D470" s="1018" t="s">
        <v>969</v>
      </c>
      <c r="E470" s="1019">
        <v>224505</v>
      </c>
      <c r="F470" s="119" t="s">
        <v>111</v>
      </c>
      <c r="G470" s="172" t="s">
        <v>111</v>
      </c>
      <c r="H470" s="1020" t="s">
        <v>111</v>
      </c>
    </row>
    <row r="471" ht="18" customHeight="1" x14ac:dyDescent="0.2">
      <c r="B471" s="1015" t="s">
        <v>941</v>
      </c>
      <c r="C471" s="914"/>
      <c r="D471" s="1018" t="s">
        <v>969</v>
      </c>
      <c r="E471" s="1019">
        <v>224505</v>
      </c>
      <c r="F471" s="119" t="s">
        <v>111</v>
      </c>
      <c r="G471" s="172" t="s">
        <v>111</v>
      </c>
      <c r="H471" s="1020" t="s">
        <v>111</v>
      </c>
    </row>
    <row r="472" ht="18" customHeight="1" x14ac:dyDescent="0.2">
      <c r="B472" s="1015" t="s">
        <v>942</v>
      </c>
      <c r="C472" s="914"/>
      <c r="D472" s="1018" t="s">
        <v>969</v>
      </c>
      <c r="E472" s="1019">
        <v>224505</v>
      </c>
      <c r="F472" s="119" t="s">
        <v>111</v>
      </c>
      <c r="G472" s="172" t="s">
        <v>111</v>
      </c>
      <c r="H472" s="1020" t="s">
        <v>111</v>
      </c>
    </row>
    <row r="473" ht="18" customHeight="1" x14ac:dyDescent="0.2">
      <c r="B473" s="1015" t="s">
        <v>943</v>
      </c>
      <c r="C473" s="914"/>
      <c r="D473" s="1018" t="s">
        <v>969</v>
      </c>
      <c r="E473" s="1019">
        <v>224505</v>
      </c>
      <c r="F473" s="119" t="s">
        <v>111</v>
      </c>
      <c r="G473" s="172" t="s">
        <v>111</v>
      </c>
      <c r="H473" s="1020" t="s">
        <v>111</v>
      </c>
    </row>
    <row r="474" ht="18" customHeight="1" x14ac:dyDescent="0.2">
      <c r="B474" s="1015" t="s">
        <v>944</v>
      </c>
      <c r="C474" s="914"/>
      <c r="D474" s="1018" t="s">
        <v>969</v>
      </c>
      <c r="E474" s="1019">
        <v>224505</v>
      </c>
      <c r="F474" s="119" t="s">
        <v>111</v>
      </c>
      <c r="G474" s="172" t="s">
        <v>111</v>
      </c>
      <c r="H474" s="1020" t="s">
        <v>111</v>
      </c>
    </row>
    <row r="475" ht="18" customHeight="1" x14ac:dyDescent="0.2">
      <c r="B475" s="1015" t="s">
        <v>945</v>
      </c>
      <c r="C475" s="914"/>
      <c r="D475" s="1018" t="s">
        <v>969</v>
      </c>
      <c r="E475" s="1019">
        <v>224505</v>
      </c>
      <c r="F475" s="119" t="s">
        <v>111</v>
      </c>
      <c r="G475" s="172" t="s">
        <v>111</v>
      </c>
      <c r="H475" s="1020" t="s">
        <v>111</v>
      </c>
    </row>
    <row r="476" ht="18" customHeight="1" x14ac:dyDescent="0.2">
      <c r="B476" s="1015" t="s">
        <v>946</v>
      </c>
      <c r="C476" s="914"/>
      <c r="D476" s="1018" t="s">
        <v>969</v>
      </c>
      <c r="E476" s="1019">
        <v>224505</v>
      </c>
      <c r="F476" s="119" t="s">
        <v>111</v>
      </c>
      <c r="G476" s="172" t="s">
        <v>111</v>
      </c>
      <c r="H476" s="1020" t="s">
        <v>111</v>
      </c>
    </row>
    <row r="477" ht="18" customHeight="1" x14ac:dyDescent="0.2">
      <c r="B477" s="1015" t="s">
        <v>947</v>
      </c>
      <c r="C477" s="914"/>
      <c r="D477" s="1018" t="s">
        <v>969</v>
      </c>
      <c r="E477" s="1019">
        <v>224505</v>
      </c>
      <c r="F477" s="119" t="s">
        <v>111</v>
      </c>
      <c r="G477" s="172" t="s">
        <v>111</v>
      </c>
      <c r="H477" s="1020" t="s">
        <v>111</v>
      </c>
    </row>
    <row r="478" ht="18" customHeight="1" x14ac:dyDescent="0.2">
      <c r="B478" s="1015" t="s">
        <v>949</v>
      </c>
      <c r="C478" s="914"/>
      <c r="D478" s="1018" t="s">
        <v>969</v>
      </c>
      <c r="E478" s="1019">
        <v>224505</v>
      </c>
      <c r="F478" s="119" t="s">
        <v>109</v>
      </c>
      <c r="G478" s="172" t="s">
        <v>109</v>
      </c>
      <c r="H478" s="1020" t="s">
        <v>109</v>
      </c>
    </row>
    <row r="479" ht="18" customHeight="1" x14ac:dyDescent="0.2">
      <c r="B479" s="1014" t="s">
        <v>970</v>
      </c>
      <c r="C479" s="914"/>
      <c r="D479" s="282"/>
      <c r="E479" s="1027"/>
      <c r="F479" s="140"/>
      <c r="G479" s="140"/>
      <c r="H479" s="1012"/>
    </row>
    <row r="480" ht="18" customHeight="1" x14ac:dyDescent="0.2">
      <c r="B480" s="1015" t="s">
        <v>938</v>
      </c>
      <c r="C480" s="914"/>
      <c r="D480" s="1018" t="s">
        <v>971</v>
      </c>
      <c r="E480" s="1019" t="s">
        <v>111</v>
      </c>
      <c r="F480" s="119" t="s">
        <v>111</v>
      </c>
      <c r="G480" s="172" t="s">
        <v>111</v>
      </c>
      <c r="H480" s="1020" t="s">
        <v>111</v>
      </c>
    </row>
    <row r="481" ht="18" customHeight="1" x14ac:dyDescent="0.2">
      <c r="B481" s="1015" t="s">
        <v>939</v>
      </c>
      <c r="C481" s="914"/>
      <c r="D481" s="1018" t="s">
        <v>971</v>
      </c>
      <c r="E481" s="1019" t="s">
        <v>111</v>
      </c>
      <c r="F481" s="119" t="s">
        <v>111</v>
      </c>
      <c r="G481" s="172" t="s">
        <v>111</v>
      </c>
      <c r="H481" s="1020" t="s">
        <v>111</v>
      </c>
    </row>
    <row r="482" ht="18" customHeight="1" x14ac:dyDescent="0.2">
      <c r="B482" s="1015" t="s">
        <v>940</v>
      </c>
      <c r="C482" s="914"/>
      <c r="D482" s="1018" t="s">
        <v>971</v>
      </c>
      <c r="E482" s="1019" t="s">
        <v>111</v>
      </c>
      <c r="F482" s="119" t="s">
        <v>111</v>
      </c>
      <c r="G482" s="172" t="s">
        <v>111</v>
      </c>
      <c r="H482" s="1020" t="s">
        <v>111</v>
      </c>
    </row>
    <row r="483" ht="18" customHeight="1" x14ac:dyDescent="0.2">
      <c r="B483" s="1015" t="s">
        <v>941</v>
      </c>
      <c r="C483" s="914"/>
      <c r="D483" s="1018" t="s">
        <v>971</v>
      </c>
      <c r="E483" s="1019" t="s">
        <v>111</v>
      </c>
      <c r="F483" s="119" t="s">
        <v>111</v>
      </c>
      <c r="G483" s="172" t="s">
        <v>111</v>
      </c>
      <c r="H483" s="1020" t="s">
        <v>111</v>
      </c>
    </row>
    <row r="484" ht="18" customHeight="1" x14ac:dyDescent="0.2">
      <c r="B484" s="1015" t="s">
        <v>942</v>
      </c>
      <c r="C484" s="914"/>
      <c r="D484" s="1018" t="s">
        <v>971</v>
      </c>
      <c r="E484" s="1019" t="s">
        <v>111</v>
      </c>
      <c r="F484" s="119" t="s">
        <v>111</v>
      </c>
      <c r="G484" s="172" t="s">
        <v>111</v>
      </c>
      <c r="H484" s="1020" t="s">
        <v>111</v>
      </c>
    </row>
    <row r="485" ht="18" customHeight="1" x14ac:dyDescent="0.2">
      <c r="B485" s="1015" t="s">
        <v>943</v>
      </c>
      <c r="C485" s="914"/>
      <c r="D485" s="1018" t="s">
        <v>971</v>
      </c>
      <c r="E485" s="1019" t="s">
        <v>111</v>
      </c>
      <c r="F485" s="119" t="s">
        <v>111</v>
      </c>
      <c r="G485" s="172" t="s">
        <v>111</v>
      </c>
      <c r="H485" s="1020" t="s">
        <v>111</v>
      </c>
    </row>
    <row r="486" ht="18" customHeight="1" x14ac:dyDescent="0.2">
      <c r="B486" s="1015" t="s">
        <v>944</v>
      </c>
      <c r="C486" s="914"/>
      <c r="D486" s="1018" t="s">
        <v>971</v>
      </c>
      <c r="E486" s="1019" t="s">
        <v>111</v>
      </c>
      <c r="F486" s="119" t="s">
        <v>111</v>
      </c>
      <c r="G486" s="172" t="s">
        <v>111</v>
      </c>
      <c r="H486" s="1020" t="s">
        <v>111</v>
      </c>
    </row>
    <row r="487" ht="18" customHeight="1" x14ac:dyDescent="0.2">
      <c r="B487" s="1015" t="s">
        <v>945</v>
      </c>
      <c r="C487" s="914"/>
      <c r="D487" s="1018" t="s">
        <v>971</v>
      </c>
      <c r="E487" s="1019" t="s">
        <v>111</v>
      </c>
      <c r="F487" s="119" t="s">
        <v>111</v>
      </c>
      <c r="G487" s="172" t="s">
        <v>111</v>
      </c>
      <c r="H487" s="1020" t="s">
        <v>111</v>
      </c>
    </row>
    <row r="488" ht="18" customHeight="1" x14ac:dyDescent="0.2">
      <c r="B488" s="1015" t="s">
        <v>946</v>
      </c>
      <c r="C488" s="914"/>
      <c r="D488" s="1018" t="s">
        <v>971</v>
      </c>
      <c r="E488" s="1019" t="s">
        <v>111</v>
      </c>
      <c r="F488" s="119" t="s">
        <v>111</v>
      </c>
      <c r="G488" s="172" t="s">
        <v>111</v>
      </c>
      <c r="H488" s="1020" t="s">
        <v>111</v>
      </c>
    </row>
    <row r="489" ht="18" customHeight="1" x14ac:dyDescent="0.2">
      <c r="B489" s="1015" t="s">
        <v>947</v>
      </c>
      <c r="C489" s="914"/>
      <c r="D489" s="1018" t="s">
        <v>971</v>
      </c>
      <c r="E489" s="1019" t="s">
        <v>111</v>
      </c>
      <c r="F489" s="119" t="s">
        <v>111</v>
      </c>
      <c r="G489" s="172" t="s">
        <v>111</v>
      </c>
      <c r="H489" s="1020" t="s">
        <v>111</v>
      </c>
    </row>
    <row r="490" ht="18" customHeight="1" x14ac:dyDescent="0.2">
      <c r="B490" s="1015" t="s">
        <v>949</v>
      </c>
      <c r="C490" s="914"/>
      <c r="D490" s="1018" t="s">
        <v>971</v>
      </c>
      <c r="E490" s="1019" t="s">
        <v>111</v>
      </c>
      <c r="F490" s="119" t="s">
        <v>111</v>
      </c>
      <c r="G490" s="172" t="s">
        <v>111</v>
      </c>
      <c r="H490" s="1020" t="s">
        <v>111</v>
      </c>
    </row>
    <row r="491" ht="18" customHeight="1" x14ac:dyDescent="0.2">
      <c r="B491" s="912" t="s">
        <v>972</v>
      </c>
      <c r="C491" s="914"/>
      <c r="D491" s="282"/>
      <c r="E491" s="1027"/>
      <c r="F491" s="140"/>
      <c r="G491" s="140"/>
      <c r="H491" s="1012"/>
    </row>
    <row r="492" ht="18" customHeight="1" x14ac:dyDescent="0.2">
      <c r="B492" s="1013" t="s">
        <v>863</v>
      </c>
      <c r="C492" s="914"/>
      <c r="D492" s="1028" t="s">
        <v>973</v>
      </c>
      <c r="E492" s="172" t="s">
        <v>111</v>
      </c>
      <c r="F492" s="119" t="s">
        <v>111</v>
      </c>
      <c r="G492" s="172" t="s">
        <v>111</v>
      </c>
      <c r="H492" s="1020" t="s">
        <v>111</v>
      </c>
    </row>
    <row r="493" ht="18" customHeight="1" x14ac:dyDescent="0.2">
      <c r="B493" s="1013" t="s">
        <v>864</v>
      </c>
      <c r="C493" s="914"/>
      <c r="D493" s="1028" t="s">
        <v>973</v>
      </c>
      <c r="E493" s="172" t="s">
        <v>111</v>
      </c>
      <c r="F493" s="119" t="s">
        <v>111</v>
      </c>
      <c r="G493" s="172" t="s">
        <v>111</v>
      </c>
      <c r="H493" s="1020" t="s">
        <v>111</v>
      </c>
    </row>
    <row r="494" ht="18" customHeight="1" x14ac:dyDescent="0.2">
      <c r="B494" s="1013" t="s">
        <v>865</v>
      </c>
      <c r="C494" s="914"/>
      <c r="D494" s="1028" t="s">
        <v>973</v>
      </c>
      <c r="E494" s="172" t="s">
        <v>111</v>
      </c>
      <c r="F494" s="119" t="s">
        <v>111</v>
      </c>
      <c r="G494" s="172" t="s">
        <v>111</v>
      </c>
      <c r="H494" s="1020" t="s">
        <v>111</v>
      </c>
    </row>
    <row r="495" ht="18" customHeight="1" x14ac:dyDescent="0.2">
      <c r="B495" s="1013" t="s">
        <v>866</v>
      </c>
      <c r="C495" s="914"/>
      <c r="D495" s="1028" t="s">
        <v>973</v>
      </c>
      <c r="E495" s="172" t="s">
        <v>111</v>
      </c>
      <c r="F495" s="119" t="s">
        <v>111</v>
      </c>
      <c r="G495" s="172" t="s">
        <v>111</v>
      </c>
      <c r="H495" s="1020" t="s">
        <v>111</v>
      </c>
    </row>
    <row r="496" ht="18" customHeight="1" x14ac:dyDescent="0.2">
      <c r="B496" s="1013" t="s">
        <v>867</v>
      </c>
      <c r="C496" s="914"/>
      <c r="D496" s="1028" t="s">
        <v>973</v>
      </c>
      <c r="E496" s="172" t="s">
        <v>111</v>
      </c>
      <c r="F496" s="119" t="s">
        <v>111</v>
      </c>
      <c r="G496" s="172" t="s">
        <v>111</v>
      </c>
      <c r="H496" s="1020" t="s">
        <v>111</v>
      </c>
    </row>
    <row r="497" ht="18" customHeight="1" x14ac:dyDescent="0.2">
      <c r="B497" s="1013" t="s">
        <v>868</v>
      </c>
      <c r="C497" s="914"/>
      <c r="D497" s="1028" t="s">
        <v>973</v>
      </c>
      <c r="E497" s="172" t="s">
        <v>111</v>
      </c>
      <c r="F497" s="119" t="s">
        <v>111</v>
      </c>
      <c r="G497" s="172" t="s">
        <v>111</v>
      </c>
      <c r="H497" s="1020" t="s">
        <v>111</v>
      </c>
    </row>
    <row r="498" ht="18" customHeight="1" x14ac:dyDescent="0.2">
      <c r="B498" s="1013" t="s">
        <v>869</v>
      </c>
      <c r="C498" s="914"/>
      <c r="D498" s="1028" t="s">
        <v>973</v>
      </c>
      <c r="E498" s="172" t="s">
        <v>111</v>
      </c>
      <c r="F498" s="119" t="s">
        <v>111</v>
      </c>
      <c r="G498" s="172" t="s">
        <v>111</v>
      </c>
      <c r="H498" s="1020" t="s">
        <v>111</v>
      </c>
    </row>
    <row r="499" ht="18" customHeight="1" x14ac:dyDescent="0.2">
      <c r="B499" s="1013" t="s">
        <v>870</v>
      </c>
      <c r="C499" s="914"/>
      <c r="D499" s="1028" t="s">
        <v>973</v>
      </c>
      <c r="E499" s="172" t="s">
        <v>111</v>
      </c>
      <c r="F499" s="119" t="s">
        <v>111</v>
      </c>
      <c r="G499" s="172" t="s">
        <v>111</v>
      </c>
      <c r="H499" s="1020" t="s">
        <v>111</v>
      </c>
    </row>
    <row r="500" ht="18" customHeight="1" x14ac:dyDescent="0.2">
      <c r="B500" s="1013" t="s">
        <v>871</v>
      </c>
      <c r="C500" s="914"/>
      <c r="D500" s="1028" t="s">
        <v>973</v>
      </c>
      <c r="E500" s="172" t="s">
        <v>111</v>
      </c>
      <c r="F500" s="119" t="s">
        <v>111</v>
      </c>
      <c r="G500" s="172" t="s">
        <v>111</v>
      </c>
      <c r="H500" s="1020" t="s">
        <v>111</v>
      </c>
    </row>
    <row r="501" ht="18" customHeight="1" x14ac:dyDescent="0.2">
      <c r="B501" s="1013" t="s">
        <v>872</v>
      </c>
      <c r="C501" s="914"/>
      <c r="D501" s="1028" t="s">
        <v>973</v>
      </c>
      <c r="E501" s="172" t="s">
        <v>111</v>
      </c>
      <c r="F501" s="119" t="s">
        <v>111</v>
      </c>
      <c r="G501" s="172" t="s">
        <v>111</v>
      </c>
      <c r="H501" s="1020" t="s">
        <v>111</v>
      </c>
    </row>
    <row r="502" ht="18" customHeight="1" x14ac:dyDescent="0.2">
      <c r="B502" s="1013" t="s">
        <v>873</v>
      </c>
      <c r="C502" s="914"/>
      <c r="D502" s="1028" t="s">
        <v>973</v>
      </c>
      <c r="E502" s="172" t="s">
        <v>111</v>
      </c>
      <c r="F502" s="119" t="s">
        <v>111</v>
      </c>
      <c r="G502" s="172" t="s">
        <v>111</v>
      </c>
      <c r="H502" s="1020" t="s">
        <v>111</v>
      </c>
    </row>
    <row r="503" ht="18" customHeight="1" x14ac:dyDescent="0.2">
      <c r="B503" s="1013" t="s">
        <v>874</v>
      </c>
      <c r="C503" s="914"/>
      <c r="D503" s="1028" t="s">
        <v>973</v>
      </c>
      <c r="E503" s="172" t="s">
        <v>111</v>
      </c>
      <c r="F503" s="119" t="s">
        <v>111</v>
      </c>
      <c r="G503" s="172" t="s">
        <v>111</v>
      </c>
      <c r="H503" s="1020" t="s">
        <v>111</v>
      </c>
    </row>
    <row r="504" ht="18" customHeight="1" x14ac:dyDescent="0.2">
      <c r="B504" s="1013" t="s">
        <v>875</v>
      </c>
      <c r="C504" s="914"/>
      <c r="D504" s="1028" t="s">
        <v>973</v>
      </c>
      <c r="E504" s="172" t="s">
        <v>111</v>
      </c>
      <c r="F504" s="119" t="s">
        <v>111</v>
      </c>
      <c r="G504" s="172" t="s">
        <v>111</v>
      </c>
      <c r="H504" s="1020" t="s">
        <v>111</v>
      </c>
    </row>
    <row r="505" ht="18" customHeight="1" x14ac:dyDescent="0.2">
      <c r="B505" s="1013" t="s">
        <v>876</v>
      </c>
      <c r="C505" s="914"/>
      <c r="D505" s="1028" t="s">
        <v>973</v>
      </c>
      <c r="E505" s="172" t="s">
        <v>111</v>
      </c>
      <c r="F505" s="119" t="s">
        <v>111</v>
      </c>
      <c r="G505" s="172" t="s">
        <v>111</v>
      </c>
      <c r="H505" s="1020" t="s">
        <v>111</v>
      </c>
    </row>
    <row r="506" ht="18" customHeight="1" x14ac:dyDescent="0.2">
      <c r="B506" s="1013" t="s">
        <v>877</v>
      </c>
      <c r="C506" s="914"/>
      <c r="D506" s="1028" t="s">
        <v>973</v>
      </c>
      <c r="E506" s="172" t="s">
        <v>111</v>
      </c>
      <c r="F506" s="119" t="s">
        <v>111</v>
      </c>
      <c r="G506" s="172" t="s">
        <v>111</v>
      </c>
      <c r="H506" s="1020" t="s">
        <v>111</v>
      </c>
    </row>
    <row r="507" ht="18" customHeight="1" x14ac:dyDescent="0.2">
      <c r="B507" s="1013" t="s">
        <v>878</v>
      </c>
      <c r="C507" s="914"/>
      <c r="D507" s="1028" t="s">
        <v>973</v>
      </c>
      <c r="E507" s="172" t="s">
        <v>111</v>
      </c>
      <c r="F507" s="119" t="s">
        <v>111</v>
      </c>
      <c r="G507" s="172" t="s">
        <v>111</v>
      </c>
      <c r="H507" s="1020" t="s">
        <v>111</v>
      </c>
    </row>
    <row r="508" ht="18" customHeight="1" x14ac:dyDescent="0.2">
      <c r="B508" s="1013" t="s">
        <v>879</v>
      </c>
      <c r="C508" s="914"/>
      <c r="D508" s="1028" t="s">
        <v>973</v>
      </c>
      <c r="E508" s="172" t="s">
        <v>111</v>
      </c>
      <c r="F508" s="119" t="s">
        <v>111</v>
      </c>
      <c r="G508" s="172" t="s">
        <v>111</v>
      </c>
      <c r="H508" s="1020" t="s">
        <v>111</v>
      </c>
    </row>
    <row r="509" ht="18" customHeight="1" x14ac:dyDescent="0.2">
      <c r="B509" s="1013" t="s">
        <v>880</v>
      </c>
      <c r="C509" s="914"/>
      <c r="D509" s="1028" t="s">
        <v>973</v>
      </c>
      <c r="E509" s="172" t="s">
        <v>111</v>
      </c>
      <c r="F509" s="119" t="s">
        <v>111</v>
      </c>
      <c r="G509" s="172" t="s">
        <v>111</v>
      </c>
      <c r="H509" s="1020" t="s">
        <v>111</v>
      </c>
    </row>
    <row r="510" ht="18" customHeight="1" x14ac:dyDescent="0.2">
      <c r="B510" s="1013" t="s">
        <v>881</v>
      </c>
      <c r="C510" s="914"/>
      <c r="D510" s="1028" t="s">
        <v>973</v>
      </c>
      <c r="E510" s="172" t="s">
        <v>111</v>
      </c>
      <c r="F510" s="119" t="s">
        <v>111</v>
      </c>
      <c r="G510" s="172" t="s">
        <v>111</v>
      </c>
      <c r="H510" s="1020" t="s">
        <v>111</v>
      </c>
    </row>
    <row r="511" ht="18" customHeight="1" x14ac:dyDescent="0.2">
      <c r="B511" s="1013" t="s">
        <v>937</v>
      </c>
      <c r="C511" s="914"/>
      <c r="D511" s="1028" t="s">
        <v>973</v>
      </c>
      <c r="E511" s="172" t="s">
        <v>111</v>
      </c>
      <c r="F511" s="119" t="s">
        <v>111</v>
      </c>
      <c r="G511" s="172" t="s">
        <v>111</v>
      </c>
      <c r="H511" s="1020" t="s">
        <v>111</v>
      </c>
    </row>
    <row r="512" ht="18" customHeight="1" x14ac:dyDescent="0.2">
      <c r="B512" s="1013" t="s">
        <v>938</v>
      </c>
      <c r="C512" s="914"/>
      <c r="D512" s="1028" t="s">
        <v>973</v>
      </c>
      <c r="E512" s="172" t="s">
        <v>111</v>
      </c>
      <c r="F512" s="119" t="s">
        <v>111</v>
      </c>
      <c r="G512" s="172" t="s">
        <v>111</v>
      </c>
      <c r="H512" s="1020" t="s">
        <v>111</v>
      </c>
    </row>
    <row r="513" ht="18" customHeight="1" x14ac:dyDescent="0.2">
      <c r="B513" s="1013" t="s">
        <v>939</v>
      </c>
      <c r="C513" s="914"/>
      <c r="D513" s="1028" t="s">
        <v>973</v>
      </c>
      <c r="E513" s="172" t="s">
        <v>111</v>
      </c>
      <c r="F513" s="119" t="s">
        <v>111</v>
      </c>
      <c r="G513" s="172" t="s">
        <v>111</v>
      </c>
      <c r="H513" s="1020" t="s">
        <v>111</v>
      </c>
    </row>
    <row r="514" ht="18" customHeight="1" x14ac:dyDescent="0.2">
      <c r="B514" s="1013" t="s">
        <v>940</v>
      </c>
      <c r="C514" s="914"/>
      <c r="D514" s="1028" t="s">
        <v>973</v>
      </c>
      <c r="E514" s="172" t="s">
        <v>111</v>
      </c>
      <c r="F514" s="119" t="s">
        <v>111</v>
      </c>
      <c r="G514" s="172" t="s">
        <v>111</v>
      </c>
      <c r="H514" s="1020" t="s">
        <v>111</v>
      </c>
    </row>
    <row r="515" ht="18" customHeight="1" x14ac:dyDescent="0.2">
      <c r="B515" s="1013" t="s">
        <v>941</v>
      </c>
      <c r="C515" s="914"/>
      <c r="D515" s="1028" t="s">
        <v>973</v>
      </c>
      <c r="E515" s="172" t="s">
        <v>111</v>
      </c>
      <c r="F515" s="119" t="s">
        <v>111</v>
      </c>
      <c r="G515" s="172" t="s">
        <v>111</v>
      </c>
      <c r="H515" s="1020" t="s">
        <v>111</v>
      </c>
    </row>
    <row r="516" ht="18" customHeight="1" x14ac:dyDescent="0.2">
      <c r="B516" s="1013" t="s">
        <v>942</v>
      </c>
      <c r="C516" s="914"/>
      <c r="D516" s="1028" t="s">
        <v>973</v>
      </c>
      <c r="E516" s="172" t="s">
        <v>111</v>
      </c>
      <c r="F516" s="119" t="s">
        <v>111</v>
      </c>
      <c r="G516" s="172" t="s">
        <v>111</v>
      </c>
      <c r="H516" s="1020" t="s">
        <v>111</v>
      </c>
    </row>
    <row r="517" ht="18" customHeight="1" x14ac:dyDescent="0.2">
      <c r="B517" s="1013" t="s">
        <v>943</v>
      </c>
      <c r="C517" s="914"/>
      <c r="D517" s="1028" t="s">
        <v>973</v>
      </c>
      <c r="E517" s="172" t="s">
        <v>111</v>
      </c>
      <c r="F517" s="119" t="s">
        <v>111</v>
      </c>
      <c r="G517" s="172" t="s">
        <v>111</v>
      </c>
      <c r="H517" s="1020" t="s">
        <v>111</v>
      </c>
    </row>
    <row r="518" ht="18" customHeight="1" x14ac:dyDescent="0.2">
      <c r="B518" s="1013" t="s">
        <v>944</v>
      </c>
      <c r="C518" s="914"/>
      <c r="D518" s="1028" t="s">
        <v>973</v>
      </c>
      <c r="E518" s="172" t="s">
        <v>111</v>
      </c>
      <c r="F518" s="119" t="s">
        <v>111</v>
      </c>
      <c r="G518" s="172" t="s">
        <v>111</v>
      </c>
      <c r="H518" s="1020" t="s">
        <v>111</v>
      </c>
    </row>
    <row r="519" ht="18" customHeight="1" x14ac:dyDescent="0.2">
      <c r="B519" s="1013" t="s">
        <v>945</v>
      </c>
      <c r="C519" s="914"/>
      <c r="D519" s="1028" t="s">
        <v>973</v>
      </c>
      <c r="E519" s="172" t="s">
        <v>111</v>
      </c>
      <c r="F519" s="119" t="s">
        <v>111</v>
      </c>
      <c r="G519" s="172" t="s">
        <v>111</v>
      </c>
      <c r="H519" s="1020" t="s">
        <v>111</v>
      </c>
    </row>
    <row r="520" ht="18" customHeight="1" x14ac:dyDescent="0.2">
      <c r="B520" s="1013" t="s">
        <v>946</v>
      </c>
      <c r="C520" s="914"/>
      <c r="D520" s="1028" t="s">
        <v>973</v>
      </c>
      <c r="E520" s="172" t="s">
        <v>111</v>
      </c>
      <c r="F520" s="119" t="s">
        <v>111</v>
      </c>
      <c r="G520" s="172" t="s">
        <v>111</v>
      </c>
      <c r="H520" s="1020" t="s">
        <v>111</v>
      </c>
    </row>
    <row r="521" ht="18" customHeight="1" x14ac:dyDescent="0.2">
      <c r="B521" s="1013" t="s">
        <v>947</v>
      </c>
      <c r="C521" s="914"/>
      <c r="D521" s="1028" t="s">
        <v>973</v>
      </c>
      <c r="E521" s="172" t="s">
        <v>111</v>
      </c>
      <c r="F521" s="119" t="s">
        <v>111</v>
      </c>
      <c r="G521" s="172" t="s">
        <v>111</v>
      </c>
      <c r="H521" s="1020" t="s">
        <v>111</v>
      </c>
    </row>
    <row r="522" ht="18" customHeight="1" x14ac:dyDescent="0.2">
      <c r="B522" s="1013" t="s">
        <v>948</v>
      </c>
      <c r="C522" s="914"/>
      <c r="D522" s="1028" t="s">
        <v>973</v>
      </c>
      <c r="E522" s="172" t="s">
        <v>111</v>
      </c>
      <c r="F522" s="119" t="s">
        <v>111</v>
      </c>
      <c r="G522" s="172" t="s">
        <v>111</v>
      </c>
      <c r="H522" s="1020" t="s">
        <v>111</v>
      </c>
    </row>
    <row r="523" ht="18" customHeight="1" x14ac:dyDescent="0.2">
      <c r="B523" s="1013" t="s">
        <v>949</v>
      </c>
      <c r="C523" s="914"/>
      <c r="D523" s="1028" t="s">
        <v>973</v>
      </c>
      <c r="E523" s="172" t="s">
        <v>111</v>
      </c>
      <c r="F523" s="119" t="s">
        <v>111</v>
      </c>
      <c r="G523" s="172" t="s">
        <v>111</v>
      </c>
      <c r="H523" s="1020" t="s">
        <v>111</v>
      </c>
    </row>
    <row r="524" ht="18" customHeight="1" x14ac:dyDescent="0.2">
      <c r="B524" s="912" t="s">
        <v>802</v>
      </c>
      <c r="C524" s="914"/>
      <c r="D524" s="1022"/>
      <c r="E524" s="49"/>
      <c r="F524" s="140"/>
      <c r="G524" s="140"/>
      <c r="H524" s="1012"/>
    </row>
    <row r="525" ht="18" customHeight="1" x14ac:dyDescent="0.2">
      <c r="B525" s="1013" t="s">
        <v>863</v>
      </c>
      <c r="C525" s="914"/>
      <c r="D525" s="282"/>
      <c r="E525" s="150"/>
      <c r="F525" s="150"/>
      <c r="G525" s="124" t="s">
        <v>111</v>
      </c>
      <c r="H525" s="1011" t="s">
        <v>111</v>
      </c>
    </row>
    <row r="526" ht="18" customHeight="1" x14ac:dyDescent="0.2">
      <c r="B526" s="1013" t="s">
        <v>864</v>
      </c>
      <c r="C526" s="914"/>
      <c r="D526" s="282"/>
      <c r="E526" s="150"/>
      <c r="F526" s="150"/>
      <c r="G526" s="124" t="s">
        <v>111</v>
      </c>
      <c r="H526" s="1011" t="s">
        <v>111</v>
      </c>
    </row>
    <row r="527" ht="18" customHeight="1" x14ac:dyDescent="0.2">
      <c r="B527" s="1013" t="s">
        <v>865</v>
      </c>
      <c r="C527" s="914"/>
      <c r="D527" s="282"/>
      <c r="E527" s="150"/>
      <c r="F527" s="150"/>
      <c r="G527" s="124" t="s">
        <v>111</v>
      </c>
      <c r="H527" s="1011" t="s">
        <v>111</v>
      </c>
    </row>
    <row r="528" ht="18" customHeight="1" x14ac:dyDescent="0.2">
      <c r="B528" s="1013" t="s">
        <v>866</v>
      </c>
      <c r="C528" s="914"/>
      <c r="D528" s="282"/>
      <c r="E528" s="150"/>
      <c r="F528" s="150"/>
      <c r="G528" s="124" t="s">
        <v>111</v>
      </c>
      <c r="H528" s="1011" t="s">
        <v>111</v>
      </c>
    </row>
    <row r="529" ht="18" customHeight="1" x14ac:dyDescent="0.2">
      <c r="B529" s="1013" t="s">
        <v>867</v>
      </c>
      <c r="C529" s="914"/>
      <c r="D529" s="282"/>
      <c r="E529" s="150"/>
      <c r="F529" s="150"/>
      <c r="G529" s="124" t="s">
        <v>111</v>
      </c>
      <c r="H529" s="1011" t="s">
        <v>111</v>
      </c>
    </row>
    <row r="530" ht="18" customHeight="1" x14ac:dyDescent="0.2">
      <c r="B530" s="1013" t="s">
        <v>868</v>
      </c>
      <c r="C530" s="914"/>
      <c r="D530" s="282"/>
      <c r="E530" s="150"/>
      <c r="F530" s="150"/>
      <c r="G530" s="124" t="s">
        <v>111</v>
      </c>
      <c r="H530" s="1011" t="s">
        <v>111</v>
      </c>
    </row>
    <row r="531" ht="18" customHeight="1" x14ac:dyDescent="0.2">
      <c r="B531" s="1013" t="s">
        <v>869</v>
      </c>
      <c r="C531" s="914"/>
      <c r="D531" s="282"/>
      <c r="E531" s="150"/>
      <c r="F531" s="150"/>
      <c r="G531" s="124" t="s">
        <v>111</v>
      </c>
      <c r="H531" s="1011" t="s">
        <v>111</v>
      </c>
    </row>
    <row r="532" ht="18" customHeight="1" x14ac:dyDescent="0.2">
      <c r="B532" s="1013" t="s">
        <v>870</v>
      </c>
      <c r="C532" s="914"/>
      <c r="D532" s="282"/>
      <c r="E532" s="150"/>
      <c r="F532" s="150"/>
      <c r="G532" s="124" t="s">
        <v>111</v>
      </c>
      <c r="H532" s="1011" t="s">
        <v>111</v>
      </c>
    </row>
    <row r="533" ht="18" customHeight="1" x14ac:dyDescent="0.2">
      <c r="B533" s="1013" t="s">
        <v>871</v>
      </c>
      <c r="C533" s="914"/>
      <c r="D533" s="282"/>
      <c r="E533" s="150"/>
      <c r="F533" s="150"/>
      <c r="G533" s="124" t="s">
        <v>111</v>
      </c>
      <c r="H533" s="1011" t="s">
        <v>111</v>
      </c>
    </row>
    <row r="534" ht="18" customHeight="1" x14ac:dyDescent="0.2">
      <c r="B534" s="1013" t="s">
        <v>872</v>
      </c>
      <c r="C534" s="914"/>
      <c r="D534" s="282"/>
      <c r="E534" s="150"/>
      <c r="F534" s="150"/>
      <c r="G534" s="124" t="s">
        <v>111</v>
      </c>
      <c r="H534" s="1011" t="s">
        <v>111</v>
      </c>
    </row>
    <row r="535" ht="18" customHeight="1" x14ac:dyDescent="0.2">
      <c r="B535" s="1013" t="s">
        <v>873</v>
      </c>
      <c r="C535" s="914"/>
      <c r="D535" s="282"/>
      <c r="E535" s="150"/>
      <c r="F535" s="150"/>
      <c r="G535" s="124" t="s">
        <v>111</v>
      </c>
      <c r="H535" s="1011" t="s">
        <v>111</v>
      </c>
    </row>
    <row r="536" ht="18" customHeight="1" x14ac:dyDescent="0.2">
      <c r="B536" s="1013" t="s">
        <v>874</v>
      </c>
      <c r="C536" s="914"/>
      <c r="D536" s="282"/>
      <c r="E536" s="150"/>
      <c r="F536" s="150"/>
      <c r="G536" s="124" t="s">
        <v>111</v>
      </c>
      <c r="H536" s="1011" t="s">
        <v>111</v>
      </c>
    </row>
    <row r="537" ht="18" customHeight="1" x14ac:dyDescent="0.2">
      <c r="B537" s="1013" t="s">
        <v>875</v>
      </c>
      <c r="C537" s="914"/>
      <c r="D537" s="282"/>
      <c r="E537" s="150"/>
      <c r="F537" s="150"/>
      <c r="G537" s="124" t="s">
        <v>111</v>
      </c>
      <c r="H537" s="1011" t="s">
        <v>111</v>
      </c>
    </row>
    <row r="538" ht="18" customHeight="1" x14ac:dyDescent="0.2">
      <c r="B538" s="1013" t="s">
        <v>876</v>
      </c>
      <c r="C538" s="914"/>
      <c r="D538" s="282"/>
      <c r="E538" s="150"/>
      <c r="F538" s="150"/>
      <c r="G538" s="124" t="s">
        <v>111</v>
      </c>
      <c r="H538" s="1011" t="s">
        <v>111</v>
      </c>
    </row>
    <row r="539" ht="18" customHeight="1" x14ac:dyDescent="0.2">
      <c r="B539" s="1013" t="s">
        <v>877</v>
      </c>
      <c r="C539" s="914"/>
      <c r="D539" s="282"/>
      <c r="E539" s="150"/>
      <c r="F539" s="150"/>
      <c r="G539" s="124" t="s">
        <v>111</v>
      </c>
      <c r="H539" s="1011" t="s">
        <v>111</v>
      </c>
    </row>
    <row r="540" ht="18" customHeight="1" x14ac:dyDescent="0.2">
      <c r="B540" s="1013" t="s">
        <v>878</v>
      </c>
      <c r="C540" s="914"/>
      <c r="D540" s="282"/>
      <c r="E540" s="150"/>
      <c r="F540" s="150"/>
      <c r="G540" s="124" t="s">
        <v>111</v>
      </c>
      <c r="H540" s="1011" t="s">
        <v>111</v>
      </c>
    </row>
    <row r="541" ht="18" customHeight="1" x14ac:dyDescent="0.2">
      <c r="B541" s="1013" t="s">
        <v>879</v>
      </c>
      <c r="C541" s="914"/>
      <c r="D541" s="282"/>
      <c r="E541" s="150"/>
      <c r="F541" s="150"/>
      <c r="G541" s="124" t="s">
        <v>111</v>
      </c>
      <c r="H541" s="1011" t="s">
        <v>111</v>
      </c>
    </row>
    <row r="542" ht="18" customHeight="1" x14ac:dyDescent="0.2">
      <c r="B542" s="1013" t="s">
        <v>880</v>
      </c>
      <c r="C542" s="914"/>
      <c r="D542" s="282"/>
      <c r="E542" s="150"/>
      <c r="F542" s="150"/>
      <c r="G542" s="124" t="s">
        <v>111</v>
      </c>
      <c r="H542" s="1011" t="s">
        <v>111</v>
      </c>
    </row>
    <row r="543" ht="18" customHeight="1" x14ac:dyDescent="0.2">
      <c r="B543" s="1013" t="s">
        <v>881</v>
      </c>
      <c r="C543" s="914"/>
      <c r="D543" s="282"/>
      <c r="E543" s="150"/>
      <c r="F543" s="150"/>
      <c r="G543" s="124" t="s">
        <v>111</v>
      </c>
      <c r="H543" s="1011" t="s">
        <v>111</v>
      </c>
    </row>
    <row r="544" ht="18" customHeight="1" x14ac:dyDescent="0.2">
      <c r="B544" s="1013" t="s">
        <v>937</v>
      </c>
      <c r="C544" s="914"/>
      <c r="D544" s="282"/>
      <c r="E544" s="150"/>
      <c r="F544" s="150"/>
      <c r="G544" s="124" t="s">
        <v>111</v>
      </c>
      <c r="H544" s="1011" t="s">
        <v>111</v>
      </c>
    </row>
    <row r="545" ht="18" customHeight="1" x14ac:dyDescent="0.2">
      <c r="B545" s="1013" t="s">
        <v>938</v>
      </c>
      <c r="C545" s="914"/>
      <c r="D545" s="282"/>
      <c r="E545" s="150"/>
      <c r="F545" s="150"/>
      <c r="G545" s="124" t="s">
        <v>111</v>
      </c>
      <c r="H545" s="1011" t="s">
        <v>111</v>
      </c>
    </row>
    <row r="546" ht="18" customHeight="1" x14ac:dyDescent="0.2">
      <c r="B546" s="1013" t="s">
        <v>939</v>
      </c>
      <c r="C546" s="914"/>
      <c r="D546" s="282"/>
      <c r="E546" s="150"/>
      <c r="F546" s="150"/>
      <c r="G546" s="124" t="s">
        <v>111</v>
      </c>
      <c r="H546" s="1011" t="s">
        <v>111</v>
      </c>
    </row>
    <row r="547" ht="18" customHeight="1" x14ac:dyDescent="0.2">
      <c r="B547" s="1013" t="s">
        <v>940</v>
      </c>
      <c r="C547" s="914"/>
      <c r="D547" s="282"/>
      <c r="E547" s="150"/>
      <c r="F547" s="150"/>
      <c r="G547" s="124" t="s">
        <v>111</v>
      </c>
      <c r="H547" s="1011" t="s">
        <v>111</v>
      </c>
    </row>
    <row r="548" ht="18" customHeight="1" x14ac:dyDescent="0.2">
      <c r="B548" s="1013" t="s">
        <v>941</v>
      </c>
      <c r="C548" s="914"/>
      <c r="D548" s="282"/>
      <c r="E548" s="150"/>
      <c r="F548" s="150"/>
      <c r="G548" s="124" t="s">
        <v>111</v>
      </c>
      <c r="H548" s="1011" t="s">
        <v>111</v>
      </c>
    </row>
    <row r="549" ht="18" customHeight="1" x14ac:dyDescent="0.2">
      <c r="B549" s="1013" t="s">
        <v>942</v>
      </c>
      <c r="C549" s="914"/>
      <c r="D549" s="282"/>
      <c r="E549" s="150"/>
      <c r="F549" s="150"/>
      <c r="G549" s="124" t="s">
        <v>111</v>
      </c>
      <c r="H549" s="1011" t="s">
        <v>111</v>
      </c>
    </row>
    <row r="550" ht="18" customHeight="1" x14ac:dyDescent="0.2">
      <c r="B550" s="1013" t="s">
        <v>943</v>
      </c>
      <c r="C550" s="914"/>
      <c r="D550" s="282"/>
      <c r="E550" s="150"/>
      <c r="F550" s="150"/>
      <c r="G550" s="124" t="s">
        <v>111</v>
      </c>
      <c r="H550" s="1011" t="s">
        <v>111</v>
      </c>
    </row>
    <row r="551" ht="18" customHeight="1" x14ac:dyDescent="0.2">
      <c r="B551" s="1013" t="s">
        <v>944</v>
      </c>
      <c r="C551" s="914"/>
      <c r="D551" s="282"/>
      <c r="E551" s="150"/>
      <c r="F551" s="150"/>
      <c r="G551" s="124" t="s">
        <v>111</v>
      </c>
      <c r="H551" s="1011" t="s">
        <v>111</v>
      </c>
    </row>
    <row r="552" ht="18" customHeight="1" x14ac:dyDescent="0.2">
      <c r="B552" s="1013" t="s">
        <v>945</v>
      </c>
      <c r="C552" s="914"/>
      <c r="D552" s="282"/>
      <c r="E552" s="150"/>
      <c r="F552" s="150"/>
      <c r="G552" s="124" t="s">
        <v>111</v>
      </c>
      <c r="H552" s="1011" t="s">
        <v>111</v>
      </c>
    </row>
    <row r="553" ht="18" customHeight="1" x14ac:dyDescent="0.2">
      <c r="B553" s="1013" t="s">
        <v>946</v>
      </c>
      <c r="C553" s="914"/>
      <c r="D553" s="282"/>
      <c r="E553" s="150"/>
      <c r="F553" s="150"/>
      <c r="G553" s="124" t="s">
        <v>111</v>
      </c>
      <c r="H553" s="1011" t="s">
        <v>111</v>
      </c>
    </row>
    <row r="554" ht="18" customHeight="1" x14ac:dyDescent="0.2">
      <c r="B554" s="1013" t="s">
        <v>947</v>
      </c>
      <c r="C554" s="914"/>
      <c r="D554" s="282"/>
      <c r="E554" s="150"/>
      <c r="F554" s="150"/>
      <c r="G554" s="124" t="s">
        <v>111</v>
      </c>
      <c r="H554" s="1011" t="s">
        <v>111</v>
      </c>
    </row>
    <row r="555" ht="18" customHeight="1" x14ac:dyDescent="0.2">
      <c r="B555" s="1013" t="s">
        <v>948</v>
      </c>
      <c r="C555" s="914"/>
      <c r="D555" s="282"/>
      <c r="E555" s="150"/>
      <c r="F555" s="150"/>
      <c r="G555" s="124" t="s">
        <v>111</v>
      </c>
      <c r="H555" s="1011" t="s">
        <v>111</v>
      </c>
    </row>
    <row r="556" ht="18" customHeight="1" x14ac:dyDescent="0.2">
      <c r="B556" s="1013" t="s">
        <v>949</v>
      </c>
      <c r="C556" s="914"/>
      <c r="D556" s="282"/>
      <c r="E556" s="150"/>
      <c r="F556" s="150"/>
      <c r="G556" s="124" t="s">
        <v>111</v>
      </c>
      <c r="H556" s="1011" t="s">
        <v>111</v>
      </c>
    </row>
    <row r="557" ht="18" customHeight="1" x14ac:dyDescent="0.2">
      <c r="B557" s="1013" t="s">
        <v>950</v>
      </c>
      <c r="C557" s="914"/>
      <c r="D557" s="282"/>
      <c r="E557" s="150"/>
      <c r="F557" s="150"/>
      <c r="G557" s="124" t="s">
        <v>111</v>
      </c>
      <c r="H557" s="1011" t="s">
        <v>111</v>
      </c>
    </row>
    <row r="558" ht="18" customHeight="1" x14ac:dyDescent="0.2">
      <c r="B558" s="1014" t="s">
        <v>803</v>
      </c>
      <c r="C558" s="914"/>
      <c r="D558" s="1022"/>
      <c r="E558" s="49"/>
      <c r="F558" s="140"/>
      <c r="G558" s="140"/>
      <c r="H558" s="1012"/>
    </row>
    <row r="559" ht="18" customHeight="1" x14ac:dyDescent="0.2">
      <c r="B559" s="1015" t="s">
        <v>863</v>
      </c>
      <c r="C559" s="914"/>
      <c r="D559" s="1028" t="s">
        <v>525</v>
      </c>
      <c r="E559" s="172" t="s">
        <v>111</v>
      </c>
      <c r="F559" s="119" t="s">
        <v>111</v>
      </c>
      <c r="G559" s="172" t="s">
        <v>111</v>
      </c>
      <c r="H559" s="1020" t="s">
        <v>111</v>
      </c>
    </row>
    <row r="560" ht="18" customHeight="1" x14ac:dyDescent="0.2">
      <c r="B560" s="1015" t="s">
        <v>864</v>
      </c>
      <c r="C560" s="914"/>
      <c r="D560" s="1028" t="s">
        <v>525</v>
      </c>
      <c r="E560" s="172" t="s">
        <v>111</v>
      </c>
      <c r="F560" s="119" t="s">
        <v>111</v>
      </c>
      <c r="G560" s="172" t="s">
        <v>111</v>
      </c>
      <c r="H560" s="1020" t="s">
        <v>111</v>
      </c>
    </row>
    <row r="561" ht="18" customHeight="1" x14ac:dyDescent="0.2">
      <c r="B561" s="1015" t="s">
        <v>865</v>
      </c>
      <c r="C561" s="914"/>
      <c r="D561" s="1028" t="s">
        <v>525</v>
      </c>
      <c r="E561" s="172" t="s">
        <v>111</v>
      </c>
      <c r="F561" s="119" t="s">
        <v>111</v>
      </c>
      <c r="G561" s="172" t="s">
        <v>111</v>
      </c>
      <c r="H561" s="1020" t="s">
        <v>111</v>
      </c>
    </row>
    <row r="562" ht="18" customHeight="1" x14ac:dyDescent="0.2">
      <c r="B562" s="1015" t="s">
        <v>866</v>
      </c>
      <c r="C562" s="914"/>
      <c r="D562" s="1028" t="s">
        <v>525</v>
      </c>
      <c r="E562" s="172" t="s">
        <v>111</v>
      </c>
      <c r="F562" s="119" t="s">
        <v>111</v>
      </c>
      <c r="G562" s="172" t="s">
        <v>111</v>
      </c>
      <c r="H562" s="1020" t="s">
        <v>111</v>
      </c>
    </row>
    <row r="563" ht="18" customHeight="1" x14ac:dyDescent="0.2">
      <c r="B563" s="1015" t="s">
        <v>867</v>
      </c>
      <c r="C563" s="914"/>
      <c r="D563" s="1028" t="s">
        <v>525</v>
      </c>
      <c r="E563" s="172" t="s">
        <v>111</v>
      </c>
      <c r="F563" s="119" t="s">
        <v>111</v>
      </c>
      <c r="G563" s="172" t="s">
        <v>111</v>
      </c>
      <c r="H563" s="1020" t="s">
        <v>111</v>
      </c>
    </row>
    <row r="564" ht="18" customHeight="1" x14ac:dyDescent="0.2">
      <c r="B564" s="1015" t="s">
        <v>868</v>
      </c>
      <c r="C564" s="914"/>
      <c r="D564" s="1028" t="s">
        <v>525</v>
      </c>
      <c r="E564" s="172" t="s">
        <v>111</v>
      </c>
      <c r="F564" s="119" t="s">
        <v>111</v>
      </c>
      <c r="G564" s="172" t="s">
        <v>111</v>
      </c>
      <c r="H564" s="1020" t="s">
        <v>111</v>
      </c>
    </row>
    <row r="565" ht="18" customHeight="1" x14ac:dyDescent="0.2">
      <c r="B565" s="1015" t="s">
        <v>869</v>
      </c>
      <c r="C565" s="914"/>
      <c r="D565" s="1028" t="s">
        <v>525</v>
      </c>
      <c r="E565" s="172" t="s">
        <v>111</v>
      </c>
      <c r="F565" s="119" t="s">
        <v>111</v>
      </c>
      <c r="G565" s="172" t="s">
        <v>111</v>
      </c>
      <c r="H565" s="1020" t="s">
        <v>111</v>
      </c>
    </row>
    <row r="566" ht="18" customHeight="1" x14ac:dyDescent="0.2">
      <c r="B566" s="1015" t="s">
        <v>870</v>
      </c>
      <c r="C566" s="914"/>
      <c r="D566" s="1028" t="s">
        <v>525</v>
      </c>
      <c r="E566" s="172" t="s">
        <v>111</v>
      </c>
      <c r="F566" s="119" t="s">
        <v>111</v>
      </c>
      <c r="G566" s="172" t="s">
        <v>111</v>
      </c>
      <c r="H566" s="1020" t="s">
        <v>111</v>
      </c>
    </row>
    <row r="567" ht="18" customHeight="1" x14ac:dyDescent="0.2">
      <c r="B567" s="1015" t="s">
        <v>871</v>
      </c>
      <c r="C567" s="914"/>
      <c r="D567" s="1028" t="s">
        <v>525</v>
      </c>
      <c r="E567" s="172" t="s">
        <v>111</v>
      </c>
      <c r="F567" s="119" t="s">
        <v>111</v>
      </c>
      <c r="G567" s="172" t="s">
        <v>111</v>
      </c>
      <c r="H567" s="1020" t="s">
        <v>111</v>
      </c>
    </row>
    <row r="568" ht="18" customHeight="1" x14ac:dyDescent="0.2">
      <c r="B568" s="1015" t="s">
        <v>872</v>
      </c>
      <c r="C568" s="914"/>
      <c r="D568" s="1028" t="s">
        <v>525</v>
      </c>
      <c r="E568" s="172" t="s">
        <v>111</v>
      </c>
      <c r="F568" s="119" t="s">
        <v>111</v>
      </c>
      <c r="G568" s="172" t="s">
        <v>111</v>
      </c>
      <c r="H568" s="1020" t="s">
        <v>111</v>
      </c>
    </row>
    <row r="569" ht="18" customHeight="1" x14ac:dyDescent="0.2">
      <c r="B569" s="1015" t="s">
        <v>873</v>
      </c>
      <c r="C569" s="914"/>
      <c r="D569" s="1028" t="s">
        <v>525</v>
      </c>
      <c r="E569" s="172" t="s">
        <v>111</v>
      </c>
      <c r="F569" s="119" t="s">
        <v>111</v>
      </c>
      <c r="G569" s="172" t="s">
        <v>111</v>
      </c>
      <c r="H569" s="1020" t="s">
        <v>111</v>
      </c>
    </row>
    <row r="570" ht="18" customHeight="1" x14ac:dyDescent="0.2">
      <c r="B570" s="1015" t="s">
        <v>874</v>
      </c>
      <c r="C570" s="914"/>
      <c r="D570" s="1028" t="s">
        <v>525</v>
      </c>
      <c r="E570" s="172" t="s">
        <v>111</v>
      </c>
      <c r="F570" s="119" t="s">
        <v>111</v>
      </c>
      <c r="G570" s="172" t="s">
        <v>111</v>
      </c>
      <c r="H570" s="1020" t="s">
        <v>111</v>
      </c>
    </row>
    <row r="571" ht="18" customHeight="1" x14ac:dyDescent="0.2">
      <c r="B571" s="1015" t="s">
        <v>875</v>
      </c>
      <c r="C571" s="914"/>
      <c r="D571" s="1028" t="s">
        <v>525</v>
      </c>
      <c r="E571" s="172" t="s">
        <v>111</v>
      </c>
      <c r="F571" s="119" t="s">
        <v>111</v>
      </c>
      <c r="G571" s="172" t="s">
        <v>111</v>
      </c>
      <c r="H571" s="1020" t="s">
        <v>111</v>
      </c>
    </row>
    <row r="572" ht="18" customHeight="1" x14ac:dyDescent="0.2">
      <c r="B572" s="1015" t="s">
        <v>876</v>
      </c>
      <c r="C572" s="914"/>
      <c r="D572" s="1028" t="s">
        <v>525</v>
      </c>
      <c r="E572" s="172" t="s">
        <v>111</v>
      </c>
      <c r="F572" s="119" t="s">
        <v>111</v>
      </c>
      <c r="G572" s="172" t="s">
        <v>111</v>
      </c>
      <c r="H572" s="1020" t="s">
        <v>111</v>
      </c>
    </row>
    <row r="573" ht="18" customHeight="1" x14ac:dyDescent="0.2">
      <c r="B573" s="1015" t="s">
        <v>877</v>
      </c>
      <c r="C573" s="914"/>
      <c r="D573" s="1028" t="s">
        <v>525</v>
      </c>
      <c r="E573" s="172" t="s">
        <v>111</v>
      </c>
      <c r="F573" s="119" t="s">
        <v>111</v>
      </c>
      <c r="G573" s="172" t="s">
        <v>111</v>
      </c>
      <c r="H573" s="1020" t="s">
        <v>111</v>
      </c>
    </row>
    <row r="574" ht="18" customHeight="1" x14ac:dyDescent="0.2">
      <c r="B574" s="1015" t="s">
        <v>878</v>
      </c>
      <c r="C574" s="914"/>
      <c r="D574" s="1028" t="s">
        <v>525</v>
      </c>
      <c r="E574" s="172" t="s">
        <v>111</v>
      </c>
      <c r="F574" s="119" t="s">
        <v>111</v>
      </c>
      <c r="G574" s="172" t="s">
        <v>111</v>
      </c>
      <c r="H574" s="1020" t="s">
        <v>111</v>
      </c>
    </row>
    <row r="575" ht="18" customHeight="1" x14ac:dyDescent="0.2">
      <c r="B575" s="1015" t="s">
        <v>879</v>
      </c>
      <c r="C575" s="914"/>
      <c r="D575" s="1028" t="s">
        <v>525</v>
      </c>
      <c r="E575" s="172" t="s">
        <v>111</v>
      </c>
      <c r="F575" s="119" t="s">
        <v>111</v>
      </c>
      <c r="G575" s="172" t="s">
        <v>111</v>
      </c>
      <c r="H575" s="1020" t="s">
        <v>111</v>
      </c>
    </row>
    <row r="576" ht="18" customHeight="1" x14ac:dyDescent="0.2">
      <c r="B576" s="1015" t="s">
        <v>880</v>
      </c>
      <c r="C576" s="914"/>
      <c r="D576" s="1028" t="s">
        <v>525</v>
      </c>
      <c r="E576" s="172" t="s">
        <v>111</v>
      </c>
      <c r="F576" s="119" t="s">
        <v>111</v>
      </c>
      <c r="G576" s="172" t="s">
        <v>111</v>
      </c>
      <c r="H576" s="1020" t="s">
        <v>111</v>
      </c>
    </row>
    <row r="577" ht="18" customHeight="1" x14ac:dyDescent="0.2">
      <c r="B577" s="1015" t="s">
        <v>881</v>
      </c>
      <c r="C577" s="914"/>
      <c r="D577" s="1028" t="s">
        <v>525</v>
      </c>
      <c r="E577" s="172" t="s">
        <v>111</v>
      </c>
      <c r="F577" s="119" t="s">
        <v>111</v>
      </c>
      <c r="G577" s="172" t="s">
        <v>111</v>
      </c>
      <c r="H577" s="1020" t="s">
        <v>111</v>
      </c>
    </row>
    <row r="578" ht="18" customHeight="1" x14ac:dyDescent="0.2">
      <c r="B578" s="1015" t="s">
        <v>937</v>
      </c>
      <c r="C578" s="914"/>
      <c r="D578" s="1028" t="s">
        <v>525</v>
      </c>
      <c r="E578" s="172" t="s">
        <v>111</v>
      </c>
      <c r="F578" s="119" t="s">
        <v>111</v>
      </c>
      <c r="G578" s="172" t="s">
        <v>111</v>
      </c>
      <c r="H578" s="1020" t="s">
        <v>111</v>
      </c>
    </row>
    <row r="579" ht="18" customHeight="1" x14ac:dyDescent="0.2">
      <c r="B579" s="1015" t="s">
        <v>938</v>
      </c>
      <c r="C579" s="914"/>
      <c r="D579" s="1028" t="s">
        <v>525</v>
      </c>
      <c r="E579" s="172" t="s">
        <v>111</v>
      </c>
      <c r="F579" s="119" t="s">
        <v>111</v>
      </c>
      <c r="G579" s="172" t="s">
        <v>111</v>
      </c>
      <c r="H579" s="1020" t="s">
        <v>111</v>
      </c>
    </row>
    <row r="580" ht="18" customHeight="1" x14ac:dyDescent="0.2">
      <c r="B580" s="1015" t="s">
        <v>939</v>
      </c>
      <c r="C580" s="914"/>
      <c r="D580" s="1028" t="s">
        <v>525</v>
      </c>
      <c r="E580" s="172" t="s">
        <v>111</v>
      </c>
      <c r="F580" s="119" t="s">
        <v>111</v>
      </c>
      <c r="G580" s="172" t="s">
        <v>111</v>
      </c>
      <c r="H580" s="1020" t="s">
        <v>111</v>
      </c>
    </row>
    <row r="581" ht="18" customHeight="1" x14ac:dyDescent="0.2">
      <c r="B581" s="1015" t="s">
        <v>940</v>
      </c>
      <c r="C581" s="914"/>
      <c r="D581" s="1028" t="s">
        <v>525</v>
      </c>
      <c r="E581" s="172" t="s">
        <v>111</v>
      </c>
      <c r="F581" s="119" t="s">
        <v>111</v>
      </c>
      <c r="G581" s="172" t="s">
        <v>111</v>
      </c>
      <c r="H581" s="1020" t="s">
        <v>111</v>
      </c>
    </row>
    <row r="582" ht="18" customHeight="1" x14ac:dyDescent="0.2">
      <c r="B582" s="1015" t="s">
        <v>941</v>
      </c>
      <c r="C582" s="914"/>
      <c r="D582" s="1028" t="s">
        <v>525</v>
      </c>
      <c r="E582" s="172" t="s">
        <v>111</v>
      </c>
      <c r="F582" s="119" t="s">
        <v>111</v>
      </c>
      <c r="G582" s="172" t="s">
        <v>111</v>
      </c>
      <c r="H582" s="1020" t="s">
        <v>111</v>
      </c>
    </row>
    <row r="583" ht="18" customHeight="1" x14ac:dyDescent="0.2">
      <c r="B583" s="1015" t="s">
        <v>942</v>
      </c>
      <c r="C583" s="914"/>
      <c r="D583" s="1028" t="s">
        <v>525</v>
      </c>
      <c r="E583" s="172" t="s">
        <v>111</v>
      </c>
      <c r="F583" s="119" t="s">
        <v>111</v>
      </c>
      <c r="G583" s="172" t="s">
        <v>111</v>
      </c>
      <c r="H583" s="1020" t="s">
        <v>111</v>
      </c>
    </row>
    <row r="584" ht="18" customHeight="1" x14ac:dyDescent="0.2">
      <c r="B584" s="1015" t="s">
        <v>943</v>
      </c>
      <c r="C584" s="914"/>
      <c r="D584" s="1028" t="s">
        <v>525</v>
      </c>
      <c r="E584" s="172" t="s">
        <v>111</v>
      </c>
      <c r="F584" s="119" t="s">
        <v>111</v>
      </c>
      <c r="G584" s="172" t="s">
        <v>111</v>
      </c>
      <c r="H584" s="1020" t="s">
        <v>111</v>
      </c>
    </row>
    <row r="585" ht="18" customHeight="1" x14ac:dyDescent="0.2">
      <c r="B585" s="1015" t="s">
        <v>944</v>
      </c>
      <c r="C585" s="914"/>
      <c r="D585" s="1028" t="s">
        <v>525</v>
      </c>
      <c r="E585" s="172" t="s">
        <v>111</v>
      </c>
      <c r="F585" s="119" t="s">
        <v>111</v>
      </c>
      <c r="G585" s="172" t="s">
        <v>111</v>
      </c>
      <c r="H585" s="1020" t="s">
        <v>111</v>
      </c>
    </row>
    <row r="586" ht="18" customHeight="1" x14ac:dyDescent="0.2">
      <c r="B586" s="1015" t="s">
        <v>945</v>
      </c>
      <c r="C586" s="914"/>
      <c r="D586" s="1028" t="s">
        <v>525</v>
      </c>
      <c r="E586" s="172" t="s">
        <v>111</v>
      </c>
      <c r="F586" s="119" t="s">
        <v>111</v>
      </c>
      <c r="G586" s="172" t="s">
        <v>111</v>
      </c>
      <c r="H586" s="1020" t="s">
        <v>111</v>
      </c>
    </row>
    <row r="587" ht="18" customHeight="1" x14ac:dyDescent="0.2">
      <c r="B587" s="1015" t="s">
        <v>946</v>
      </c>
      <c r="C587" s="914"/>
      <c r="D587" s="1028" t="s">
        <v>525</v>
      </c>
      <c r="E587" s="172" t="s">
        <v>111</v>
      </c>
      <c r="F587" s="119" t="s">
        <v>111</v>
      </c>
      <c r="G587" s="172" t="s">
        <v>111</v>
      </c>
      <c r="H587" s="1020" t="s">
        <v>111</v>
      </c>
    </row>
    <row r="588" ht="18" customHeight="1" x14ac:dyDescent="0.2">
      <c r="B588" s="1015" t="s">
        <v>947</v>
      </c>
      <c r="C588" s="914"/>
      <c r="D588" s="1028" t="s">
        <v>525</v>
      </c>
      <c r="E588" s="172" t="s">
        <v>111</v>
      </c>
      <c r="F588" s="119" t="s">
        <v>111</v>
      </c>
      <c r="G588" s="172" t="s">
        <v>111</v>
      </c>
      <c r="H588" s="1020" t="s">
        <v>111</v>
      </c>
    </row>
    <row r="589" ht="18" customHeight="1" x14ac:dyDescent="0.2">
      <c r="B589" s="1015" t="s">
        <v>948</v>
      </c>
      <c r="C589" s="914"/>
      <c r="D589" s="1028" t="s">
        <v>525</v>
      </c>
      <c r="E589" s="172" t="s">
        <v>111</v>
      </c>
      <c r="F589" s="119" t="s">
        <v>111</v>
      </c>
      <c r="G589" s="172" t="s">
        <v>111</v>
      </c>
      <c r="H589" s="1020" t="s">
        <v>111</v>
      </c>
    </row>
    <row r="590" ht="18" customHeight="1" x14ac:dyDescent="0.2">
      <c r="B590" s="1015" t="s">
        <v>949</v>
      </c>
      <c r="C590" s="914"/>
      <c r="D590" s="1028" t="s">
        <v>525</v>
      </c>
      <c r="E590" s="172" t="s">
        <v>111</v>
      </c>
      <c r="F590" s="119" t="s">
        <v>111</v>
      </c>
      <c r="G590" s="172" t="s">
        <v>111</v>
      </c>
      <c r="H590" s="1020" t="s">
        <v>111</v>
      </c>
    </row>
    <row r="591" ht="18" customHeight="1" x14ac:dyDescent="0.2">
      <c r="B591" s="1015" t="s">
        <v>950</v>
      </c>
      <c r="C591" s="914"/>
      <c r="D591" s="1028" t="s">
        <v>525</v>
      </c>
      <c r="E591" s="172" t="s">
        <v>111</v>
      </c>
      <c r="F591" s="119" t="s">
        <v>111</v>
      </c>
      <c r="G591" s="172" t="s">
        <v>111</v>
      </c>
      <c r="H591" s="1020" t="s">
        <v>111</v>
      </c>
    </row>
    <row r="592" ht="18" customHeight="1" x14ac:dyDescent="0.2">
      <c r="B592" s="862" t="s">
        <v>974</v>
      </c>
      <c r="C592" s="914"/>
      <c r="D592" s="1022"/>
      <c r="E592" s="49"/>
      <c r="F592" s="140"/>
      <c r="G592" s="140"/>
      <c r="H592" s="1012"/>
    </row>
    <row r="593" ht="18" customHeight="1" x14ac:dyDescent="0.2">
      <c r="B593" s="1029" t="s">
        <v>200</v>
      </c>
      <c r="C593" s="914"/>
      <c r="D593" s="1022"/>
      <c r="E593" s="49"/>
      <c r="F593" s="140"/>
      <c r="G593" s="140"/>
      <c r="H593" s="1012"/>
    </row>
    <row r="594" ht="18" customHeight="1" x14ac:dyDescent="0.2" s="613" customFormat="1">
      <c r="B594" s="1015" t="s">
        <v>863</v>
      </c>
      <c r="C594" s="914"/>
      <c r="D594" s="1018" t="s">
        <v>975</v>
      </c>
      <c r="E594" s="1019" t="s">
        <v>111</v>
      </c>
      <c r="F594" s="119" t="s">
        <v>111</v>
      </c>
      <c r="G594" s="169" t="s">
        <v>111</v>
      </c>
      <c r="H594" s="1020" t="s">
        <v>111</v>
      </c>
    </row>
    <row r="595" ht="18" customHeight="1" x14ac:dyDescent="0.2" s="613" customFormat="1">
      <c r="B595" s="1015" t="s">
        <v>864</v>
      </c>
      <c r="C595" s="914"/>
      <c r="D595" s="1018" t="s">
        <v>975</v>
      </c>
      <c r="E595" s="1019" t="s">
        <v>111</v>
      </c>
      <c r="F595" s="119" t="s">
        <v>111</v>
      </c>
      <c r="G595" s="169" t="s">
        <v>111</v>
      </c>
      <c r="H595" s="1020" t="s">
        <v>111</v>
      </c>
    </row>
    <row r="596" ht="18" customHeight="1" x14ac:dyDescent="0.2" s="613" customFormat="1">
      <c r="B596" s="1015" t="s">
        <v>865</v>
      </c>
      <c r="C596" s="914"/>
      <c r="D596" s="1018" t="s">
        <v>975</v>
      </c>
      <c r="E596" s="1019" t="s">
        <v>111</v>
      </c>
      <c r="F596" s="119" t="s">
        <v>111</v>
      </c>
      <c r="G596" s="169" t="s">
        <v>111</v>
      </c>
      <c r="H596" s="1020" t="s">
        <v>111</v>
      </c>
    </row>
    <row r="597" ht="18" customHeight="1" x14ac:dyDescent="0.2" s="613" customFormat="1">
      <c r="B597" s="1015" t="s">
        <v>866</v>
      </c>
      <c r="C597" s="914"/>
      <c r="D597" s="1018" t="s">
        <v>975</v>
      </c>
      <c r="E597" s="1019" t="s">
        <v>111</v>
      </c>
      <c r="F597" s="119" t="s">
        <v>111</v>
      </c>
      <c r="G597" s="169" t="s">
        <v>111</v>
      </c>
      <c r="H597" s="1020" t="s">
        <v>111</v>
      </c>
    </row>
    <row r="598" ht="18" customHeight="1" x14ac:dyDescent="0.2" s="613" customFormat="1">
      <c r="B598" s="1015" t="s">
        <v>867</v>
      </c>
      <c r="C598" s="914"/>
      <c r="D598" s="1018" t="s">
        <v>975</v>
      </c>
      <c r="E598" s="1019" t="s">
        <v>111</v>
      </c>
      <c r="F598" s="119" t="s">
        <v>111</v>
      </c>
      <c r="G598" s="169" t="s">
        <v>111</v>
      </c>
      <c r="H598" s="1020" t="s">
        <v>111</v>
      </c>
    </row>
    <row r="599" ht="18" customHeight="1" x14ac:dyDescent="0.2" s="613" customFormat="1">
      <c r="B599" s="1015" t="s">
        <v>868</v>
      </c>
      <c r="C599" s="914"/>
      <c r="D599" s="1018" t="s">
        <v>975</v>
      </c>
      <c r="E599" s="1019" t="s">
        <v>111</v>
      </c>
      <c r="F599" s="119" t="s">
        <v>111</v>
      </c>
      <c r="G599" s="169" t="s">
        <v>111</v>
      </c>
      <c r="H599" s="1020" t="s">
        <v>111</v>
      </c>
    </row>
    <row r="600" ht="18" customHeight="1" x14ac:dyDescent="0.2" s="613" customFormat="1">
      <c r="B600" s="1015" t="s">
        <v>869</v>
      </c>
      <c r="C600" s="914"/>
      <c r="D600" s="1018" t="s">
        <v>975</v>
      </c>
      <c r="E600" s="1019" t="s">
        <v>111</v>
      </c>
      <c r="F600" s="119" t="s">
        <v>111</v>
      </c>
      <c r="G600" s="169" t="s">
        <v>111</v>
      </c>
      <c r="H600" s="1020" t="s">
        <v>111</v>
      </c>
    </row>
    <row r="601" ht="18" customHeight="1" x14ac:dyDescent="0.2" s="613" customFormat="1">
      <c r="B601" s="1015" t="s">
        <v>870</v>
      </c>
      <c r="C601" s="914"/>
      <c r="D601" s="1018" t="s">
        <v>975</v>
      </c>
      <c r="E601" s="1019" t="s">
        <v>111</v>
      </c>
      <c r="F601" s="119" t="s">
        <v>111</v>
      </c>
      <c r="G601" s="169" t="s">
        <v>111</v>
      </c>
      <c r="H601" s="1020" t="s">
        <v>111</v>
      </c>
    </row>
    <row r="602" ht="18" customHeight="1" x14ac:dyDescent="0.2" s="613" customFormat="1">
      <c r="B602" s="1015" t="s">
        <v>871</v>
      </c>
      <c r="C602" s="914"/>
      <c r="D602" s="1018" t="s">
        <v>975</v>
      </c>
      <c r="E602" s="1019" t="s">
        <v>111</v>
      </c>
      <c r="F602" s="119" t="s">
        <v>111</v>
      </c>
      <c r="G602" s="169" t="s">
        <v>111</v>
      </c>
      <c r="H602" s="1020" t="s">
        <v>111</v>
      </c>
    </row>
    <row r="603" ht="18" customHeight="1" x14ac:dyDescent="0.2" s="613" customFormat="1">
      <c r="B603" s="1015" t="s">
        <v>872</v>
      </c>
      <c r="C603" s="914"/>
      <c r="D603" s="1018" t="s">
        <v>975</v>
      </c>
      <c r="E603" s="1019" t="s">
        <v>111</v>
      </c>
      <c r="F603" s="119" t="s">
        <v>111</v>
      </c>
      <c r="G603" s="169" t="s">
        <v>111</v>
      </c>
      <c r="H603" s="1020" t="s">
        <v>111</v>
      </c>
    </row>
    <row r="604" ht="18" customHeight="1" x14ac:dyDescent="0.2" s="613" customFormat="1">
      <c r="B604" s="1015" t="s">
        <v>873</v>
      </c>
      <c r="C604" s="914"/>
      <c r="D604" s="1018" t="s">
        <v>975</v>
      </c>
      <c r="E604" s="1019" t="s">
        <v>111</v>
      </c>
      <c r="F604" s="119" t="s">
        <v>111</v>
      </c>
      <c r="G604" s="169" t="s">
        <v>111</v>
      </c>
      <c r="H604" s="1020" t="s">
        <v>111</v>
      </c>
    </row>
    <row r="605" ht="18" customHeight="1" x14ac:dyDescent="0.2" s="613" customFormat="1">
      <c r="B605" s="1015" t="s">
        <v>874</v>
      </c>
      <c r="C605" s="914"/>
      <c r="D605" s="1018" t="s">
        <v>975</v>
      </c>
      <c r="E605" s="1019" t="s">
        <v>111</v>
      </c>
      <c r="F605" s="119" t="s">
        <v>111</v>
      </c>
      <c r="G605" s="169" t="s">
        <v>111</v>
      </c>
      <c r="H605" s="1020" t="s">
        <v>111</v>
      </c>
    </row>
    <row r="606" ht="18" customHeight="1" x14ac:dyDescent="0.2" s="613" customFormat="1">
      <c r="B606" s="1015" t="s">
        <v>875</v>
      </c>
      <c r="C606" s="914"/>
      <c r="D606" s="1018" t="s">
        <v>975</v>
      </c>
      <c r="E606" s="1019" t="s">
        <v>111</v>
      </c>
      <c r="F606" s="119" t="s">
        <v>111</v>
      </c>
      <c r="G606" s="169" t="s">
        <v>111</v>
      </c>
      <c r="H606" s="1020" t="s">
        <v>111</v>
      </c>
    </row>
    <row r="607" ht="18" customHeight="1" x14ac:dyDescent="0.2" s="613" customFormat="1">
      <c r="B607" s="1015" t="s">
        <v>876</v>
      </c>
      <c r="C607" s="914"/>
      <c r="D607" s="1018" t="s">
        <v>975</v>
      </c>
      <c r="E607" s="1019" t="s">
        <v>111</v>
      </c>
      <c r="F607" s="119" t="s">
        <v>111</v>
      </c>
      <c r="G607" s="169" t="s">
        <v>111</v>
      </c>
      <c r="H607" s="1020" t="s">
        <v>111</v>
      </c>
    </row>
    <row r="608" ht="18" customHeight="1" x14ac:dyDescent="0.2" s="613" customFormat="1">
      <c r="B608" s="1015" t="s">
        <v>877</v>
      </c>
      <c r="C608" s="914"/>
      <c r="D608" s="1018" t="s">
        <v>975</v>
      </c>
      <c r="E608" s="1019" t="s">
        <v>111</v>
      </c>
      <c r="F608" s="119" t="s">
        <v>111</v>
      </c>
      <c r="G608" s="169" t="s">
        <v>111</v>
      </c>
      <c r="H608" s="1020" t="s">
        <v>111</v>
      </c>
    </row>
    <row r="609" ht="18" customHeight="1" x14ac:dyDescent="0.2" s="613" customFormat="1">
      <c r="B609" s="1015" t="s">
        <v>878</v>
      </c>
      <c r="C609" s="914"/>
      <c r="D609" s="1018" t="s">
        <v>975</v>
      </c>
      <c r="E609" s="1019" t="s">
        <v>111</v>
      </c>
      <c r="F609" s="119" t="s">
        <v>111</v>
      </c>
      <c r="G609" s="169" t="s">
        <v>111</v>
      </c>
      <c r="H609" s="1020" t="s">
        <v>111</v>
      </c>
    </row>
    <row r="610" ht="18" customHeight="1" x14ac:dyDescent="0.2" s="613" customFormat="1">
      <c r="B610" s="1015" t="s">
        <v>879</v>
      </c>
      <c r="C610" s="914"/>
      <c r="D610" s="1018" t="s">
        <v>975</v>
      </c>
      <c r="E610" s="1019" t="s">
        <v>111</v>
      </c>
      <c r="F610" s="119" t="s">
        <v>111</v>
      </c>
      <c r="G610" s="169" t="s">
        <v>111</v>
      </c>
      <c r="H610" s="1020" t="s">
        <v>111</v>
      </c>
    </row>
    <row r="611" ht="18" customHeight="1" x14ac:dyDescent="0.2" s="613" customFormat="1">
      <c r="B611" s="1015" t="s">
        <v>880</v>
      </c>
      <c r="C611" s="914"/>
      <c r="D611" s="1018" t="s">
        <v>975</v>
      </c>
      <c r="E611" s="1019" t="s">
        <v>111</v>
      </c>
      <c r="F611" s="119" t="s">
        <v>111</v>
      </c>
      <c r="G611" s="169" t="s">
        <v>111</v>
      </c>
      <c r="H611" s="1020" t="s">
        <v>111</v>
      </c>
    </row>
    <row r="612" ht="18" customHeight="1" x14ac:dyDescent="0.2" s="613" customFormat="1">
      <c r="B612" s="1015" t="s">
        <v>881</v>
      </c>
      <c r="C612" s="914"/>
      <c r="D612" s="1018" t="s">
        <v>975</v>
      </c>
      <c r="E612" s="1019" t="s">
        <v>111</v>
      </c>
      <c r="F612" s="119" t="s">
        <v>111</v>
      </c>
      <c r="G612" s="169" t="s">
        <v>111</v>
      </c>
      <c r="H612" s="1020" t="s">
        <v>111</v>
      </c>
    </row>
    <row r="613" ht="18" customHeight="1" x14ac:dyDescent="0.2" s="613" customFormat="1">
      <c r="B613" s="1015" t="s">
        <v>937</v>
      </c>
      <c r="C613" s="914"/>
      <c r="D613" s="1018" t="s">
        <v>975</v>
      </c>
      <c r="E613" s="1019" t="s">
        <v>111</v>
      </c>
      <c r="F613" s="119" t="s">
        <v>111</v>
      </c>
      <c r="G613" s="169" t="s">
        <v>111</v>
      </c>
      <c r="H613" s="1020" t="s">
        <v>111</v>
      </c>
    </row>
    <row r="614" ht="18" customHeight="1" x14ac:dyDescent="0.2" s="613" customFormat="1">
      <c r="B614" s="1015" t="s">
        <v>938</v>
      </c>
      <c r="C614" s="914"/>
      <c r="D614" s="1018" t="s">
        <v>975</v>
      </c>
      <c r="E614" s="1019" t="s">
        <v>111</v>
      </c>
      <c r="F614" s="119" t="s">
        <v>111</v>
      </c>
      <c r="G614" s="169" t="s">
        <v>111</v>
      </c>
      <c r="H614" s="1020" t="s">
        <v>111</v>
      </c>
    </row>
    <row r="615" ht="18" customHeight="1" x14ac:dyDescent="0.2" s="613" customFormat="1">
      <c r="B615" s="1015" t="s">
        <v>939</v>
      </c>
      <c r="C615" s="914"/>
      <c r="D615" s="1018" t="s">
        <v>975</v>
      </c>
      <c r="E615" s="1019" t="s">
        <v>111</v>
      </c>
      <c r="F615" s="119" t="s">
        <v>111</v>
      </c>
      <c r="G615" s="169" t="s">
        <v>111</v>
      </c>
      <c r="H615" s="1020" t="s">
        <v>111</v>
      </c>
    </row>
    <row r="616" ht="18" customHeight="1" x14ac:dyDescent="0.2" s="613" customFormat="1">
      <c r="B616" s="1015" t="s">
        <v>940</v>
      </c>
      <c r="C616" s="914"/>
      <c r="D616" s="1018" t="s">
        <v>975</v>
      </c>
      <c r="E616" s="1019" t="s">
        <v>111</v>
      </c>
      <c r="F616" s="119" t="s">
        <v>111</v>
      </c>
      <c r="G616" s="169" t="s">
        <v>111</v>
      </c>
      <c r="H616" s="1020" t="s">
        <v>111</v>
      </c>
    </row>
    <row r="617" ht="18" customHeight="1" x14ac:dyDescent="0.2" s="613" customFormat="1">
      <c r="B617" s="1015" t="s">
        <v>941</v>
      </c>
      <c r="C617" s="914"/>
      <c r="D617" s="1018" t="s">
        <v>975</v>
      </c>
      <c r="E617" s="1019" t="s">
        <v>111</v>
      </c>
      <c r="F617" s="119" t="s">
        <v>111</v>
      </c>
      <c r="G617" s="169" t="s">
        <v>111</v>
      </c>
      <c r="H617" s="1020" t="s">
        <v>111</v>
      </c>
    </row>
    <row r="618" ht="18" customHeight="1" x14ac:dyDescent="0.2" s="613" customFormat="1">
      <c r="B618" s="1015" t="s">
        <v>942</v>
      </c>
      <c r="C618" s="914"/>
      <c r="D618" s="1018" t="s">
        <v>975</v>
      </c>
      <c r="E618" s="1019" t="s">
        <v>111</v>
      </c>
      <c r="F618" s="119" t="s">
        <v>111</v>
      </c>
      <c r="G618" s="169" t="s">
        <v>111</v>
      </c>
      <c r="H618" s="1020" t="s">
        <v>111</v>
      </c>
    </row>
    <row r="619" ht="18" customHeight="1" x14ac:dyDescent="0.2" s="613" customFormat="1">
      <c r="B619" s="1015" t="s">
        <v>943</v>
      </c>
      <c r="C619" s="914"/>
      <c r="D619" s="1018" t="s">
        <v>975</v>
      </c>
      <c r="E619" s="1019" t="s">
        <v>111</v>
      </c>
      <c r="F619" s="119" t="s">
        <v>111</v>
      </c>
      <c r="G619" s="169" t="s">
        <v>111</v>
      </c>
      <c r="H619" s="1020" t="s">
        <v>111</v>
      </c>
    </row>
    <row r="620" ht="18" customHeight="1" x14ac:dyDescent="0.2" s="613" customFormat="1">
      <c r="B620" s="1015" t="s">
        <v>944</v>
      </c>
      <c r="C620" s="914"/>
      <c r="D620" s="1018" t="s">
        <v>975</v>
      </c>
      <c r="E620" s="1019" t="s">
        <v>111</v>
      </c>
      <c r="F620" s="119" t="s">
        <v>111</v>
      </c>
      <c r="G620" s="169" t="s">
        <v>111</v>
      </c>
      <c r="H620" s="1020" t="s">
        <v>111</v>
      </c>
    </row>
    <row r="621" ht="18" customHeight="1" x14ac:dyDescent="0.2" s="613" customFormat="1">
      <c r="B621" s="1015" t="s">
        <v>945</v>
      </c>
      <c r="C621" s="914"/>
      <c r="D621" s="1018" t="s">
        <v>975</v>
      </c>
      <c r="E621" s="1019" t="s">
        <v>111</v>
      </c>
      <c r="F621" s="119" t="s">
        <v>111</v>
      </c>
      <c r="G621" s="169" t="s">
        <v>111</v>
      </c>
      <c r="H621" s="1020" t="s">
        <v>111</v>
      </c>
    </row>
    <row r="622" ht="18" customHeight="1" x14ac:dyDescent="0.2" s="613" customFormat="1">
      <c r="B622" s="1015" t="s">
        <v>946</v>
      </c>
      <c r="C622" s="914"/>
      <c r="D622" s="1018" t="s">
        <v>975</v>
      </c>
      <c r="E622" s="1019" t="s">
        <v>111</v>
      </c>
      <c r="F622" s="119" t="s">
        <v>111</v>
      </c>
      <c r="G622" s="169" t="s">
        <v>111</v>
      </c>
      <c r="H622" s="1020" t="s">
        <v>111</v>
      </c>
    </row>
    <row r="623" ht="18" customHeight="1" x14ac:dyDescent="0.2" s="613" customFormat="1">
      <c r="B623" s="1015" t="s">
        <v>947</v>
      </c>
      <c r="C623" s="914"/>
      <c r="D623" s="1018" t="s">
        <v>975</v>
      </c>
      <c r="E623" s="1019" t="s">
        <v>111</v>
      </c>
      <c r="F623" s="119" t="s">
        <v>111</v>
      </c>
      <c r="G623" s="169" t="s">
        <v>111</v>
      </c>
      <c r="H623" s="1020" t="s">
        <v>111</v>
      </c>
    </row>
    <row r="624" ht="18" customHeight="1" x14ac:dyDescent="0.2" s="613" customFormat="1">
      <c r="B624" s="1015" t="s">
        <v>948</v>
      </c>
      <c r="C624" s="914"/>
      <c r="D624" s="1018" t="s">
        <v>975</v>
      </c>
      <c r="E624" s="1019" t="s">
        <v>111</v>
      </c>
      <c r="F624" s="119" t="s">
        <v>111</v>
      </c>
      <c r="G624" s="169" t="s">
        <v>111</v>
      </c>
      <c r="H624" s="1020" t="s">
        <v>111</v>
      </c>
    </row>
    <row r="625" ht="18" customHeight="1" x14ac:dyDescent="0.2" s="613" customFormat="1">
      <c r="B625" s="1015" t="s">
        <v>949</v>
      </c>
      <c r="C625" s="914"/>
      <c r="D625" s="1018" t="s">
        <v>975</v>
      </c>
      <c r="E625" s="1019" t="s">
        <v>111</v>
      </c>
      <c r="F625" s="119" t="s">
        <v>111</v>
      </c>
      <c r="G625" s="169" t="s">
        <v>111</v>
      </c>
      <c r="H625" s="1020" t="s">
        <v>111</v>
      </c>
    </row>
    <row r="626" ht="18" customHeight="1" x14ac:dyDescent="0.2" s="613" customFormat="1">
      <c r="B626" s="1015" t="s">
        <v>950</v>
      </c>
      <c r="C626" s="914"/>
      <c r="D626" s="1018" t="s">
        <v>975</v>
      </c>
      <c r="E626" s="1019" t="s">
        <v>111</v>
      </c>
      <c r="F626" s="119" t="s">
        <v>111</v>
      </c>
      <c r="G626" s="169" t="s">
        <v>111</v>
      </c>
      <c r="H626" s="1020" t="s">
        <v>111</v>
      </c>
    </row>
    <row r="627" ht="18" customHeight="1" x14ac:dyDescent="0.2">
      <c r="B627" s="1024" t="s">
        <v>976</v>
      </c>
      <c r="C627" s="590"/>
      <c r="D627" s="1025"/>
      <c r="E627" s="132"/>
      <c r="F627" s="599"/>
      <c r="G627" s="599"/>
      <c r="H627" s="1030"/>
    </row>
    <row r="628" ht="18" customHeight="1" x14ac:dyDescent="0.2">
      <c r="B628" s="1010" t="s">
        <v>863</v>
      </c>
      <c r="C628" s="914"/>
      <c r="D628" s="282"/>
      <c r="E628" s="150"/>
      <c r="F628" s="150"/>
      <c r="G628" s="124" t="s">
        <v>111</v>
      </c>
      <c r="H628" s="1011" t="s">
        <v>111</v>
      </c>
    </row>
    <row r="629" ht="18" customHeight="1" x14ac:dyDescent="0.2">
      <c r="B629" s="1010" t="s">
        <v>864</v>
      </c>
      <c r="C629" s="914"/>
      <c r="D629" s="282"/>
      <c r="E629" s="150"/>
      <c r="F629" s="150"/>
      <c r="G629" s="124" t="s">
        <v>111</v>
      </c>
      <c r="H629" s="1011" t="s">
        <v>111</v>
      </c>
    </row>
    <row r="630" ht="18" customHeight="1" x14ac:dyDescent="0.2">
      <c r="B630" s="1010" t="s">
        <v>865</v>
      </c>
      <c r="C630" s="914"/>
      <c r="D630" s="282"/>
      <c r="E630" s="150"/>
      <c r="F630" s="150"/>
      <c r="G630" s="124" t="s">
        <v>111</v>
      </c>
      <c r="H630" s="1011" t="s">
        <v>111</v>
      </c>
    </row>
    <row r="631" ht="18" customHeight="1" x14ac:dyDescent="0.2">
      <c r="B631" s="1010" t="s">
        <v>866</v>
      </c>
      <c r="C631" s="914"/>
      <c r="D631" s="282"/>
      <c r="E631" s="150"/>
      <c r="F631" s="150"/>
      <c r="G631" s="124" t="s">
        <v>111</v>
      </c>
      <c r="H631" s="1011" t="s">
        <v>111</v>
      </c>
    </row>
    <row r="632" ht="18" customHeight="1" x14ac:dyDescent="0.2">
      <c r="B632" s="1010" t="s">
        <v>867</v>
      </c>
      <c r="C632" s="914"/>
      <c r="D632" s="282"/>
      <c r="E632" s="150"/>
      <c r="F632" s="150"/>
      <c r="G632" s="124" t="s">
        <v>111</v>
      </c>
      <c r="H632" s="1011" t="s">
        <v>111</v>
      </c>
    </row>
    <row r="633" ht="18" customHeight="1" x14ac:dyDescent="0.2">
      <c r="B633" s="1010" t="s">
        <v>868</v>
      </c>
      <c r="C633" s="914"/>
      <c r="D633" s="282"/>
      <c r="E633" s="150"/>
      <c r="F633" s="150"/>
      <c r="G633" s="124" t="s">
        <v>111</v>
      </c>
      <c r="H633" s="1011" t="s">
        <v>111</v>
      </c>
    </row>
    <row r="634" ht="18" customHeight="1" x14ac:dyDescent="0.2">
      <c r="B634" s="1010" t="s">
        <v>869</v>
      </c>
      <c r="C634" s="914"/>
      <c r="D634" s="282"/>
      <c r="E634" s="150"/>
      <c r="F634" s="150"/>
      <c r="G634" s="124" t="s">
        <v>111</v>
      </c>
      <c r="H634" s="1011" t="s">
        <v>111</v>
      </c>
    </row>
    <row r="635" ht="18" customHeight="1" x14ac:dyDescent="0.2">
      <c r="B635" s="1010" t="s">
        <v>870</v>
      </c>
      <c r="C635" s="914"/>
      <c r="D635" s="282"/>
      <c r="E635" s="150"/>
      <c r="F635" s="150"/>
      <c r="G635" s="124" t="s">
        <v>111</v>
      </c>
      <c r="H635" s="1011" t="s">
        <v>111</v>
      </c>
    </row>
    <row r="636" ht="18" customHeight="1" x14ac:dyDescent="0.2">
      <c r="B636" s="1010" t="s">
        <v>871</v>
      </c>
      <c r="C636" s="914"/>
      <c r="D636" s="282"/>
      <c r="E636" s="150"/>
      <c r="F636" s="150"/>
      <c r="G636" s="124" t="s">
        <v>111</v>
      </c>
      <c r="H636" s="1011" t="s">
        <v>111</v>
      </c>
    </row>
    <row r="637" ht="18" customHeight="1" x14ac:dyDescent="0.2">
      <c r="B637" s="1010" t="s">
        <v>872</v>
      </c>
      <c r="C637" s="914"/>
      <c r="D637" s="282"/>
      <c r="E637" s="150"/>
      <c r="F637" s="150"/>
      <c r="G637" s="124" t="s">
        <v>111</v>
      </c>
      <c r="H637" s="1011" t="s">
        <v>111</v>
      </c>
    </row>
    <row r="638" ht="18" customHeight="1" x14ac:dyDescent="0.2">
      <c r="B638" s="1010" t="s">
        <v>873</v>
      </c>
      <c r="C638" s="914"/>
      <c r="D638" s="282"/>
      <c r="E638" s="150"/>
      <c r="F638" s="150"/>
      <c r="G638" s="124" t="s">
        <v>111</v>
      </c>
      <c r="H638" s="1011" t="s">
        <v>111</v>
      </c>
    </row>
    <row r="639" ht="18" customHeight="1" x14ac:dyDescent="0.2">
      <c r="B639" s="1010" t="s">
        <v>874</v>
      </c>
      <c r="C639" s="914"/>
      <c r="D639" s="282"/>
      <c r="E639" s="150"/>
      <c r="F639" s="150"/>
      <c r="G639" s="124" t="s">
        <v>111</v>
      </c>
      <c r="H639" s="1011" t="s">
        <v>111</v>
      </c>
    </row>
    <row r="640" ht="18" customHeight="1" x14ac:dyDescent="0.2">
      <c r="B640" s="1010" t="s">
        <v>875</v>
      </c>
      <c r="C640" s="914"/>
      <c r="D640" s="282"/>
      <c r="E640" s="150"/>
      <c r="F640" s="150"/>
      <c r="G640" s="124" t="s">
        <v>111</v>
      </c>
      <c r="H640" s="1011" t="s">
        <v>111</v>
      </c>
    </row>
    <row r="641" ht="18" customHeight="1" x14ac:dyDescent="0.2">
      <c r="B641" s="1010" t="s">
        <v>876</v>
      </c>
      <c r="C641" s="914"/>
      <c r="D641" s="282"/>
      <c r="E641" s="150"/>
      <c r="F641" s="150"/>
      <c r="G641" s="124" t="s">
        <v>111</v>
      </c>
      <c r="H641" s="1011" t="s">
        <v>111</v>
      </c>
    </row>
    <row r="642" ht="18" customHeight="1" x14ac:dyDescent="0.2">
      <c r="B642" s="1010" t="s">
        <v>877</v>
      </c>
      <c r="C642" s="914"/>
      <c r="D642" s="282"/>
      <c r="E642" s="150"/>
      <c r="F642" s="150"/>
      <c r="G642" s="124" t="s">
        <v>111</v>
      </c>
      <c r="H642" s="1011" t="s">
        <v>111</v>
      </c>
    </row>
    <row r="643" ht="18" customHeight="1" x14ac:dyDescent="0.2">
      <c r="B643" s="1010" t="s">
        <v>878</v>
      </c>
      <c r="C643" s="914"/>
      <c r="D643" s="282"/>
      <c r="E643" s="150"/>
      <c r="F643" s="150"/>
      <c r="G643" s="124" t="s">
        <v>111</v>
      </c>
      <c r="H643" s="1011" t="s">
        <v>111</v>
      </c>
    </row>
    <row r="644" ht="18" customHeight="1" x14ac:dyDescent="0.2">
      <c r="B644" s="1010" t="s">
        <v>879</v>
      </c>
      <c r="C644" s="914"/>
      <c r="D644" s="282"/>
      <c r="E644" s="150"/>
      <c r="F644" s="150"/>
      <c r="G644" s="124" t="s">
        <v>111</v>
      </c>
      <c r="H644" s="1011" t="s">
        <v>111</v>
      </c>
    </row>
    <row r="645" ht="18" customHeight="1" x14ac:dyDescent="0.2">
      <c r="B645" s="1010" t="s">
        <v>880</v>
      </c>
      <c r="C645" s="914"/>
      <c r="D645" s="282"/>
      <c r="E645" s="150"/>
      <c r="F645" s="150"/>
      <c r="G645" s="124" t="s">
        <v>111</v>
      </c>
      <c r="H645" s="1011" t="s">
        <v>111</v>
      </c>
    </row>
    <row r="646" ht="18" customHeight="1" x14ac:dyDescent="0.2">
      <c r="B646" s="1010" t="s">
        <v>881</v>
      </c>
      <c r="C646" s="914"/>
      <c r="D646" s="282"/>
      <c r="E646" s="150"/>
      <c r="F646" s="150"/>
      <c r="G646" s="124" t="s">
        <v>111</v>
      </c>
      <c r="H646" s="1011" t="s">
        <v>111</v>
      </c>
    </row>
    <row r="647" ht="18" customHeight="1" x14ac:dyDescent="0.2">
      <c r="B647" s="1010" t="s">
        <v>937</v>
      </c>
      <c r="C647" s="914"/>
      <c r="D647" s="282"/>
      <c r="E647" s="150"/>
      <c r="F647" s="150"/>
      <c r="G647" s="124" t="s">
        <v>111</v>
      </c>
      <c r="H647" s="1011" t="s">
        <v>111</v>
      </c>
    </row>
    <row r="648" ht="18" customHeight="1" x14ac:dyDescent="0.2">
      <c r="B648" s="1010" t="s">
        <v>938</v>
      </c>
      <c r="C648" s="914"/>
      <c r="D648" s="282"/>
      <c r="E648" s="150"/>
      <c r="F648" s="150"/>
      <c r="G648" s="124" t="s">
        <v>111</v>
      </c>
      <c r="H648" s="1011" t="s">
        <v>111</v>
      </c>
    </row>
    <row r="649" ht="18" customHeight="1" x14ac:dyDescent="0.2">
      <c r="B649" s="1010" t="s">
        <v>939</v>
      </c>
      <c r="C649" s="914"/>
      <c r="D649" s="282"/>
      <c r="E649" s="150"/>
      <c r="F649" s="150"/>
      <c r="G649" s="124" t="s">
        <v>111</v>
      </c>
      <c r="H649" s="1011" t="s">
        <v>111</v>
      </c>
    </row>
    <row r="650" ht="18" customHeight="1" x14ac:dyDescent="0.2">
      <c r="B650" s="1010" t="s">
        <v>940</v>
      </c>
      <c r="C650" s="914"/>
      <c r="D650" s="282"/>
      <c r="E650" s="150"/>
      <c r="F650" s="150"/>
      <c r="G650" s="124" t="s">
        <v>111</v>
      </c>
      <c r="H650" s="1011" t="s">
        <v>111</v>
      </c>
    </row>
    <row r="651" ht="18" customHeight="1" x14ac:dyDescent="0.2">
      <c r="B651" s="1010" t="s">
        <v>941</v>
      </c>
      <c r="C651" s="914"/>
      <c r="D651" s="282"/>
      <c r="E651" s="150"/>
      <c r="F651" s="150"/>
      <c r="G651" s="124" t="s">
        <v>111</v>
      </c>
      <c r="H651" s="1011" t="s">
        <v>111</v>
      </c>
    </row>
    <row r="652" ht="18" customHeight="1" x14ac:dyDescent="0.2">
      <c r="B652" s="1010" t="s">
        <v>942</v>
      </c>
      <c r="C652" s="914"/>
      <c r="D652" s="282"/>
      <c r="E652" s="150"/>
      <c r="F652" s="150"/>
      <c r="G652" s="124" t="s">
        <v>111</v>
      </c>
      <c r="H652" s="1011" t="s">
        <v>111</v>
      </c>
    </row>
    <row r="653" ht="18" customHeight="1" x14ac:dyDescent="0.2">
      <c r="B653" s="1010" t="s">
        <v>943</v>
      </c>
      <c r="C653" s="914"/>
      <c r="D653" s="282"/>
      <c r="E653" s="150"/>
      <c r="F653" s="150"/>
      <c r="G653" s="124" t="s">
        <v>111</v>
      </c>
      <c r="H653" s="1011" t="s">
        <v>111</v>
      </c>
    </row>
    <row r="654" ht="18" customHeight="1" x14ac:dyDescent="0.2">
      <c r="B654" s="1010" t="s">
        <v>944</v>
      </c>
      <c r="C654" s="914"/>
      <c r="D654" s="282"/>
      <c r="E654" s="150"/>
      <c r="F654" s="150"/>
      <c r="G654" s="124" t="s">
        <v>111</v>
      </c>
      <c r="H654" s="1011" t="s">
        <v>111</v>
      </c>
    </row>
    <row r="655" ht="18" customHeight="1" x14ac:dyDescent="0.2">
      <c r="B655" s="1010" t="s">
        <v>945</v>
      </c>
      <c r="C655" s="914"/>
      <c r="D655" s="282"/>
      <c r="E655" s="150"/>
      <c r="F655" s="150"/>
      <c r="G655" s="124" t="s">
        <v>111</v>
      </c>
      <c r="H655" s="1011" t="s">
        <v>111</v>
      </c>
    </row>
    <row r="656" ht="18" customHeight="1" x14ac:dyDescent="0.2">
      <c r="B656" s="1010" t="s">
        <v>946</v>
      </c>
      <c r="C656" s="914"/>
      <c r="D656" s="282"/>
      <c r="E656" s="150"/>
      <c r="F656" s="150"/>
      <c r="G656" s="124" t="s">
        <v>111</v>
      </c>
      <c r="H656" s="1011" t="s">
        <v>111</v>
      </c>
    </row>
    <row r="657" ht="18" customHeight="1" x14ac:dyDescent="0.2">
      <c r="B657" s="1010" t="s">
        <v>947</v>
      </c>
      <c r="C657" s="914"/>
      <c r="D657" s="282"/>
      <c r="E657" s="150"/>
      <c r="F657" s="150"/>
      <c r="G657" s="124" t="s">
        <v>111</v>
      </c>
      <c r="H657" s="1011" t="s">
        <v>111</v>
      </c>
    </row>
    <row r="658" ht="18" customHeight="1" x14ac:dyDescent="0.2">
      <c r="B658" s="1010" t="s">
        <v>948</v>
      </c>
      <c r="C658" s="914"/>
      <c r="D658" s="282"/>
      <c r="E658" s="150"/>
      <c r="F658" s="150"/>
      <c r="G658" s="124" t="s">
        <v>111</v>
      </c>
      <c r="H658" s="1011" t="s">
        <v>111</v>
      </c>
    </row>
    <row r="659" ht="18" customHeight="1" x14ac:dyDescent="0.2">
      <c r="B659" s="1010" t="s">
        <v>949</v>
      </c>
      <c r="C659" s="914"/>
      <c r="D659" s="282"/>
      <c r="E659" s="150"/>
      <c r="F659" s="150"/>
      <c r="G659" s="124" t="s">
        <v>111</v>
      </c>
      <c r="H659" s="1011" t="s">
        <v>111</v>
      </c>
    </row>
    <row r="660" ht="18" customHeight="1" x14ac:dyDescent="0.2">
      <c r="B660" s="1010" t="s">
        <v>950</v>
      </c>
      <c r="C660" s="914"/>
      <c r="D660" s="282"/>
      <c r="E660" s="150"/>
      <c r="F660" s="150"/>
      <c r="G660" s="124" t="s">
        <v>111</v>
      </c>
      <c r="H660" s="1011" t="s">
        <v>111</v>
      </c>
    </row>
    <row r="661" ht="18" customHeight="1" x14ac:dyDescent="0.2">
      <c r="B661" s="912" t="s">
        <v>822</v>
      </c>
      <c r="C661" s="914"/>
      <c r="D661" s="1022"/>
      <c r="E661" s="49"/>
      <c r="F661" s="140"/>
      <c r="G661" s="140"/>
      <c r="H661" s="1031"/>
    </row>
    <row r="662" ht="18" customHeight="1" x14ac:dyDescent="0.2" s="613" customFormat="1">
      <c r="B662" s="1013" t="s">
        <v>863</v>
      </c>
      <c r="C662" s="914"/>
      <c r="D662" s="1018" t="s">
        <v>525</v>
      </c>
      <c r="E662" s="1019" t="s">
        <v>111</v>
      </c>
      <c r="F662" s="119" t="s">
        <v>111</v>
      </c>
      <c r="G662" s="169" t="s">
        <v>111</v>
      </c>
      <c r="H662" s="1020" t="s">
        <v>111</v>
      </c>
    </row>
    <row r="663" ht="18" customHeight="1" x14ac:dyDescent="0.2" s="613" customFormat="1">
      <c r="B663" s="1013" t="s">
        <v>864</v>
      </c>
      <c r="C663" s="914"/>
      <c r="D663" s="1018" t="s">
        <v>525</v>
      </c>
      <c r="E663" s="1019" t="s">
        <v>111</v>
      </c>
      <c r="F663" s="119" t="s">
        <v>111</v>
      </c>
      <c r="G663" s="169" t="s">
        <v>111</v>
      </c>
      <c r="H663" s="1020" t="s">
        <v>111</v>
      </c>
    </row>
    <row r="664" ht="18" customHeight="1" x14ac:dyDescent="0.2" s="613" customFormat="1">
      <c r="B664" s="1013" t="s">
        <v>865</v>
      </c>
      <c r="C664" s="914"/>
      <c r="D664" s="1018" t="s">
        <v>525</v>
      </c>
      <c r="E664" s="1019" t="s">
        <v>111</v>
      </c>
      <c r="F664" s="119" t="s">
        <v>111</v>
      </c>
      <c r="G664" s="169" t="s">
        <v>111</v>
      </c>
      <c r="H664" s="1020" t="s">
        <v>111</v>
      </c>
    </row>
    <row r="665" ht="18" customHeight="1" x14ac:dyDescent="0.2" s="613" customFormat="1">
      <c r="B665" s="1013" t="s">
        <v>866</v>
      </c>
      <c r="C665" s="914"/>
      <c r="D665" s="1018" t="s">
        <v>525</v>
      </c>
      <c r="E665" s="1019" t="s">
        <v>111</v>
      </c>
      <c r="F665" s="119" t="s">
        <v>111</v>
      </c>
      <c r="G665" s="169" t="s">
        <v>111</v>
      </c>
      <c r="H665" s="1020" t="s">
        <v>111</v>
      </c>
    </row>
    <row r="666" ht="18" customHeight="1" x14ac:dyDescent="0.2" s="613" customFormat="1">
      <c r="B666" s="1013" t="s">
        <v>867</v>
      </c>
      <c r="C666" s="914"/>
      <c r="D666" s="1018" t="s">
        <v>525</v>
      </c>
      <c r="E666" s="1019" t="s">
        <v>111</v>
      </c>
      <c r="F666" s="119" t="s">
        <v>111</v>
      </c>
      <c r="G666" s="169" t="s">
        <v>111</v>
      </c>
      <c r="H666" s="1020" t="s">
        <v>111</v>
      </c>
    </row>
    <row r="667" ht="18" customHeight="1" x14ac:dyDescent="0.2" s="613" customFormat="1">
      <c r="B667" s="1013" t="s">
        <v>868</v>
      </c>
      <c r="C667" s="914"/>
      <c r="D667" s="1018" t="s">
        <v>525</v>
      </c>
      <c r="E667" s="1019" t="s">
        <v>111</v>
      </c>
      <c r="F667" s="119" t="s">
        <v>111</v>
      </c>
      <c r="G667" s="169" t="s">
        <v>111</v>
      </c>
      <c r="H667" s="1020" t="s">
        <v>111</v>
      </c>
    </row>
    <row r="668" ht="18" customHeight="1" x14ac:dyDescent="0.2" s="613" customFormat="1">
      <c r="B668" s="1013" t="s">
        <v>869</v>
      </c>
      <c r="C668" s="914"/>
      <c r="D668" s="1018" t="s">
        <v>525</v>
      </c>
      <c r="E668" s="1019" t="s">
        <v>111</v>
      </c>
      <c r="F668" s="119" t="s">
        <v>111</v>
      </c>
      <c r="G668" s="169" t="s">
        <v>111</v>
      </c>
      <c r="H668" s="1020" t="s">
        <v>111</v>
      </c>
    </row>
    <row r="669" ht="18" customHeight="1" x14ac:dyDescent="0.2" s="613" customFormat="1">
      <c r="B669" s="1013" t="s">
        <v>870</v>
      </c>
      <c r="C669" s="914"/>
      <c r="D669" s="1018" t="s">
        <v>525</v>
      </c>
      <c r="E669" s="1019" t="s">
        <v>111</v>
      </c>
      <c r="F669" s="119" t="s">
        <v>111</v>
      </c>
      <c r="G669" s="169" t="s">
        <v>111</v>
      </c>
      <c r="H669" s="1020" t="s">
        <v>111</v>
      </c>
    </row>
    <row r="670" ht="18" customHeight="1" x14ac:dyDescent="0.2" s="613" customFormat="1">
      <c r="B670" s="1013" t="s">
        <v>871</v>
      </c>
      <c r="C670" s="914"/>
      <c r="D670" s="1018" t="s">
        <v>525</v>
      </c>
      <c r="E670" s="1019" t="s">
        <v>111</v>
      </c>
      <c r="F670" s="119" t="s">
        <v>111</v>
      </c>
      <c r="G670" s="169" t="s">
        <v>111</v>
      </c>
      <c r="H670" s="1020" t="s">
        <v>111</v>
      </c>
    </row>
    <row r="671" ht="18" customHeight="1" x14ac:dyDescent="0.2" s="613" customFormat="1">
      <c r="B671" s="1013" t="s">
        <v>872</v>
      </c>
      <c r="C671" s="914"/>
      <c r="D671" s="1018" t="s">
        <v>525</v>
      </c>
      <c r="E671" s="1019" t="s">
        <v>111</v>
      </c>
      <c r="F671" s="119" t="s">
        <v>111</v>
      </c>
      <c r="G671" s="169" t="s">
        <v>111</v>
      </c>
      <c r="H671" s="1020" t="s">
        <v>111</v>
      </c>
    </row>
    <row r="672" ht="18" customHeight="1" x14ac:dyDescent="0.2" s="613" customFormat="1">
      <c r="B672" s="1013" t="s">
        <v>873</v>
      </c>
      <c r="C672" s="914"/>
      <c r="D672" s="1018" t="s">
        <v>525</v>
      </c>
      <c r="E672" s="1019" t="s">
        <v>111</v>
      </c>
      <c r="F672" s="119" t="s">
        <v>111</v>
      </c>
      <c r="G672" s="169" t="s">
        <v>111</v>
      </c>
      <c r="H672" s="1020" t="s">
        <v>111</v>
      </c>
    </row>
    <row r="673" ht="18" customHeight="1" x14ac:dyDescent="0.2" s="613" customFormat="1">
      <c r="B673" s="1013" t="s">
        <v>874</v>
      </c>
      <c r="C673" s="914"/>
      <c r="D673" s="1018" t="s">
        <v>525</v>
      </c>
      <c r="E673" s="1019" t="s">
        <v>111</v>
      </c>
      <c r="F673" s="119" t="s">
        <v>111</v>
      </c>
      <c r="G673" s="169" t="s">
        <v>111</v>
      </c>
      <c r="H673" s="1020" t="s">
        <v>111</v>
      </c>
    </row>
    <row r="674" ht="18" customHeight="1" x14ac:dyDescent="0.2" s="613" customFormat="1">
      <c r="B674" s="1013" t="s">
        <v>875</v>
      </c>
      <c r="C674" s="914"/>
      <c r="D674" s="1018" t="s">
        <v>525</v>
      </c>
      <c r="E674" s="1019" t="s">
        <v>111</v>
      </c>
      <c r="F674" s="119" t="s">
        <v>111</v>
      </c>
      <c r="G674" s="169" t="s">
        <v>111</v>
      </c>
      <c r="H674" s="1020" t="s">
        <v>111</v>
      </c>
    </row>
    <row r="675" ht="18" customHeight="1" x14ac:dyDescent="0.2" s="613" customFormat="1">
      <c r="B675" s="1013" t="s">
        <v>876</v>
      </c>
      <c r="C675" s="914"/>
      <c r="D675" s="1018" t="s">
        <v>525</v>
      </c>
      <c r="E675" s="1019" t="s">
        <v>111</v>
      </c>
      <c r="F675" s="119" t="s">
        <v>111</v>
      </c>
      <c r="G675" s="169" t="s">
        <v>111</v>
      </c>
      <c r="H675" s="1020" t="s">
        <v>111</v>
      </c>
    </row>
    <row r="676" ht="18" customHeight="1" x14ac:dyDescent="0.2" s="613" customFormat="1">
      <c r="B676" s="1013" t="s">
        <v>877</v>
      </c>
      <c r="C676" s="914"/>
      <c r="D676" s="1018" t="s">
        <v>525</v>
      </c>
      <c r="E676" s="1019" t="s">
        <v>111</v>
      </c>
      <c r="F676" s="119" t="s">
        <v>111</v>
      </c>
      <c r="G676" s="169" t="s">
        <v>111</v>
      </c>
      <c r="H676" s="1020" t="s">
        <v>111</v>
      </c>
    </row>
    <row r="677" ht="18" customHeight="1" x14ac:dyDescent="0.2" s="613" customFormat="1">
      <c r="B677" s="1013" t="s">
        <v>878</v>
      </c>
      <c r="C677" s="914"/>
      <c r="D677" s="1018" t="s">
        <v>525</v>
      </c>
      <c r="E677" s="1019" t="s">
        <v>111</v>
      </c>
      <c r="F677" s="119" t="s">
        <v>111</v>
      </c>
      <c r="G677" s="169" t="s">
        <v>111</v>
      </c>
      <c r="H677" s="1020" t="s">
        <v>111</v>
      </c>
    </row>
    <row r="678" ht="18" customHeight="1" x14ac:dyDescent="0.2" s="613" customFormat="1">
      <c r="B678" s="1013" t="s">
        <v>879</v>
      </c>
      <c r="C678" s="914"/>
      <c r="D678" s="1018" t="s">
        <v>525</v>
      </c>
      <c r="E678" s="1019" t="s">
        <v>111</v>
      </c>
      <c r="F678" s="119" t="s">
        <v>111</v>
      </c>
      <c r="G678" s="169" t="s">
        <v>111</v>
      </c>
      <c r="H678" s="1020" t="s">
        <v>111</v>
      </c>
    </row>
    <row r="679" ht="18" customHeight="1" x14ac:dyDescent="0.2" s="613" customFormat="1">
      <c r="B679" s="1013" t="s">
        <v>880</v>
      </c>
      <c r="C679" s="914"/>
      <c r="D679" s="1018" t="s">
        <v>525</v>
      </c>
      <c r="E679" s="1019" t="s">
        <v>111</v>
      </c>
      <c r="F679" s="119" t="s">
        <v>111</v>
      </c>
      <c r="G679" s="169" t="s">
        <v>111</v>
      </c>
      <c r="H679" s="1020" t="s">
        <v>111</v>
      </c>
    </row>
    <row r="680" ht="18" customHeight="1" x14ac:dyDescent="0.2" s="613" customFormat="1">
      <c r="B680" s="1013" t="s">
        <v>881</v>
      </c>
      <c r="C680" s="914"/>
      <c r="D680" s="1018" t="s">
        <v>525</v>
      </c>
      <c r="E680" s="1019" t="s">
        <v>111</v>
      </c>
      <c r="F680" s="119" t="s">
        <v>111</v>
      </c>
      <c r="G680" s="169" t="s">
        <v>111</v>
      </c>
      <c r="H680" s="1020" t="s">
        <v>111</v>
      </c>
    </row>
    <row r="681" ht="18" customHeight="1" x14ac:dyDescent="0.2" s="613" customFormat="1">
      <c r="B681" s="1013" t="s">
        <v>937</v>
      </c>
      <c r="C681" s="914"/>
      <c r="D681" s="1018" t="s">
        <v>525</v>
      </c>
      <c r="E681" s="1019" t="s">
        <v>111</v>
      </c>
      <c r="F681" s="119" t="s">
        <v>111</v>
      </c>
      <c r="G681" s="169" t="s">
        <v>111</v>
      </c>
      <c r="H681" s="1020" t="s">
        <v>111</v>
      </c>
    </row>
    <row r="682" ht="18" customHeight="1" x14ac:dyDescent="0.2" s="613" customFormat="1">
      <c r="B682" s="1013" t="s">
        <v>938</v>
      </c>
      <c r="C682" s="914"/>
      <c r="D682" s="1018" t="s">
        <v>525</v>
      </c>
      <c r="E682" s="1019" t="s">
        <v>111</v>
      </c>
      <c r="F682" s="119" t="s">
        <v>111</v>
      </c>
      <c r="G682" s="169" t="s">
        <v>111</v>
      </c>
      <c r="H682" s="1020" t="s">
        <v>111</v>
      </c>
    </row>
    <row r="683" ht="18" customHeight="1" x14ac:dyDescent="0.2" s="613" customFormat="1">
      <c r="B683" s="1013" t="s">
        <v>939</v>
      </c>
      <c r="C683" s="914"/>
      <c r="D683" s="1018" t="s">
        <v>525</v>
      </c>
      <c r="E683" s="1019" t="s">
        <v>111</v>
      </c>
      <c r="F683" s="119" t="s">
        <v>111</v>
      </c>
      <c r="G683" s="169" t="s">
        <v>111</v>
      </c>
      <c r="H683" s="1020" t="s">
        <v>111</v>
      </c>
    </row>
    <row r="684" ht="18" customHeight="1" x14ac:dyDescent="0.2" s="613" customFormat="1">
      <c r="B684" s="1013" t="s">
        <v>940</v>
      </c>
      <c r="C684" s="914"/>
      <c r="D684" s="1018" t="s">
        <v>525</v>
      </c>
      <c r="E684" s="1019" t="s">
        <v>111</v>
      </c>
      <c r="F684" s="119" t="s">
        <v>111</v>
      </c>
      <c r="G684" s="169" t="s">
        <v>111</v>
      </c>
      <c r="H684" s="1020" t="s">
        <v>111</v>
      </c>
    </row>
    <row r="685" ht="18" customHeight="1" x14ac:dyDescent="0.2" s="613" customFormat="1">
      <c r="B685" s="1013" t="s">
        <v>941</v>
      </c>
      <c r="C685" s="914"/>
      <c r="D685" s="1018" t="s">
        <v>525</v>
      </c>
      <c r="E685" s="1019" t="s">
        <v>111</v>
      </c>
      <c r="F685" s="119" t="s">
        <v>111</v>
      </c>
      <c r="G685" s="169" t="s">
        <v>111</v>
      </c>
      <c r="H685" s="1020" t="s">
        <v>111</v>
      </c>
    </row>
    <row r="686" ht="18" customHeight="1" x14ac:dyDescent="0.2" s="613" customFormat="1">
      <c r="B686" s="1013" t="s">
        <v>942</v>
      </c>
      <c r="C686" s="914"/>
      <c r="D686" s="1018" t="s">
        <v>525</v>
      </c>
      <c r="E686" s="1019" t="s">
        <v>111</v>
      </c>
      <c r="F686" s="119" t="s">
        <v>111</v>
      </c>
      <c r="G686" s="169" t="s">
        <v>111</v>
      </c>
      <c r="H686" s="1020" t="s">
        <v>111</v>
      </c>
    </row>
    <row r="687" ht="18" customHeight="1" x14ac:dyDescent="0.2" s="613" customFormat="1">
      <c r="B687" s="1013" t="s">
        <v>943</v>
      </c>
      <c r="C687" s="914"/>
      <c r="D687" s="1018" t="s">
        <v>525</v>
      </c>
      <c r="E687" s="1019" t="s">
        <v>111</v>
      </c>
      <c r="F687" s="119" t="s">
        <v>111</v>
      </c>
      <c r="G687" s="169" t="s">
        <v>111</v>
      </c>
      <c r="H687" s="1020" t="s">
        <v>111</v>
      </c>
    </row>
    <row r="688" ht="18" customHeight="1" x14ac:dyDescent="0.2" s="613" customFormat="1">
      <c r="B688" s="1013" t="s">
        <v>944</v>
      </c>
      <c r="C688" s="914"/>
      <c r="D688" s="1018" t="s">
        <v>525</v>
      </c>
      <c r="E688" s="1019" t="s">
        <v>111</v>
      </c>
      <c r="F688" s="119" t="s">
        <v>111</v>
      </c>
      <c r="G688" s="169" t="s">
        <v>111</v>
      </c>
      <c r="H688" s="1020" t="s">
        <v>111</v>
      </c>
    </row>
    <row r="689" ht="18" customHeight="1" x14ac:dyDescent="0.2" s="613" customFormat="1">
      <c r="B689" s="1013" t="s">
        <v>945</v>
      </c>
      <c r="C689" s="914"/>
      <c r="D689" s="1018" t="s">
        <v>525</v>
      </c>
      <c r="E689" s="1019" t="s">
        <v>111</v>
      </c>
      <c r="F689" s="119" t="s">
        <v>111</v>
      </c>
      <c r="G689" s="169" t="s">
        <v>111</v>
      </c>
      <c r="H689" s="1020" t="s">
        <v>111</v>
      </c>
    </row>
    <row r="690" ht="18" customHeight="1" x14ac:dyDescent="0.2" s="613" customFormat="1">
      <c r="B690" s="1013" t="s">
        <v>946</v>
      </c>
      <c r="C690" s="914"/>
      <c r="D690" s="1018" t="s">
        <v>525</v>
      </c>
      <c r="E690" s="1019" t="s">
        <v>111</v>
      </c>
      <c r="F690" s="119" t="s">
        <v>111</v>
      </c>
      <c r="G690" s="169" t="s">
        <v>111</v>
      </c>
      <c r="H690" s="1020" t="s">
        <v>111</v>
      </c>
    </row>
    <row r="691" ht="18" customHeight="1" x14ac:dyDescent="0.2" s="613" customFormat="1">
      <c r="B691" s="1013" t="s">
        <v>947</v>
      </c>
      <c r="C691" s="914"/>
      <c r="D691" s="1018" t="s">
        <v>525</v>
      </c>
      <c r="E691" s="1019" t="s">
        <v>111</v>
      </c>
      <c r="F691" s="119" t="s">
        <v>111</v>
      </c>
      <c r="G691" s="169" t="s">
        <v>111</v>
      </c>
      <c r="H691" s="1020" t="s">
        <v>111</v>
      </c>
    </row>
    <row r="692" ht="18" customHeight="1" x14ac:dyDescent="0.2" s="613" customFormat="1">
      <c r="B692" s="1013" t="s">
        <v>948</v>
      </c>
      <c r="C692" s="914"/>
      <c r="D692" s="1018" t="s">
        <v>525</v>
      </c>
      <c r="E692" s="1019" t="s">
        <v>111</v>
      </c>
      <c r="F692" s="119" t="s">
        <v>111</v>
      </c>
      <c r="G692" s="169" t="s">
        <v>111</v>
      </c>
      <c r="H692" s="1020" t="s">
        <v>111</v>
      </c>
    </row>
    <row r="693" ht="18" customHeight="1" x14ac:dyDescent="0.2" s="613" customFormat="1">
      <c r="B693" s="1013" t="s">
        <v>949</v>
      </c>
      <c r="C693" s="914"/>
      <c r="D693" s="1018" t="s">
        <v>525</v>
      </c>
      <c r="E693" s="1019" t="s">
        <v>111</v>
      </c>
      <c r="F693" s="119" t="s">
        <v>111</v>
      </c>
      <c r="G693" s="169" t="s">
        <v>111</v>
      </c>
      <c r="H693" s="1020" t="s">
        <v>111</v>
      </c>
    </row>
    <row r="694" ht="18" customHeight="1" x14ac:dyDescent="0.2" s="613" customFormat="1">
      <c r="B694" s="1013" t="s">
        <v>950</v>
      </c>
      <c r="C694" s="914"/>
      <c r="D694" s="1018" t="s">
        <v>525</v>
      </c>
      <c r="E694" s="1019" t="s">
        <v>111</v>
      </c>
      <c r="F694" s="119" t="s">
        <v>111</v>
      </c>
      <c r="G694" s="169" t="s">
        <v>111</v>
      </c>
      <c r="H694" s="1020" t="s">
        <v>111</v>
      </c>
    </row>
    <row r="695" ht="18" customHeight="1" x14ac:dyDescent="0.2">
      <c r="B695" s="912" t="s">
        <v>824</v>
      </c>
      <c r="C695" s="914"/>
      <c r="D695" s="1022"/>
      <c r="E695" s="49"/>
      <c r="F695" s="140"/>
      <c r="G695" s="140"/>
      <c r="H695" s="1031"/>
    </row>
    <row r="696" ht="18" customHeight="1" x14ac:dyDescent="0.2" s="613" customFormat="1">
      <c r="B696" s="1013" t="s">
        <v>863</v>
      </c>
      <c r="C696" s="914"/>
      <c r="D696" s="1018" t="s">
        <v>525</v>
      </c>
      <c r="E696" s="1019" t="s">
        <v>111</v>
      </c>
      <c r="F696" s="119" t="s">
        <v>111</v>
      </c>
      <c r="G696" s="169" t="s">
        <v>111</v>
      </c>
      <c r="H696" s="1020" t="s">
        <v>111</v>
      </c>
    </row>
    <row r="697" ht="18" customHeight="1" x14ac:dyDescent="0.2" s="613" customFormat="1">
      <c r="B697" s="1013" t="s">
        <v>864</v>
      </c>
      <c r="C697" s="914"/>
      <c r="D697" s="1018" t="s">
        <v>525</v>
      </c>
      <c r="E697" s="1019" t="s">
        <v>111</v>
      </c>
      <c r="F697" s="119" t="s">
        <v>111</v>
      </c>
      <c r="G697" s="169" t="s">
        <v>111</v>
      </c>
      <c r="H697" s="1020" t="s">
        <v>111</v>
      </c>
    </row>
    <row r="698" ht="18" customHeight="1" x14ac:dyDescent="0.2" s="613" customFormat="1">
      <c r="B698" s="1013" t="s">
        <v>865</v>
      </c>
      <c r="C698" s="914"/>
      <c r="D698" s="1018" t="s">
        <v>525</v>
      </c>
      <c r="E698" s="1019" t="s">
        <v>111</v>
      </c>
      <c r="F698" s="119" t="s">
        <v>111</v>
      </c>
      <c r="G698" s="169" t="s">
        <v>111</v>
      </c>
      <c r="H698" s="1020" t="s">
        <v>111</v>
      </c>
    </row>
    <row r="699" ht="18" customHeight="1" x14ac:dyDescent="0.2" s="613" customFormat="1">
      <c r="B699" s="1013" t="s">
        <v>866</v>
      </c>
      <c r="C699" s="914"/>
      <c r="D699" s="1018" t="s">
        <v>525</v>
      </c>
      <c r="E699" s="1019" t="s">
        <v>111</v>
      </c>
      <c r="F699" s="119" t="s">
        <v>111</v>
      </c>
      <c r="G699" s="169" t="s">
        <v>111</v>
      </c>
      <c r="H699" s="1020" t="s">
        <v>111</v>
      </c>
    </row>
    <row r="700" ht="18" customHeight="1" x14ac:dyDescent="0.2" s="613" customFormat="1">
      <c r="B700" s="1013" t="s">
        <v>867</v>
      </c>
      <c r="C700" s="914"/>
      <c r="D700" s="1018" t="s">
        <v>525</v>
      </c>
      <c r="E700" s="1019" t="s">
        <v>111</v>
      </c>
      <c r="F700" s="119" t="s">
        <v>111</v>
      </c>
      <c r="G700" s="169" t="s">
        <v>111</v>
      </c>
      <c r="H700" s="1020" t="s">
        <v>111</v>
      </c>
    </row>
    <row r="701" ht="18" customHeight="1" x14ac:dyDescent="0.2" s="613" customFormat="1">
      <c r="B701" s="1013" t="s">
        <v>868</v>
      </c>
      <c r="C701" s="914"/>
      <c r="D701" s="1018" t="s">
        <v>525</v>
      </c>
      <c r="E701" s="1019" t="s">
        <v>111</v>
      </c>
      <c r="F701" s="119" t="s">
        <v>111</v>
      </c>
      <c r="G701" s="169" t="s">
        <v>111</v>
      </c>
      <c r="H701" s="1020" t="s">
        <v>111</v>
      </c>
    </row>
    <row r="702" ht="18" customHeight="1" x14ac:dyDescent="0.2" s="613" customFormat="1">
      <c r="B702" s="1013" t="s">
        <v>869</v>
      </c>
      <c r="C702" s="914"/>
      <c r="D702" s="1018" t="s">
        <v>525</v>
      </c>
      <c r="E702" s="1019" t="s">
        <v>111</v>
      </c>
      <c r="F702" s="119" t="s">
        <v>111</v>
      </c>
      <c r="G702" s="169" t="s">
        <v>111</v>
      </c>
      <c r="H702" s="1020" t="s">
        <v>111</v>
      </c>
    </row>
    <row r="703" ht="18" customHeight="1" x14ac:dyDescent="0.2" s="613" customFormat="1">
      <c r="B703" s="1013" t="s">
        <v>870</v>
      </c>
      <c r="C703" s="914"/>
      <c r="D703" s="1018" t="s">
        <v>525</v>
      </c>
      <c r="E703" s="1019" t="s">
        <v>111</v>
      </c>
      <c r="F703" s="119" t="s">
        <v>111</v>
      </c>
      <c r="G703" s="169" t="s">
        <v>111</v>
      </c>
      <c r="H703" s="1020" t="s">
        <v>111</v>
      </c>
    </row>
    <row r="704" ht="18" customHeight="1" x14ac:dyDescent="0.2" s="613" customFormat="1">
      <c r="B704" s="1013" t="s">
        <v>871</v>
      </c>
      <c r="C704" s="914"/>
      <c r="D704" s="1018" t="s">
        <v>525</v>
      </c>
      <c r="E704" s="1019" t="s">
        <v>111</v>
      </c>
      <c r="F704" s="119" t="s">
        <v>111</v>
      </c>
      <c r="G704" s="169" t="s">
        <v>111</v>
      </c>
      <c r="H704" s="1020" t="s">
        <v>111</v>
      </c>
    </row>
    <row r="705" ht="18" customHeight="1" x14ac:dyDescent="0.2" s="613" customFormat="1">
      <c r="B705" s="1013" t="s">
        <v>872</v>
      </c>
      <c r="C705" s="914"/>
      <c r="D705" s="1018" t="s">
        <v>525</v>
      </c>
      <c r="E705" s="1019" t="s">
        <v>111</v>
      </c>
      <c r="F705" s="119" t="s">
        <v>111</v>
      </c>
      <c r="G705" s="169" t="s">
        <v>111</v>
      </c>
      <c r="H705" s="1020" t="s">
        <v>111</v>
      </c>
    </row>
    <row r="706" ht="18" customHeight="1" x14ac:dyDescent="0.2" s="613" customFormat="1">
      <c r="B706" s="1013" t="s">
        <v>873</v>
      </c>
      <c r="C706" s="914"/>
      <c r="D706" s="1018" t="s">
        <v>525</v>
      </c>
      <c r="E706" s="1019" t="s">
        <v>111</v>
      </c>
      <c r="F706" s="119" t="s">
        <v>111</v>
      </c>
      <c r="G706" s="169" t="s">
        <v>111</v>
      </c>
      <c r="H706" s="1020" t="s">
        <v>111</v>
      </c>
    </row>
    <row r="707" ht="18" customHeight="1" x14ac:dyDescent="0.2" s="613" customFormat="1">
      <c r="B707" s="1013" t="s">
        <v>874</v>
      </c>
      <c r="C707" s="914"/>
      <c r="D707" s="1018" t="s">
        <v>525</v>
      </c>
      <c r="E707" s="1019" t="s">
        <v>111</v>
      </c>
      <c r="F707" s="119" t="s">
        <v>111</v>
      </c>
      <c r="G707" s="169" t="s">
        <v>111</v>
      </c>
      <c r="H707" s="1020" t="s">
        <v>111</v>
      </c>
    </row>
    <row r="708" ht="18" customHeight="1" x14ac:dyDescent="0.2" s="613" customFormat="1">
      <c r="B708" s="1013" t="s">
        <v>875</v>
      </c>
      <c r="C708" s="914"/>
      <c r="D708" s="1018" t="s">
        <v>525</v>
      </c>
      <c r="E708" s="1019" t="s">
        <v>111</v>
      </c>
      <c r="F708" s="119" t="s">
        <v>111</v>
      </c>
      <c r="G708" s="169" t="s">
        <v>111</v>
      </c>
      <c r="H708" s="1020" t="s">
        <v>111</v>
      </c>
    </row>
    <row r="709" ht="18" customHeight="1" x14ac:dyDescent="0.2" s="613" customFormat="1">
      <c r="B709" s="1013" t="s">
        <v>876</v>
      </c>
      <c r="C709" s="914"/>
      <c r="D709" s="1018" t="s">
        <v>525</v>
      </c>
      <c r="E709" s="1019" t="s">
        <v>111</v>
      </c>
      <c r="F709" s="119" t="s">
        <v>111</v>
      </c>
      <c r="G709" s="169" t="s">
        <v>111</v>
      </c>
      <c r="H709" s="1020" t="s">
        <v>111</v>
      </c>
    </row>
    <row r="710" ht="18" customHeight="1" x14ac:dyDescent="0.2" s="613" customFormat="1">
      <c r="B710" s="1013" t="s">
        <v>877</v>
      </c>
      <c r="C710" s="914"/>
      <c r="D710" s="1018" t="s">
        <v>525</v>
      </c>
      <c r="E710" s="1019" t="s">
        <v>111</v>
      </c>
      <c r="F710" s="119" t="s">
        <v>111</v>
      </c>
      <c r="G710" s="169" t="s">
        <v>111</v>
      </c>
      <c r="H710" s="1020" t="s">
        <v>111</v>
      </c>
    </row>
    <row r="711" ht="18" customHeight="1" x14ac:dyDescent="0.2" s="613" customFormat="1">
      <c r="B711" s="1013" t="s">
        <v>878</v>
      </c>
      <c r="C711" s="914"/>
      <c r="D711" s="1018" t="s">
        <v>525</v>
      </c>
      <c r="E711" s="1019" t="s">
        <v>111</v>
      </c>
      <c r="F711" s="119" t="s">
        <v>111</v>
      </c>
      <c r="G711" s="169" t="s">
        <v>111</v>
      </c>
      <c r="H711" s="1020" t="s">
        <v>111</v>
      </c>
    </row>
    <row r="712" ht="18" customHeight="1" x14ac:dyDescent="0.2" s="613" customFormat="1">
      <c r="B712" s="1013" t="s">
        <v>879</v>
      </c>
      <c r="C712" s="914"/>
      <c r="D712" s="1018" t="s">
        <v>525</v>
      </c>
      <c r="E712" s="1019" t="s">
        <v>111</v>
      </c>
      <c r="F712" s="119" t="s">
        <v>111</v>
      </c>
      <c r="G712" s="169" t="s">
        <v>111</v>
      </c>
      <c r="H712" s="1020" t="s">
        <v>111</v>
      </c>
    </row>
    <row r="713" ht="18" customHeight="1" x14ac:dyDescent="0.2" s="613" customFormat="1">
      <c r="B713" s="1013" t="s">
        <v>880</v>
      </c>
      <c r="C713" s="914"/>
      <c r="D713" s="1018" t="s">
        <v>525</v>
      </c>
      <c r="E713" s="1019" t="s">
        <v>111</v>
      </c>
      <c r="F713" s="119" t="s">
        <v>111</v>
      </c>
      <c r="G713" s="169" t="s">
        <v>111</v>
      </c>
      <c r="H713" s="1020" t="s">
        <v>111</v>
      </c>
    </row>
    <row r="714" ht="18" customHeight="1" x14ac:dyDescent="0.2" s="613" customFormat="1">
      <c r="B714" s="1013" t="s">
        <v>881</v>
      </c>
      <c r="C714" s="914"/>
      <c r="D714" s="1018" t="s">
        <v>525</v>
      </c>
      <c r="E714" s="1019" t="s">
        <v>111</v>
      </c>
      <c r="F714" s="119" t="s">
        <v>111</v>
      </c>
      <c r="G714" s="169" t="s">
        <v>111</v>
      </c>
      <c r="H714" s="1020" t="s">
        <v>111</v>
      </c>
    </row>
    <row r="715" ht="18" customHeight="1" x14ac:dyDescent="0.2" s="613" customFormat="1">
      <c r="B715" s="1013" t="s">
        <v>937</v>
      </c>
      <c r="C715" s="914"/>
      <c r="D715" s="1018" t="s">
        <v>525</v>
      </c>
      <c r="E715" s="1019" t="s">
        <v>111</v>
      </c>
      <c r="F715" s="119" t="s">
        <v>111</v>
      </c>
      <c r="G715" s="169" t="s">
        <v>111</v>
      </c>
      <c r="H715" s="1020" t="s">
        <v>111</v>
      </c>
    </row>
    <row r="716" ht="18" customHeight="1" x14ac:dyDescent="0.2" s="613" customFormat="1">
      <c r="B716" s="1013" t="s">
        <v>938</v>
      </c>
      <c r="C716" s="914"/>
      <c r="D716" s="1018" t="s">
        <v>525</v>
      </c>
      <c r="E716" s="1019" t="s">
        <v>111</v>
      </c>
      <c r="F716" s="119" t="s">
        <v>111</v>
      </c>
      <c r="G716" s="169" t="s">
        <v>111</v>
      </c>
      <c r="H716" s="1020" t="s">
        <v>111</v>
      </c>
    </row>
    <row r="717" ht="18" customHeight="1" x14ac:dyDescent="0.2" s="613" customFormat="1">
      <c r="B717" s="1013" t="s">
        <v>939</v>
      </c>
      <c r="C717" s="914"/>
      <c r="D717" s="1018" t="s">
        <v>525</v>
      </c>
      <c r="E717" s="1019" t="s">
        <v>111</v>
      </c>
      <c r="F717" s="119" t="s">
        <v>111</v>
      </c>
      <c r="G717" s="169" t="s">
        <v>111</v>
      </c>
      <c r="H717" s="1020" t="s">
        <v>111</v>
      </c>
    </row>
    <row r="718" ht="18" customHeight="1" x14ac:dyDescent="0.2" s="613" customFormat="1">
      <c r="B718" s="1013" t="s">
        <v>940</v>
      </c>
      <c r="C718" s="914"/>
      <c r="D718" s="1018" t="s">
        <v>525</v>
      </c>
      <c r="E718" s="1019" t="s">
        <v>111</v>
      </c>
      <c r="F718" s="119" t="s">
        <v>111</v>
      </c>
      <c r="G718" s="169" t="s">
        <v>111</v>
      </c>
      <c r="H718" s="1020" t="s">
        <v>111</v>
      </c>
    </row>
    <row r="719" ht="18" customHeight="1" x14ac:dyDescent="0.2" s="613" customFormat="1">
      <c r="B719" s="1013" t="s">
        <v>941</v>
      </c>
      <c r="C719" s="914"/>
      <c r="D719" s="1018" t="s">
        <v>525</v>
      </c>
      <c r="E719" s="1019" t="s">
        <v>111</v>
      </c>
      <c r="F719" s="119" t="s">
        <v>111</v>
      </c>
      <c r="G719" s="169" t="s">
        <v>111</v>
      </c>
      <c r="H719" s="1020" t="s">
        <v>111</v>
      </c>
    </row>
    <row r="720" ht="18" customHeight="1" x14ac:dyDescent="0.2" s="613" customFormat="1">
      <c r="B720" s="1013" t="s">
        <v>942</v>
      </c>
      <c r="C720" s="914"/>
      <c r="D720" s="1018" t="s">
        <v>525</v>
      </c>
      <c r="E720" s="1019" t="s">
        <v>111</v>
      </c>
      <c r="F720" s="119" t="s">
        <v>111</v>
      </c>
      <c r="G720" s="169" t="s">
        <v>111</v>
      </c>
      <c r="H720" s="1020" t="s">
        <v>111</v>
      </c>
    </row>
    <row r="721" ht="18" customHeight="1" x14ac:dyDescent="0.2" s="613" customFormat="1">
      <c r="B721" s="1013" t="s">
        <v>943</v>
      </c>
      <c r="C721" s="914"/>
      <c r="D721" s="1018" t="s">
        <v>525</v>
      </c>
      <c r="E721" s="1019" t="s">
        <v>111</v>
      </c>
      <c r="F721" s="119" t="s">
        <v>111</v>
      </c>
      <c r="G721" s="169" t="s">
        <v>111</v>
      </c>
      <c r="H721" s="1020" t="s">
        <v>111</v>
      </c>
    </row>
    <row r="722" ht="18" customHeight="1" x14ac:dyDescent="0.2" s="613" customFormat="1">
      <c r="B722" s="1013" t="s">
        <v>944</v>
      </c>
      <c r="C722" s="914"/>
      <c r="D722" s="1018" t="s">
        <v>525</v>
      </c>
      <c r="E722" s="1019" t="s">
        <v>111</v>
      </c>
      <c r="F722" s="119" t="s">
        <v>111</v>
      </c>
      <c r="G722" s="169" t="s">
        <v>111</v>
      </c>
      <c r="H722" s="1020" t="s">
        <v>111</v>
      </c>
    </row>
    <row r="723" ht="18" customHeight="1" x14ac:dyDescent="0.2" s="613" customFormat="1">
      <c r="B723" s="1013" t="s">
        <v>945</v>
      </c>
      <c r="C723" s="914"/>
      <c r="D723" s="1018" t="s">
        <v>525</v>
      </c>
      <c r="E723" s="1019" t="s">
        <v>111</v>
      </c>
      <c r="F723" s="119" t="s">
        <v>111</v>
      </c>
      <c r="G723" s="169" t="s">
        <v>111</v>
      </c>
      <c r="H723" s="1020" t="s">
        <v>111</v>
      </c>
    </row>
    <row r="724" ht="18" customHeight="1" x14ac:dyDescent="0.2" s="613" customFormat="1">
      <c r="B724" s="1013" t="s">
        <v>946</v>
      </c>
      <c r="C724" s="914"/>
      <c r="D724" s="1018" t="s">
        <v>525</v>
      </c>
      <c r="E724" s="1019" t="s">
        <v>111</v>
      </c>
      <c r="F724" s="119" t="s">
        <v>111</v>
      </c>
      <c r="G724" s="169" t="s">
        <v>111</v>
      </c>
      <c r="H724" s="1020" t="s">
        <v>111</v>
      </c>
    </row>
    <row r="725" ht="18" customHeight="1" x14ac:dyDescent="0.2" s="613" customFormat="1">
      <c r="B725" s="1013" t="s">
        <v>947</v>
      </c>
      <c r="C725" s="914"/>
      <c r="D725" s="1018" t="s">
        <v>525</v>
      </c>
      <c r="E725" s="1019" t="s">
        <v>111</v>
      </c>
      <c r="F725" s="119" t="s">
        <v>111</v>
      </c>
      <c r="G725" s="169" t="s">
        <v>111</v>
      </c>
      <c r="H725" s="1020" t="s">
        <v>111</v>
      </c>
    </row>
    <row r="726" ht="18" customHeight="1" x14ac:dyDescent="0.2" s="613" customFormat="1">
      <c r="B726" s="1013" t="s">
        <v>948</v>
      </c>
      <c r="C726" s="914"/>
      <c r="D726" s="1018" t="s">
        <v>525</v>
      </c>
      <c r="E726" s="1019" t="s">
        <v>111</v>
      </c>
      <c r="F726" s="119" t="s">
        <v>111</v>
      </c>
      <c r="G726" s="169" t="s">
        <v>111</v>
      </c>
      <c r="H726" s="1020" t="s">
        <v>111</v>
      </c>
    </row>
    <row r="727" ht="18" customHeight="1" x14ac:dyDescent="0.2" s="613" customFormat="1">
      <c r="B727" s="1013" t="s">
        <v>949</v>
      </c>
      <c r="C727" s="914"/>
      <c r="D727" s="1018" t="s">
        <v>525</v>
      </c>
      <c r="E727" s="1019" t="s">
        <v>111</v>
      </c>
      <c r="F727" s="119" t="s">
        <v>111</v>
      </c>
      <c r="G727" s="169" t="s">
        <v>111</v>
      </c>
      <c r="H727" s="1020" t="s">
        <v>111</v>
      </c>
    </row>
    <row r="728" ht="18" customHeight="1" x14ac:dyDescent="0.2" s="613" customFormat="1">
      <c r="B728" s="1013" t="s">
        <v>950</v>
      </c>
      <c r="C728" s="914"/>
      <c r="D728" s="1018" t="s">
        <v>525</v>
      </c>
      <c r="E728" s="1019" t="s">
        <v>111</v>
      </c>
      <c r="F728" s="119" t="s">
        <v>111</v>
      </c>
      <c r="G728" s="169" t="s">
        <v>111</v>
      </c>
      <c r="H728" s="1020" t="s">
        <v>111</v>
      </c>
    </row>
    <row r="729" ht="18" customHeight="1" x14ac:dyDescent="0.2">
      <c r="B729" s="912" t="s">
        <v>907</v>
      </c>
      <c r="C729" s="914"/>
      <c r="D729" s="1022"/>
      <c r="E729" s="49"/>
      <c r="F729" s="140"/>
      <c r="G729" s="140"/>
      <c r="H729" s="1031"/>
    </row>
    <row r="730" ht="18" customHeight="1" x14ac:dyDescent="0.2" s="613" customFormat="1">
      <c r="B730" s="1013" t="s">
        <v>863</v>
      </c>
      <c r="C730" s="914"/>
      <c r="D730" s="1018" t="s">
        <v>525</v>
      </c>
      <c r="E730" s="1019" t="s">
        <v>111</v>
      </c>
      <c r="F730" s="119" t="s">
        <v>111</v>
      </c>
      <c r="G730" s="169" t="s">
        <v>111</v>
      </c>
      <c r="H730" s="1020" t="s">
        <v>111</v>
      </c>
    </row>
    <row r="731" ht="18" customHeight="1" x14ac:dyDescent="0.2" s="613" customFormat="1">
      <c r="B731" s="1013" t="s">
        <v>864</v>
      </c>
      <c r="C731" s="914"/>
      <c r="D731" s="1018" t="s">
        <v>525</v>
      </c>
      <c r="E731" s="1019" t="s">
        <v>111</v>
      </c>
      <c r="F731" s="119" t="s">
        <v>111</v>
      </c>
      <c r="G731" s="169" t="s">
        <v>111</v>
      </c>
      <c r="H731" s="1020" t="s">
        <v>111</v>
      </c>
    </row>
    <row r="732" ht="18" customHeight="1" x14ac:dyDescent="0.2" s="613" customFormat="1">
      <c r="B732" s="1013" t="s">
        <v>865</v>
      </c>
      <c r="C732" s="914"/>
      <c r="D732" s="1018" t="s">
        <v>525</v>
      </c>
      <c r="E732" s="1019" t="s">
        <v>111</v>
      </c>
      <c r="F732" s="119" t="s">
        <v>111</v>
      </c>
      <c r="G732" s="169" t="s">
        <v>111</v>
      </c>
      <c r="H732" s="1020" t="s">
        <v>111</v>
      </c>
    </row>
    <row r="733" ht="18" customHeight="1" x14ac:dyDescent="0.2" s="613" customFormat="1">
      <c r="B733" s="1013" t="s">
        <v>866</v>
      </c>
      <c r="C733" s="914"/>
      <c r="D733" s="1018" t="s">
        <v>525</v>
      </c>
      <c r="E733" s="1019" t="s">
        <v>111</v>
      </c>
      <c r="F733" s="119" t="s">
        <v>111</v>
      </c>
      <c r="G733" s="169" t="s">
        <v>111</v>
      </c>
      <c r="H733" s="1020" t="s">
        <v>111</v>
      </c>
    </row>
    <row r="734" ht="18" customHeight="1" x14ac:dyDescent="0.2" s="613" customFormat="1">
      <c r="B734" s="1013" t="s">
        <v>867</v>
      </c>
      <c r="C734" s="914"/>
      <c r="D734" s="1018" t="s">
        <v>525</v>
      </c>
      <c r="E734" s="1019" t="s">
        <v>111</v>
      </c>
      <c r="F734" s="119" t="s">
        <v>111</v>
      </c>
      <c r="G734" s="169" t="s">
        <v>111</v>
      </c>
      <c r="H734" s="1020" t="s">
        <v>111</v>
      </c>
    </row>
    <row r="735" ht="18" customHeight="1" x14ac:dyDescent="0.2" s="613" customFormat="1">
      <c r="B735" s="1013" t="s">
        <v>868</v>
      </c>
      <c r="C735" s="914"/>
      <c r="D735" s="1018" t="s">
        <v>525</v>
      </c>
      <c r="E735" s="1019" t="s">
        <v>111</v>
      </c>
      <c r="F735" s="119" t="s">
        <v>111</v>
      </c>
      <c r="G735" s="169" t="s">
        <v>111</v>
      </c>
      <c r="H735" s="1020" t="s">
        <v>111</v>
      </c>
    </row>
    <row r="736" ht="18" customHeight="1" x14ac:dyDescent="0.2" s="613" customFormat="1">
      <c r="B736" s="1013" t="s">
        <v>869</v>
      </c>
      <c r="C736" s="914"/>
      <c r="D736" s="1018" t="s">
        <v>525</v>
      </c>
      <c r="E736" s="1019" t="s">
        <v>111</v>
      </c>
      <c r="F736" s="119" t="s">
        <v>111</v>
      </c>
      <c r="G736" s="169" t="s">
        <v>111</v>
      </c>
      <c r="H736" s="1020" t="s">
        <v>111</v>
      </c>
    </row>
    <row r="737" ht="18" customHeight="1" x14ac:dyDescent="0.2" s="613" customFormat="1">
      <c r="B737" s="1013" t="s">
        <v>870</v>
      </c>
      <c r="C737" s="914"/>
      <c r="D737" s="1018" t="s">
        <v>525</v>
      </c>
      <c r="E737" s="1019" t="s">
        <v>111</v>
      </c>
      <c r="F737" s="119" t="s">
        <v>111</v>
      </c>
      <c r="G737" s="169" t="s">
        <v>111</v>
      </c>
      <c r="H737" s="1020" t="s">
        <v>111</v>
      </c>
    </row>
    <row r="738" ht="18" customHeight="1" x14ac:dyDescent="0.2" s="613" customFormat="1">
      <c r="B738" s="1013" t="s">
        <v>871</v>
      </c>
      <c r="C738" s="914"/>
      <c r="D738" s="1018" t="s">
        <v>525</v>
      </c>
      <c r="E738" s="1019" t="s">
        <v>111</v>
      </c>
      <c r="F738" s="119" t="s">
        <v>111</v>
      </c>
      <c r="G738" s="169" t="s">
        <v>111</v>
      </c>
      <c r="H738" s="1020" t="s">
        <v>111</v>
      </c>
    </row>
    <row r="739" ht="18" customHeight="1" x14ac:dyDescent="0.2" s="613" customFormat="1">
      <c r="B739" s="1013" t="s">
        <v>872</v>
      </c>
      <c r="C739" s="914"/>
      <c r="D739" s="1018" t="s">
        <v>525</v>
      </c>
      <c r="E739" s="1019" t="s">
        <v>111</v>
      </c>
      <c r="F739" s="119" t="s">
        <v>111</v>
      </c>
      <c r="G739" s="169" t="s">
        <v>111</v>
      </c>
      <c r="H739" s="1020" t="s">
        <v>111</v>
      </c>
    </row>
    <row r="740" ht="18" customHeight="1" x14ac:dyDescent="0.2" s="613" customFormat="1">
      <c r="B740" s="1013" t="s">
        <v>873</v>
      </c>
      <c r="C740" s="914"/>
      <c r="D740" s="1018" t="s">
        <v>525</v>
      </c>
      <c r="E740" s="1019" t="s">
        <v>111</v>
      </c>
      <c r="F740" s="119" t="s">
        <v>111</v>
      </c>
      <c r="G740" s="169" t="s">
        <v>111</v>
      </c>
      <c r="H740" s="1020" t="s">
        <v>111</v>
      </c>
    </row>
    <row r="741" ht="18" customHeight="1" x14ac:dyDescent="0.2" s="613" customFormat="1">
      <c r="B741" s="1013" t="s">
        <v>874</v>
      </c>
      <c r="C741" s="914"/>
      <c r="D741" s="1018" t="s">
        <v>525</v>
      </c>
      <c r="E741" s="1019" t="s">
        <v>111</v>
      </c>
      <c r="F741" s="119" t="s">
        <v>111</v>
      </c>
      <c r="G741" s="169" t="s">
        <v>111</v>
      </c>
      <c r="H741" s="1020" t="s">
        <v>111</v>
      </c>
    </row>
    <row r="742" ht="18" customHeight="1" x14ac:dyDescent="0.2" s="613" customFormat="1">
      <c r="B742" s="1013" t="s">
        <v>875</v>
      </c>
      <c r="C742" s="914"/>
      <c r="D742" s="1018" t="s">
        <v>525</v>
      </c>
      <c r="E742" s="1019" t="s">
        <v>111</v>
      </c>
      <c r="F742" s="119" t="s">
        <v>111</v>
      </c>
      <c r="G742" s="169" t="s">
        <v>111</v>
      </c>
      <c r="H742" s="1020" t="s">
        <v>111</v>
      </c>
    </row>
    <row r="743" ht="18" customHeight="1" x14ac:dyDescent="0.2" s="613" customFormat="1">
      <c r="B743" s="1013" t="s">
        <v>876</v>
      </c>
      <c r="C743" s="914"/>
      <c r="D743" s="1018" t="s">
        <v>525</v>
      </c>
      <c r="E743" s="1019" t="s">
        <v>111</v>
      </c>
      <c r="F743" s="119" t="s">
        <v>111</v>
      </c>
      <c r="G743" s="169" t="s">
        <v>111</v>
      </c>
      <c r="H743" s="1020" t="s">
        <v>111</v>
      </c>
    </row>
    <row r="744" ht="18" customHeight="1" x14ac:dyDescent="0.2" s="613" customFormat="1">
      <c r="B744" s="1013" t="s">
        <v>877</v>
      </c>
      <c r="C744" s="914"/>
      <c r="D744" s="1018" t="s">
        <v>525</v>
      </c>
      <c r="E744" s="1019" t="s">
        <v>111</v>
      </c>
      <c r="F744" s="119" t="s">
        <v>111</v>
      </c>
      <c r="G744" s="169" t="s">
        <v>111</v>
      </c>
      <c r="H744" s="1020" t="s">
        <v>111</v>
      </c>
    </row>
    <row r="745" ht="18" customHeight="1" x14ac:dyDescent="0.2" s="613" customFormat="1">
      <c r="B745" s="1013" t="s">
        <v>878</v>
      </c>
      <c r="C745" s="914"/>
      <c r="D745" s="1018" t="s">
        <v>525</v>
      </c>
      <c r="E745" s="1019" t="s">
        <v>111</v>
      </c>
      <c r="F745" s="119" t="s">
        <v>111</v>
      </c>
      <c r="G745" s="169" t="s">
        <v>111</v>
      </c>
      <c r="H745" s="1020" t="s">
        <v>111</v>
      </c>
    </row>
    <row r="746" ht="18" customHeight="1" x14ac:dyDescent="0.2" s="613" customFormat="1">
      <c r="B746" s="1013" t="s">
        <v>879</v>
      </c>
      <c r="C746" s="914"/>
      <c r="D746" s="1018" t="s">
        <v>525</v>
      </c>
      <c r="E746" s="1019" t="s">
        <v>111</v>
      </c>
      <c r="F746" s="119" t="s">
        <v>111</v>
      </c>
      <c r="G746" s="169" t="s">
        <v>111</v>
      </c>
      <c r="H746" s="1020" t="s">
        <v>111</v>
      </c>
    </row>
    <row r="747" ht="18" customHeight="1" x14ac:dyDescent="0.2" s="613" customFormat="1">
      <c r="B747" s="1013" t="s">
        <v>880</v>
      </c>
      <c r="C747" s="914"/>
      <c r="D747" s="1018" t="s">
        <v>525</v>
      </c>
      <c r="E747" s="1019" t="s">
        <v>111</v>
      </c>
      <c r="F747" s="119" t="s">
        <v>111</v>
      </c>
      <c r="G747" s="169" t="s">
        <v>111</v>
      </c>
      <c r="H747" s="1020" t="s">
        <v>111</v>
      </c>
    </row>
    <row r="748" ht="18" customHeight="1" x14ac:dyDescent="0.2" s="613" customFormat="1">
      <c r="B748" s="1013" t="s">
        <v>881</v>
      </c>
      <c r="C748" s="914"/>
      <c r="D748" s="1018" t="s">
        <v>525</v>
      </c>
      <c r="E748" s="1019" t="s">
        <v>111</v>
      </c>
      <c r="F748" s="119" t="s">
        <v>111</v>
      </c>
      <c r="G748" s="169" t="s">
        <v>111</v>
      </c>
      <c r="H748" s="1020" t="s">
        <v>111</v>
      </c>
    </row>
    <row r="749" ht="18" customHeight="1" x14ac:dyDescent="0.2" s="613" customFormat="1">
      <c r="B749" s="1013" t="s">
        <v>937</v>
      </c>
      <c r="C749" s="914"/>
      <c r="D749" s="1018" t="s">
        <v>525</v>
      </c>
      <c r="E749" s="1019" t="s">
        <v>111</v>
      </c>
      <c r="F749" s="119" t="s">
        <v>111</v>
      </c>
      <c r="G749" s="169" t="s">
        <v>111</v>
      </c>
      <c r="H749" s="1020" t="s">
        <v>111</v>
      </c>
    </row>
    <row r="750" ht="18" customHeight="1" x14ac:dyDescent="0.2" s="613" customFormat="1">
      <c r="B750" s="1013" t="s">
        <v>938</v>
      </c>
      <c r="C750" s="914"/>
      <c r="D750" s="1018" t="s">
        <v>525</v>
      </c>
      <c r="E750" s="1019" t="s">
        <v>111</v>
      </c>
      <c r="F750" s="119" t="s">
        <v>111</v>
      </c>
      <c r="G750" s="169" t="s">
        <v>111</v>
      </c>
      <c r="H750" s="1020" t="s">
        <v>111</v>
      </c>
    </row>
    <row r="751" ht="18" customHeight="1" x14ac:dyDescent="0.2" s="613" customFormat="1">
      <c r="B751" s="1013" t="s">
        <v>939</v>
      </c>
      <c r="C751" s="914"/>
      <c r="D751" s="1018" t="s">
        <v>525</v>
      </c>
      <c r="E751" s="1019" t="s">
        <v>111</v>
      </c>
      <c r="F751" s="119" t="s">
        <v>111</v>
      </c>
      <c r="G751" s="169" t="s">
        <v>111</v>
      </c>
      <c r="H751" s="1020" t="s">
        <v>111</v>
      </c>
    </row>
    <row r="752" ht="18" customHeight="1" x14ac:dyDescent="0.2" s="613" customFormat="1">
      <c r="B752" s="1013" t="s">
        <v>940</v>
      </c>
      <c r="C752" s="914"/>
      <c r="D752" s="1018" t="s">
        <v>525</v>
      </c>
      <c r="E752" s="1019" t="s">
        <v>111</v>
      </c>
      <c r="F752" s="119" t="s">
        <v>111</v>
      </c>
      <c r="G752" s="169" t="s">
        <v>111</v>
      </c>
      <c r="H752" s="1020" t="s">
        <v>111</v>
      </c>
    </row>
    <row r="753" ht="18" customHeight="1" x14ac:dyDescent="0.2" s="613" customFormat="1">
      <c r="B753" s="1013" t="s">
        <v>941</v>
      </c>
      <c r="C753" s="914"/>
      <c r="D753" s="1018" t="s">
        <v>525</v>
      </c>
      <c r="E753" s="1019" t="s">
        <v>111</v>
      </c>
      <c r="F753" s="119" t="s">
        <v>111</v>
      </c>
      <c r="G753" s="169" t="s">
        <v>111</v>
      </c>
      <c r="H753" s="1020" t="s">
        <v>111</v>
      </c>
    </row>
    <row r="754" ht="18" customHeight="1" x14ac:dyDescent="0.2" s="613" customFormat="1">
      <c r="B754" s="1013" t="s">
        <v>942</v>
      </c>
      <c r="C754" s="914"/>
      <c r="D754" s="1018" t="s">
        <v>525</v>
      </c>
      <c r="E754" s="1019" t="s">
        <v>111</v>
      </c>
      <c r="F754" s="119" t="s">
        <v>111</v>
      </c>
      <c r="G754" s="169" t="s">
        <v>111</v>
      </c>
      <c r="H754" s="1020" t="s">
        <v>111</v>
      </c>
    </row>
    <row r="755" ht="18" customHeight="1" x14ac:dyDescent="0.2" s="613" customFormat="1">
      <c r="B755" s="1013" t="s">
        <v>943</v>
      </c>
      <c r="C755" s="914"/>
      <c r="D755" s="1018" t="s">
        <v>525</v>
      </c>
      <c r="E755" s="1019" t="s">
        <v>111</v>
      </c>
      <c r="F755" s="119" t="s">
        <v>111</v>
      </c>
      <c r="G755" s="169" t="s">
        <v>111</v>
      </c>
      <c r="H755" s="1020" t="s">
        <v>111</v>
      </c>
    </row>
    <row r="756" ht="18" customHeight="1" x14ac:dyDescent="0.2" s="613" customFormat="1">
      <c r="B756" s="1013" t="s">
        <v>944</v>
      </c>
      <c r="C756" s="914"/>
      <c r="D756" s="1018" t="s">
        <v>525</v>
      </c>
      <c r="E756" s="1019" t="s">
        <v>111</v>
      </c>
      <c r="F756" s="119" t="s">
        <v>111</v>
      </c>
      <c r="G756" s="169" t="s">
        <v>111</v>
      </c>
      <c r="H756" s="1020" t="s">
        <v>111</v>
      </c>
    </row>
    <row r="757" ht="18" customHeight="1" x14ac:dyDescent="0.2" s="613" customFormat="1">
      <c r="B757" s="1013" t="s">
        <v>945</v>
      </c>
      <c r="C757" s="914"/>
      <c r="D757" s="1018" t="s">
        <v>525</v>
      </c>
      <c r="E757" s="1019" t="s">
        <v>111</v>
      </c>
      <c r="F757" s="119" t="s">
        <v>111</v>
      </c>
      <c r="G757" s="169" t="s">
        <v>111</v>
      </c>
      <c r="H757" s="1020" t="s">
        <v>111</v>
      </c>
    </row>
    <row r="758" ht="18" customHeight="1" x14ac:dyDescent="0.2" s="613" customFormat="1">
      <c r="B758" s="1013" t="s">
        <v>946</v>
      </c>
      <c r="C758" s="914"/>
      <c r="D758" s="1018" t="s">
        <v>525</v>
      </c>
      <c r="E758" s="1019" t="s">
        <v>111</v>
      </c>
      <c r="F758" s="119" t="s">
        <v>111</v>
      </c>
      <c r="G758" s="169" t="s">
        <v>111</v>
      </c>
      <c r="H758" s="1020" t="s">
        <v>111</v>
      </c>
    </row>
    <row r="759" ht="18" customHeight="1" x14ac:dyDescent="0.2" s="613" customFormat="1">
      <c r="B759" s="1013" t="s">
        <v>947</v>
      </c>
      <c r="C759" s="914"/>
      <c r="D759" s="1018" t="s">
        <v>525</v>
      </c>
      <c r="E759" s="1019" t="s">
        <v>111</v>
      </c>
      <c r="F759" s="119" t="s">
        <v>111</v>
      </c>
      <c r="G759" s="169" t="s">
        <v>111</v>
      </c>
      <c r="H759" s="1020" t="s">
        <v>111</v>
      </c>
    </row>
    <row r="760" ht="18" customHeight="1" x14ac:dyDescent="0.2" s="613" customFormat="1">
      <c r="B760" s="1013" t="s">
        <v>948</v>
      </c>
      <c r="C760" s="914"/>
      <c r="D760" s="1018" t="s">
        <v>525</v>
      </c>
      <c r="E760" s="1019" t="s">
        <v>111</v>
      </c>
      <c r="F760" s="119" t="s">
        <v>111</v>
      </c>
      <c r="G760" s="169" t="s">
        <v>111</v>
      </c>
      <c r="H760" s="1020" t="s">
        <v>111</v>
      </c>
    </row>
    <row r="761" ht="18" customHeight="1" x14ac:dyDescent="0.2" s="613" customFormat="1">
      <c r="B761" s="1013" t="s">
        <v>949</v>
      </c>
      <c r="C761" s="914"/>
      <c r="D761" s="1018" t="s">
        <v>525</v>
      </c>
      <c r="E761" s="1019" t="s">
        <v>111</v>
      </c>
      <c r="F761" s="119" t="s">
        <v>111</v>
      </c>
      <c r="G761" s="169" t="s">
        <v>111</v>
      </c>
      <c r="H761" s="1020" t="s">
        <v>111</v>
      </c>
    </row>
    <row r="762" ht="18" customHeight="1" x14ac:dyDescent="0.2" s="613" customFormat="1">
      <c r="B762" s="1013" t="s">
        <v>950</v>
      </c>
      <c r="C762" s="914"/>
      <c r="D762" s="1018" t="s">
        <v>525</v>
      </c>
      <c r="E762" s="1019" t="s">
        <v>111</v>
      </c>
      <c r="F762" s="119" t="s">
        <v>111</v>
      </c>
      <c r="G762" s="169" t="s">
        <v>111</v>
      </c>
      <c r="H762" s="1020" t="s">
        <v>111</v>
      </c>
    </row>
    <row r="763" ht="18" customHeight="1" x14ac:dyDescent="0.2">
      <c r="B763" s="912" t="s">
        <v>908</v>
      </c>
      <c r="C763" s="914"/>
      <c r="D763" s="1022"/>
      <c r="E763" s="49"/>
      <c r="F763" s="140"/>
      <c r="G763" s="140"/>
      <c r="H763" s="1031"/>
    </row>
    <row r="764" ht="18" customHeight="1" x14ac:dyDescent="0.2" s="613" customFormat="1">
      <c r="B764" s="1013" t="s">
        <v>863</v>
      </c>
      <c r="C764" s="914"/>
      <c r="D764" s="1018" t="s">
        <v>525</v>
      </c>
      <c r="E764" s="1019" t="s">
        <v>111</v>
      </c>
      <c r="F764" s="119" t="s">
        <v>111</v>
      </c>
      <c r="G764" s="169" t="s">
        <v>111</v>
      </c>
      <c r="H764" s="1020" t="s">
        <v>111</v>
      </c>
    </row>
    <row r="765" ht="18" customHeight="1" x14ac:dyDescent="0.2" s="613" customFormat="1">
      <c r="B765" s="1013" t="s">
        <v>864</v>
      </c>
      <c r="C765" s="914"/>
      <c r="D765" s="1018" t="s">
        <v>525</v>
      </c>
      <c r="E765" s="1019" t="s">
        <v>111</v>
      </c>
      <c r="F765" s="119" t="s">
        <v>111</v>
      </c>
      <c r="G765" s="169" t="s">
        <v>111</v>
      </c>
      <c r="H765" s="1020" t="s">
        <v>111</v>
      </c>
    </row>
    <row r="766" ht="18" customHeight="1" x14ac:dyDescent="0.2" s="613" customFormat="1">
      <c r="B766" s="1013" t="s">
        <v>865</v>
      </c>
      <c r="C766" s="914"/>
      <c r="D766" s="1018" t="s">
        <v>525</v>
      </c>
      <c r="E766" s="1019" t="s">
        <v>111</v>
      </c>
      <c r="F766" s="119" t="s">
        <v>111</v>
      </c>
      <c r="G766" s="169" t="s">
        <v>111</v>
      </c>
      <c r="H766" s="1020" t="s">
        <v>111</v>
      </c>
    </row>
    <row r="767" ht="18" customHeight="1" x14ac:dyDescent="0.2" s="613" customFormat="1">
      <c r="B767" s="1013" t="s">
        <v>866</v>
      </c>
      <c r="C767" s="914"/>
      <c r="D767" s="1018" t="s">
        <v>525</v>
      </c>
      <c r="E767" s="1019" t="s">
        <v>111</v>
      </c>
      <c r="F767" s="119" t="s">
        <v>111</v>
      </c>
      <c r="G767" s="169" t="s">
        <v>111</v>
      </c>
      <c r="H767" s="1020" t="s">
        <v>111</v>
      </c>
    </row>
    <row r="768" ht="18" customHeight="1" x14ac:dyDescent="0.2" s="613" customFormat="1">
      <c r="B768" s="1013" t="s">
        <v>867</v>
      </c>
      <c r="C768" s="914"/>
      <c r="D768" s="1018" t="s">
        <v>525</v>
      </c>
      <c r="E768" s="1019" t="s">
        <v>111</v>
      </c>
      <c r="F768" s="119" t="s">
        <v>111</v>
      </c>
      <c r="G768" s="169" t="s">
        <v>111</v>
      </c>
      <c r="H768" s="1020" t="s">
        <v>111</v>
      </c>
    </row>
    <row r="769" ht="18" customHeight="1" x14ac:dyDescent="0.2" s="613" customFormat="1">
      <c r="B769" s="1013" t="s">
        <v>868</v>
      </c>
      <c r="C769" s="914"/>
      <c r="D769" s="1018" t="s">
        <v>525</v>
      </c>
      <c r="E769" s="1019" t="s">
        <v>111</v>
      </c>
      <c r="F769" s="119" t="s">
        <v>111</v>
      </c>
      <c r="G769" s="169" t="s">
        <v>111</v>
      </c>
      <c r="H769" s="1020" t="s">
        <v>111</v>
      </c>
    </row>
    <row r="770" ht="18" customHeight="1" x14ac:dyDescent="0.2" s="613" customFormat="1">
      <c r="B770" s="1013" t="s">
        <v>869</v>
      </c>
      <c r="C770" s="914"/>
      <c r="D770" s="1018" t="s">
        <v>525</v>
      </c>
      <c r="E770" s="1019" t="s">
        <v>111</v>
      </c>
      <c r="F770" s="119" t="s">
        <v>111</v>
      </c>
      <c r="G770" s="169" t="s">
        <v>111</v>
      </c>
      <c r="H770" s="1020" t="s">
        <v>111</v>
      </c>
    </row>
    <row r="771" ht="18" customHeight="1" x14ac:dyDescent="0.2" s="613" customFormat="1">
      <c r="B771" s="1013" t="s">
        <v>870</v>
      </c>
      <c r="C771" s="914"/>
      <c r="D771" s="1018" t="s">
        <v>525</v>
      </c>
      <c r="E771" s="1019" t="s">
        <v>111</v>
      </c>
      <c r="F771" s="119" t="s">
        <v>111</v>
      </c>
      <c r="G771" s="169" t="s">
        <v>111</v>
      </c>
      <c r="H771" s="1020" t="s">
        <v>111</v>
      </c>
    </row>
    <row r="772" ht="18" customHeight="1" x14ac:dyDescent="0.2" s="613" customFormat="1">
      <c r="B772" s="1013" t="s">
        <v>871</v>
      </c>
      <c r="C772" s="914"/>
      <c r="D772" s="1018" t="s">
        <v>525</v>
      </c>
      <c r="E772" s="1019" t="s">
        <v>111</v>
      </c>
      <c r="F772" s="119" t="s">
        <v>111</v>
      </c>
      <c r="G772" s="169" t="s">
        <v>111</v>
      </c>
      <c r="H772" s="1020" t="s">
        <v>111</v>
      </c>
    </row>
    <row r="773" ht="18" customHeight="1" x14ac:dyDescent="0.2" s="613" customFormat="1">
      <c r="B773" s="1013" t="s">
        <v>872</v>
      </c>
      <c r="C773" s="914"/>
      <c r="D773" s="1018" t="s">
        <v>525</v>
      </c>
      <c r="E773" s="1019" t="s">
        <v>111</v>
      </c>
      <c r="F773" s="119" t="s">
        <v>111</v>
      </c>
      <c r="G773" s="169" t="s">
        <v>111</v>
      </c>
      <c r="H773" s="1020" t="s">
        <v>111</v>
      </c>
    </row>
    <row r="774" ht="18" customHeight="1" x14ac:dyDescent="0.2" s="613" customFormat="1">
      <c r="B774" s="1013" t="s">
        <v>873</v>
      </c>
      <c r="C774" s="914"/>
      <c r="D774" s="1018" t="s">
        <v>525</v>
      </c>
      <c r="E774" s="1019" t="s">
        <v>111</v>
      </c>
      <c r="F774" s="119" t="s">
        <v>111</v>
      </c>
      <c r="G774" s="169" t="s">
        <v>111</v>
      </c>
      <c r="H774" s="1020" t="s">
        <v>111</v>
      </c>
    </row>
    <row r="775" ht="18" customHeight="1" x14ac:dyDescent="0.2" s="613" customFormat="1">
      <c r="B775" s="1013" t="s">
        <v>874</v>
      </c>
      <c r="C775" s="914"/>
      <c r="D775" s="1018" t="s">
        <v>525</v>
      </c>
      <c r="E775" s="1019" t="s">
        <v>111</v>
      </c>
      <c r="F775" s="119" t="s">
        <v>111</v>
      </c>
      <c r="G775" s="169" t="s">
        <v>111</v>
      </c>
      <c r="H775" s="1020" t="s">
        <v>111</v>
      </c>
    </row>
    <row r="776" ht="18" customHeight="1" x14ac:dyDescent="0.2" s="613" customFormat="1">
      <c r="B776" s="1013" t="s">
        <v>875</v>
      </c>
      <c r="C776" s="914"/>
      <c r="D776" s="1018" t="s">
        <v>525</v>
      </c>
      <c r="E776" s="1019" t="s">
        <v>111</v>
      </c>
      <c r="F776" s="119" t="s">
        <v>111</v>
      </c>
      <c r="G776" s="169" t="s">
        <v>111</v>
      </c>
      <c r="H776" s="1020" t="s">
        <v>111</v>
      </c>
    </row>
    <row r="777" ht="18" customHeight="1" x14ac:dyDescent="0.2" s="613" customFormat="1">
      <c r="B777" s="1013" t="s">
        <v>876</v>
      </c>
      <c r="C777" s="914"/>
      <c r="D777" s="1018" t="s">
        <v>525</v>
      </c>
      <c r="E777" s="1019" t="s">
        <v>111</v>
      </c>
      <c r="F777" s="119" t="s">
        <v>111</v>
      </c>
      <c r="G777" s="169" t="s">
        <v>111</v>
      </c>
      <c r="H777" s="1020" t="s">
        <v>111</v>
      </c>
    </row>
    <row r="778" ht="18" customHeight="1" x14ac:dyDescent="0.2" s="613" customFormat="1">
      <c r="B778" s="1013" t="s">
        <v>877</v>
      </c>
      <c r="C778" s="914"/>
      <c r="D778" s="1018" t="s">
        <v>525</v>
      </c>
      <c r="E778" s="1019" t="s">
        <v>111</v>
      </c>
      <c r="F778" s="119" t="s">
        <v>111</v>
      </c>
      <c r="G778" s="169" t="s">
        <v>111</v>
      </c>
      <c r="H778" s="1020" t="s">
        <v>111</v>
      </c>
    </row>
    <row r="779" ht="18" customHeight="1" x14ac:dyDescent="0.2" s="613" customFormat="1">
      <c r="B779" s="1013" t="s">
        <v>878</v>
      </c>
      <c r="C779" s="914"/>
      <c r="D779" s="1018" t="s">
        <v>525</v>
      </c>
      <c r="E779" s="1019" t="s">
        <v>111</v>
      </c>
      <c r="F779" s="119" t="s">
        <v>111</v>
      </c>
      <c r="G779" s="169" t="s">
        <v>111</v>
      </c>
      <c r="H779" s="1020" t="s">
        <v>111</v>
      </c>
    </row>
    <row r="780" ht="18" customHeight="1" x14ac:dyDescent="0.2" s="613" customFormat="1">
      <c r="B780" s="1013" t="s">
        <v>879</v>
      </c>
      <c r="C780" s="914"/>
      <c r="D780" s="1018" t="s">
        <v>525</v>
      </c>
      <c r="E780" s="1019" t="s">
        <v>111</v>
      </c>
      <c r="F780" s="119" t="s">
        <v>111</v>
      </c>
      <c r="G780" s="169" t="s">
        <v>111</v>
      </c>
      <c r="H780" s="1020" t="s">
        <v>111</v>
      </c>
    </row>
    <row r="781" ht="18" customHeight="1" x14ac:dyDescent="0.2" s="613" customFormat="1">
      <c r="B781" s="1013" t="s">
        <v>880</v>
      </c>
      <c r="C781" s="914"/>
      <c r="D781" s="1018" t="s">
        <v>525</v>
      </c>
      <c r="E781" s="1019" t="s">
        <v>111</v>
      </c>
      <c r="F781" s="119" t="s">
        <v>111</v>
      </c>
      <c r="G781" s="169" t="s">
        <v>111</v>
      </c>
      <c r="H781" s="1020" t="s">
        <v>111</v>
      </c>
    </row>
    <row r="782" ht="18" customHeight="1" x14ac:dyDescent="0.2" s="613" customFormat="1">
      <c r="B782" s="1013" t="s">
        <v>881</v>
      </c>
      <c r="C782" s="914"/>
      <c r="D782" s="1018" t="s">
        <v>525</v>
      </c>
      <c r="E782" s="1019" t="s">
        <v>111</v>
      </c>
      <c r="F782" s="119" t="s">
        <v>111</v>
      </c>
      <c r="G782" s="169" t="s">
        <v>111</v>
      </c>
      <c r="H782" s="1020" t="s">
        <v>111</v>
      </c>
    </row>
    <row r="783" ht="18" customHeight="1" x14ac:dyDescent="0.2" s="613" customFormat="1">
      <c r="B783" s="1013" t="s">
        <v>937</v>
      </c>
      <c r="C783" s="914"/>
      <c r="D783" s="1018" t="s">
        <v>525</v>
      </c>
      <c r="E783" s="1019" t="s">
        <v>111</v>
      </c>
      <c r="F783" s="119" t="s">
        <v>111</v>
      </c>
      <c r="G783" s="169" t="s">
        <v>111</v>
      </c>
      <c r="H783" s="1020" t="s">
        <v>111</v>
      </c>
    </row>
    <row r="784" ht="18" customHeight="1" x14ac:dyDescent="0.2" s="613" customFormat="1">
      <c r="B784" s="1013" t="s">
        <v>938</v>
      </c>
      <c r="C784" s="914"/>
      <c r="D784" s="1018" t="s">
        <v>525</v>
      </c>
      <c r="E784" s="1019" t="s">
        <v>111</v>
      </c>
      <c r="F784" s="119" t="s">
        <v>111</v>
      </c>
      <c r="G784" s="169" t="s">
        <v>111</v>
      </c>
      <c r="H784" s="1020" t="s">
        <v>111</v>
      </c>
    </row>
    <row r="785" ht="18" customHeight="1" x14ac:dyDescent="0.2" s="613" customFormat="1">
      <c r="B785" s="1013" t="s">
        <v>939</v>
      </c>
      <c r="C785" s="914"/>
      <c r="D785" s="1018" t="s">
        <v>525</v>
      </c>
      <c r="E785" s="1019" t="s">
        <v>111</v>
      </c>
      <c r="F785" s="119" t="s">
        <v>111</v>
      </c>
      <c r="G785" s="169" t="s">
        <v>111</v>
      </c>
      <c r="H785" s="1020" t="s">
        <v>111</v>
      </c>
    </row>
    <row r="786" ht="18" customHeight="1" x14ac:dyDescent="0.2" s="613" customFormat="1">
      <c r="B786" s="1013" t="s">
        <v>940</v>
      </c>
      <c r="C786" s="914"/>
      <c r="D786" s="1018" t="s">
        <v>525</v>
      </c>
      <c r="E786" s="1019" t="s">
        <v>111</v>
      </c>
      <c r="F786" s="119" t="s">
        <v>111</v>
      </c>
      <c r="G786" s="169" t="s">
        <v>111</v>
      </c>
      <c r="H786" s="1020" t="s">
        <v>111</v>
      </c>
    </row>
    <row r="787" ht="18" customHeight="1" x14ac:dyDescent="0.2" s="613" customFormat="1">
      <c r="B787" s="1013" t="s">
        <v>941</v>
      </c>
      <c r="C787" s="914"/>
      <c r="D787" s="1018" t="s">
        <v>525</v>
      </c>
      <c r="E787" s="1019" t="s">
        <v>111</v>
      </c>
      <c r="F787" s="119" t="s">
        <v>111</v>
      </c>
      <c r="G787" s="169" t="s">
        <v>111</v>
      </c>
      <c r="H787" s="1020" t="s">
        <v>111</v>
      </c>
    </row>
    <row r="788" ht="18" customHeight="1" x14ac:dyDescent="0.2" s="613" customFormat="1">
      <c r="B788" s="1013" t="s">
        <v>942</v>
      </c>
      <c r="C788" s="914"/>
      <c r="D788" s="1018" t="s">
        <v>525</v>
      </c>
      <c r="E788" s="1019" t="s">
        <v>111</v>
      </c>
      <c r="F788" s="119" t="s">
        <v>111</v>
      </c>
      <c r="G788" s="169" t="s">
        <v>111</v>
      </c>
      <c r="H788" s="1020" t="s">
        <v>111</v>
      </c>
    </row>
    <row r="789" ht="18" customHeight="1" x14ac:dyDescent="0.2" s="613" customFormat="1">
      <c r="B789" s="1013" t="s">
        <v>943</v>
      </c>
      <c r="C789" s="914"/>
      <c r="D789" s="1018" t="s">
        <v>525</v>
      </c>
      <c r="E789" s="1019" t="s">
        <v>111</v>
      </c>
      <c r="F789" s="119" t="s">
        <v>111</v>
      </c>
      <c r="G789" s="169" t="s">
        <v>111</v>
      </c>
      <c r="H789" s="1020" t="s">
        <v>111</v>
      </c>
    </row>
    <row r="790" ht="18" customHeight="1" x14ac:dyDescent="0.2" s="613" customFormat="1">
      <c r="B790" s="1013" t="s">
        <v>944</v>
      </c>
      <c r="C790" s="914"/>
      <c r="D790" s="1018" t="s">
        <v>525</v>
      </c>
      <c r="E790" s="1019" t="s">
        <v>111</v>
      </c>
      <c r="F790" s="119" t="s">
        <v>111</v>
      </c>
      <c r="G790" s="169" t="s">
        <v>111</v>
      </c>
      <c r="H790" s="1020" t="s">
        <v>111</v>
      </c>
    </row>
    <row r="791" ht="18" customHeight="1" x14ac:dyDescent="0.2" s="613" customFormat="1">
      <c r="B791" s="1013" t="s">
        <v>945</v>
      </c>
      <c r="C791" s="914"/>
      <c r="D791" s="1018" t="s">
        <v>525</v>
      </c>
      <c r="E791" s="1019" t="s">
        <v>111</v>
      </c>
      <c r="F791" s="119" t="s">
        <v>111</v>
      </c>
      <c r="G791" s="169" t="s">
        <v>111</v>
      </c>
      <c r="H791" s="1020" t="s">
        <v>111</v>
      </c>
    </row>
    <row r="792" ht="18" customHeight="1" x14ac:dyDescent="0.2" s="613" customFormat="1">
      <c r="B792" s="1013" t="s">
        <v>946</v>
      </c>
      <c r="C792" s="914"/>
      <c r="D792" s="1018" t="s">
        <v>525</v>
      </c>
      <c r="E792" s="1019" t="s">
        <v>111</v>
      </c>
      <c r="F792" s="119" t="s">
        <v>111</v>
      </c>
      <c r="G792" s="169" t="s">
        <v>111</v>
      </c>
      <c r="H792" s="1020" t="s">
        <v>111</v>
      </c>
    </row>
    <row r="793" ht="18" customHeight="1" x14ac:dyDescent="0.2" s="613" customFormat="1">
      <c r="B793" s="1013" t="s">
        <v>947</v>
      </c>
      <c r="C793" s="914"/>
      <c r="D793" s="1018" t="s">
        <v>525</v>
      </c>
      <c r="E793" s="1019" t="s">
        <v>111</v>
      </c>
      <c r="F793" s="119" t="s">
        <v>111</v>
      </c>
      <c r="G793" s="169" t="s">
        <v>111</v>
      </c>
      <c r="H793" s="1020" t="s">
        <v>111</v>
      </c>
    </row>
    <row r="794" ht="18" customHeight="1" x14ac:dyDescent="0.2" s="613" customFormat="1">
      <c r="B794" s="1013" t="s">
        <v>948</v>
      </c>
      <c r="C794" s="914"/>
      <c r="D794" s="1018" t="s">
        <v>525</v>
      </c>
      <c r="E794" s="1019" t="s">
        <v>111</v>
      </c>
      <c r="F794" s="119" t="s">
        <v>111</v>
      </c>
      <c r="G794" s="169" t="s">
        <v>111</v>
      </c>
      <c r="H794" s="1020" t="s">
        <v>111</v>
      </c>
    </row>
    <row r="795" ht="18" customHeight="1" x14ac:dyDescent="0.2" s="613" customFormat="1">
      <c r="B795" s="1013" t="s">
        <v>949</v>
      </c>
      <c r="C795" s="914"/>
      <c r="D795" s="1018" t="s">
        <v>525</v>
      </c>
      <c r="E795" s="1019" t="s">
        <v>111</v>
      </c>
      <c r="F795" s="119" t="s">
        <v>111</v>
      </c>
      <c r="G795" s="169" t="s">
        <v>111</v>
      </c>
      <c r="H795" s="1020" t="s">
        <v>111</v>
      </c>
    </row>
    <row r="796" ht="18" customHeight="1" x14ac:dyDescent="0.2" s="613" customFormat="1">
      <c r="B796" s="1013" t="s">
        <v>950</v>
      </c>
      <c r="C796" s="914"/>
      <c r="D796" s="1018" t="s">
        <v>525</v>
      </c>
      <c r="E796" s="1019" t="s">
        <v>111</v>
      </c>
      <c r="F796" s="119" t="s">
        <v>111</v>
      </c>
      <c r="G796" s="169" t="s">
        <v>111</v>
      </c>
      <c r="H796" s="1020" t="s">
        <v>111</v>
      </c>
    </row>
    <row r="797" ht="18" customHeight="1" x14ac:dyDescent="0.2">
      <c r="B797" s="912" t="s">
        <v>977</v>
      </c>
      <c r="C797" s="914"/>
      <c r="D797" s="282"/>
      <c r="E797" s="150"/>
      <c r="F797" s="150"/>
      <c r="G797" s="150"/>
      <c r="H797" s="1032"/>
    </row>
    <row r="798" ht="18" customHeight="1" x14ac:dyDescent="0.2">
      <c r="B798" s="1013" t="s">
        <v>863</v>
      </c>
      <c r="C798" s="914"/>
      <c r="D798" s="282"/>
      <c r="E798" s="150"/>
      <c r="F798" s="150"/>
      <c r="G798" s="124" t="s">
        <v>111</v>
      </c>
      <c r="H798" s="1011" t="s">
        <v>111</v>
      </c>
    </row>
    <row r="799" ht="18" customHeight="1" x14ac:dyDescent="0.2">
      <c r="B799" s="1013" t="s">
        <v>864</v>
      </c>
      <c r="C799" s="914"/>
      <c r="D799" s="282"/>
      <c r="E799" s="150"/>
      <c r="F799" s="150"/>
      <c r="G799" s="124" t="s">
        <v>111</v>
      </c>
      <c r="H799" s="1011" t="s">
        <v>111</v>
      </c>
    </row>
    <row r="800" ht="18" customHeight="1" x14ac:dyDescent="0.2">
      <c r="B800" s="1013" t="s">
        <v>865</v>
      </c>
      <c r="C800" s="914"/>
      <c r="D800" s="282"/>
      <c r="E800" s="150"/>
      <c r="F800" s="150"/>
      <c r="G800" s="124" t="s">
        <v>111</v>
      </c>
      <c r="H800" s="1011" t="s">
        <v>111</v>
      </c>
    </row>
    <row r="801" ht="18" customHeight="1" x14ac:dyDescent="0.2">
      <c r="B801" s="1013" t="s">
        <v>866</v>
      </c>
      <c r="C801" s="914"/>
      <c r="D801" s="282"/>
      <c r="E801" s="150"/>
      <c r="F801" s="150"/>
      <c r="G801" s="124" t="s">
        <v>111</v>
      </c>
      <c r="H801" s="1011" t="s">
        <v>111</v>
      </c>
    </row>
    <row r="802" ht="18" customHeight="1" x14ac:dyDescent="0.2">
      <c r="B802" s="1013" t="s">
        <v>867</v>
      </c>
      <c r="C802" s="914"/>
      <c r="D802" s="282"/>
      <c r="E802" s="150"/>
      <c r="F802" s="150"/>
      <c r="G802" s="124" t="s">
        <v>111</v>
      </c>
      <c r="H802" s="1011" t="s">
        <v>111</v>
      </c>
    </row>
    <row r="803" ht="18" customHeight="1" x14ac:dyDescent="0.2">
      <c r="B803" s="1013" t="s">
        <v>868</v>
      </c>
      <c r="C803" s="914"/>
      <c r="D803" s="282"/>
      <c r="E803" s="150"/>
      <c r="F803" s="150"/>
      <c r="G803" s="124" t="s">
        <v>111</v>
      </c>
      <c r="H803" s="1011" t="s">
        <v>111</v>
      </c>
    </row>
    <row r="804" ht="18" customHeight="1" x14ac:dyDescent="0.2">
      <c r="B804" s="1013" t="s">
        <v>869</v>
      </c>
      <c r="C804" s="914"/>
      <c r="D804" s="282"/>
      <c r="E804" s="150"/>
      <c r="F804" s="150"/>
      <c r="G804" s="124" t="s">
        <v>111</v>
      </c>
      <c r="H804" s="1011" t="s">
        <v>111</v>
      </c>
    </row>
    <row r="805" ht="18" customHeight="1" x14ac:dyDescent="0.2">
      <c r="B805" s="1013" t="s">
        <v>870</v>
      </c>
      <c r="C805" s="914"/>
      <c r="D805" s="282"/>
      <c r="E805" s="150"/>
      <c r="F805" s="150"/>
      <c r="G805" s="124" t="s">
        <v>111</v>
      </c>
      <c r="H805" s="1011" t="s">
        <v>111</v>
      </c>
    </row>
    <row r="806" ht="18" customHeight="1" x14ac:dyDescent="0.2">
      <c r="B806" s="1013" t="s">
        <v>871</v>
      </c>
      <c r="C806" s="914"/>
      <c r="D806" s="282"/>
      <c r="E806" s="150"/>
      <c r="F806" s="150"/>
      <c r="G806" s="124" t="s">
        <v>111</v>
      </c>
      <c r="H806" s="1011" t="s">
        <v>111</v>
      </c>
    </row>
    <row r="807" ht="18" customHeight="1" x14ac:dyDescent="0.2">
      <c r="B807" s="1013" t="s">
        <v>872</v>
      </c>
      <c r="C807" s="914"/>
      <c r="D807" s="282"/>
      <c r="E807" s="150"/>
      <c r="F807" s="150"/>
      <c r="G807" s="124" t="s">
        <v>111</v>
      </c>
      <c r="H807" s="1011" t="s">
        <v>111</v>
      </c>
    </row>
    <row r="808" ht="18" customHeight="1" x14ac:dyDescent="0.2">
      <c r="B808" s="1013" t="s">
        <v>873</v>
      </c>
      <c r="C808" s="914"/>
      <c r="D808" s="282"/>
      <c r="E808" s="150"/>
      <c r="F808" s="150"/>
      <c r="G808" s="124" t="s">
        <v>111</v>
      </c>
      <c r="H808" s="1011" t="s">
        <v>111</v>
      </c>
    </row>
    <row r="809" ht="18" customHeight="1" x14ac:dyDescent="0.2">
      <c r="B809" s="1013" t="s">
        <v>874</v>
      </c>
      <c r="C809" s="914"/>
      <c r="D809" s="282"/>
      <c r="E809" s="150"/>
      <c r="F809" s="150"/>
      <c r="G809" s="124" t="s">
        <v>111</v>
      </c>
      <c r="H809" s="1011" t="s">
        <v>111</v>
      </c>
    </row>
    <row r="810" ht="18" customHeight="1" x14ac:dyDescent="0.2">
      <c r="B810" s="1013" t="s">
        <v>875</v>
      </c>
      <c r="C810" s="914"/>
      <c r="D810" s="282"/>
      <c r="E810" s="150"/>
      <c r="F810" s="150"/>
      <c r="G810" s="124" t="s">
        <v>111</v>
      </c>
      <c r="H810" s="1011" t="s">
        <v>111</v>
      </c>
    </row>
    <row r="811" ht="18" customHeight="1" x14ac:dyDescent="0.2">
      <c r="B811" s="1013" t="s">
        <v>876</v>
      </c>
      <c r="C811" s="914"/>
      <c r="D811" s="282"/>
      <c r="E811" s="150"/>
      <c r="F811" s="150"/>
      <c r="G811" s="124" t="s">
        <v>111</v>
      </c>
      <c r="H811" s="1011" t="s">
        <v>111</v>
      </c>
    </row>
    <row r="812" ht="18" customHeight="1" x14ac:dyDescent="0.2">
      <c r="B812" s="1013" t="s">
        <v>877</v>
      </c>
      <c r="C812" s="914"/>
      <c r="D812" s="282"/>
      <c r="E812" s="150"/>
      <c r="F812" s="150"/>
      <c r="G812" s="124" t="s">
        <v>111</v>
      </c>
      <c r="H812" s="1011" t="s">
        <v>111</v>
      </c>
    </row>
    <row r="813" ht="18" customHeight="1" x14ac:dyDescent="0.2">
      <c r="B813" s="1013" t="s">
        <v>878</v>
      </c>
      <c r="C813" s="914"/>
      <c r="D813" s="282"/>
      <c r="E813" s="150"/>
      <c r="F813" s="150"/>
      <c r="G813" s="124" t="s">
        <v>111</v>
      </c>
      <c r="H813" s="1011" t="s">
        <v>111</v>
      </c>
    </row>
    <row r="814" ht="18" customHeight="1" x14ac:dyDescent="0.2">
      <c r="B814" s="1013" t="s">
        <v>879</v>
      </c>
      <c r="C814" s="914"/>
      <c r="D814" s="282"/>
      <c r="E814" s="150"/>
      <c r="F814" s="150"/>
      <c r="G814" s="124" t="s">
        <v>111</v>
      </c>
      <c r="H814" s="1011" t="s">
        <v>111</v>
      </c>
    </row>
    <row r="815" ht="18" customHeight="1" x14ac:dyDescent="0.2">
      <c r="B815" s="1013" t="s">
        <v>880</v>
      </c>
      <c r="C815" s="914"/>
      <c r="D815" s="282"/>
      <c r="E815" s="150"/>
      <c r="F815" s="150"/>
      <c r="G815" s="124" t="s">
        <v>111</v>
      </c>
      <c r="H815" s="1011" t="s">
        <v>111</v>
      </c>
    </row>
    <row r="816" ht="18" customHeight="1" x14ac:dyDescent="0.2">
      <c r="B816" s="1013" t="s">
        <v>881</v>
      </c>
      <c r="C816" s="914"/>
      <c r="D816" s="282"/>
      <c r="E816" s="150"/>
      <c r="F816" s="150"/>
      <c r="G816" s="124" t="s">
        <v>111</v>
      </c>
      <c r="H816" s="1011" t="s">
        <v>111</v>
      </c>
    </row>
    <row r="817" ht="18" customHeight="1" x14ac:dyDescent="0.2">
      <c r="B817" s="1013" t="s">
        <v>937</v>
      </c>
      <c r="C817" s="914"/>
      <c r="D817" s="282"/>
      <c r="E817" s="150"/>
      <c r="F817" s="150"/>
      <c r="G817" s="124" t="s">
        <v>111</v>
      </c>
      <c r="H817" s="1011" t="s">
        <v>111</v>
      </c>
    </row>
    <row r="818" ht="18" customHeight="1" x14ac:dyDescent="0.2">
      <c r="B818" s="1013" t="s">
        <v>938</v>
      </c>
      <c r="C818" s="914"/>
      <c r="D818" s="282"/>
      <c r="E818" s="150"/>
      <c r="F818" s="150"/>
      <c r="G818" s="124" t="s">
        <v>111</v>
      </c>
      <c r="H818" s="1011" t="s">
        <v>111</v>
      </c>
    </row>
    <row r="819" ht="18" customHeight="1" x14ac:dyDescent="0.2">
      <c r="B819" s="1013" t="s">
        <v>939</v>
      </c>
      <c r="C819" s="914"/>
      <c r="D819" s="282"/>
      <c r="E819" s="150"/>
      <c r="F819" s="150"/>
      <c r="G819" s="124" t="s">
        <v>111</v>
      </c>
      <c r="H819" s="1011" t="s">
        <v>111</v>
      </c>
    </row>
    <row r="820" ht="18" customHeight="1" x14ac:dyDescent="0.2">
      <c r="B820" s="1013" t="s">
        <v>940</v>
      </c>
      <c r="C820" s="914"/>
      <c r="D820" s="282"/>
      <c r="E820" s="150"/>
      <c r="F820" s="150"/>
      <c r="G820" s="124" t="s">
        <v>111</v>
      </c>
      <c r="H820" s="1011" t="s">
        <v>111</v>
      </c>
    </row>
    <row r="821" ht="18" customHeight="1" x14ac:dyDescent="0.2">
      <c r="B821" s="1013" t="s">
        <v>941</v>
      </c>
      <c r="C821" s="914"/>
      <c r="D821" s="282"/>
      <c r="E821" s="150"/>
      <c r="F821" s="150"/>
      <c r="G821" s="124" t="s">
        <v>111</v>
      </c>
      <c r="H821" s="1011" t="s">
        <v>111</v>
      </c>
    </row>
    <row r="822" ht="18" customHeight="1" x14ac:dyDescent="0.2">
      <c r="B822" s="1013" t="s">
        <v>942</v>
      </c>
      <c r="C822" s="914"/>
      <c r="D822" s="282"/>
      <c r="E822" s="150"/>
      <c r="F822" s="150"/>
      <c r="G822" s="124" t="s">
        <v>111</v>
      </c>
      <c r="H822" s="1011" t="s">
        <v>111</v>
      </c>
    </row>
    <row r="823" ht="18" customHeight="1" x14ac:dyDescent="0.2">
      <c r="B823" s="1013" t="s">
        <v>943</v>
      </c>
      <c r="C823" s="914"/>
      <c r="D823" s="282"/>
      <c r="E823" s="150"/>
      <c r="F823" s="150"/>
      <c r="G823" s="124" t="s">
        <v>111</v>
      </c>
      <c r="H823" s="1011" t="s">
        <v>111</v>
      </c>
    </row>
    <row r="824" ht="18" customHeight="1" x14ac:dyDescent="0.2">
      <c r="B824" s="1013" t="s">
        <v>944</v>
      </c>
      <c r="C824" s="914"/>
      <c r="D824" s="282"/>
      <c r="E824" s="150"/>
      <c r="F824" s="150"/>
      <c r="G824" s="124" t="s">
        <v>111</v>
      </c>
      <c r="H824" s="1011" t="s">
        <v>111</v>
      </c>
    </row>
    <row r="825" ht="18" customHeight="1" x14ac:dyDescent="0.2">
      <c r="B825" s="1013" t="s">
        <v>945</v>
      </c>
      <c r="C825" s="914"/>
      <c r="D825" s="282"/>
      <c r="E825" s="150"/>
      <c r="F825" s="150"/>
      <c r="G825" s="124" t="s">
        <v>111</v>
      </c>
      <c r="H825" s="1011" t="s">
        <v>111</v>
      </c>
    </row>
    <row r="826" ht="18" customHeight="1" x14ac:dyDescent="0.2">
      <c r="B826" s="1013" t="s">
        <v>946</v>
      </c>
      <c r="C826" s="914"/>
      <c r="D826" s="282"/>
      <c r="E826" s="150"/>
      <c r="F826" s="150"/>
      <c r="G826" s="124" t="s">
        <v>111</v>
      </c>
      <c r="H826" s="1011" t="s">
        <v>111</v>
      </c>
    </row>
    <row r="827" ht="18" customHeight="1" x14ac:dyDescent="0.2">
      <c r="B827" s="1013" t="s">
        <v>947</v>
      </c>
      <c r="C827" s="914"/>
      <c r="D827" s="282"/>
      <c r="E827" s="150"/>
      <c r="F827" s="150"/>
      <c r="G827" s="124" t="s">
        <v>111</v>
      </c>
      <c r="H827" s="1011" t="s">
        <v>111</v>
      </c>
    </row>
    <row r="828" ht="18" customHeight="1" x14ac:dyDescent="0.2">
      <c r="B828" s="1013" t="s">
        <v>948</v>
      </c>
      <c r="C828" s="914"/>
      <c r="D828" s="282"/>
      <c r="E828" s="150"/>
      <c r="F828" s="150"/>
      <c r="G828" s="124" t="s">
        <v>111</v>
      </c>
      <c r="H828" s="1011" t="s">
        <v>111</v>
      </c>
    </row>
    <row r="829" ht="18" customHeight="1" x14ac:dyDescent="0.2">
      <c r="B829" s="1013" t="s">
        <v>949</v>
      </c>
      <c r="C829" s="914"/>
      <c r="D829" s="282"/>
      <c r="E829" s="150"/>
      <c r="F829" s="150"/>
      <c r="G829" s="124" t="s">
        <v>111</v>
      </c>
      <c r="H829" s="1011" t="s">
        <v>111</v>
      </c>
    </row>
    <row r="830" ht="18" customHeight="1" x14ac:dyDescent="0.2">
      <c r="B830" s="1013" t="s">
        <v>950</v>
      </c>
      <c r="C830" s="914"/>
      <c r="D830" s="282"/>
      <c r="E830" s="150"/>
      <c r="F830" s="150"/>
      <c r="G830" s="124" t="s">
        <v>111</v>
      </c>
      <c r="H830" s="1011" t="s">
        <v>111</v>
      </c>
    </row>
    <row r="831" ht="18" customHeight="1" x14ac:dyDescent="0.2">
      <c r="B831" s="1014" t="s">
        <v>978</v>
      </c>
      <c r="C831" s="914"/>
      <c r="D831" s="1022"/>
      <c r="E831" s="49"/>
      <c r="F831" s="140"/>
      <c r="G831" s="140"/>
      <c r="H831" s="1031"/>
    </row>
    <row r="832" ht="18" customHeight="1" x14ac:dyDescent="0.2" s="613" customFormat="1">
      <c r="B832" s="1015" t="s">
        <v>863</v>
      </c>
      <c r="C832" s="914"/>
      <c r="D832" s="1018" t="s">
        <v>525</v>
      </c>
      <c r="E832" s="1019" t="s">
        <v>111</v>
      </c>
      <c r="F832" s="119" t="s">
        <v>111</v>
      </c>
      <c r="G832" s="169" t="s">
        <v>111</v>
      </c>
      <c r="H832" s="1020" t="s">
        <v>111</v>
      </c>
    </row>
    <row r="833" ht="18" customHeight="1" x14ac:dyDescent="0.2" s="613" customFormat="1">
      <c r="B833" s="1015" t="s">
        <v>864</v>
      </c>
      <c r="C833" s="914"/>
      <c r="D833" s="1018" t="s">
        <v>525</v>
      </c>
      <c r="E833" s="1019" t="s">
        <v>111</v>
      </c>
      <c r="F833" s="119" t="s">
        <v>111</v>
      </c>
      <c r="G833" s="169" t="s">
        <v>111</v>
      </c>
      <c r="H833" s="1020" t="s">
        <v>111</v>
      </c>
    </row>
    <row r="834" ht="18" customHeight="1" x14ac:dyDescent="0.2" s="613" customFormat="1">
      <c r="B834" s="1015" t="s">
        <v>865</v>
      </c>
      <c r="C834" s="914"/>
      <c r="D834" s="1018" t="s">
        <v>525</v>
      </c>
      <c r="E834" s="1019" t="s">
        <v>111</v>
      </c>
      <c r="F834" s="119" t="s">
        <v>111</v>
      </c>
      <c r="G834" s="169" t="s">
        <v>111</v>
      </c>
      <c r="H834" s="1020" t="s">
        <v>111</v>
      </c>
    </row>
    <row r="835" ht="18" customHeight="1" x14ac:dyDescent="0.2" s="613" customFormat="1">
      <c r="B835" s="1015" t="s">
        <v>866</v>
      </c>
      <c r="C835" s="914"/>
      <c r="D835" s="1018" t="s">
        <v>525</v>
      </c>
      <c r="E835" s="1019" t="s">
        <v>111</v>
      </c>
      <c r="F835" s="119" t="s">
        <v>111</v>
      </c>
      <c r="G835" s="169" t="s">
        <v>111</v>
      </c>
      <c r="H835" s="1020" t="s">
        <v>111</v>
      </c>
    </row>
    <row r="836" ht="18" customHeight="1" x14ac:dyDescent="0.2" s="613" customFormat="1">
      <c r="B836" s="1015" t="s">
        <v>867</v>
      </c>
      <c r="C836" s="914"/>
      <c r="D836" s="1018" t="s">
        <v>525</v>
      </c>
      <c r="E836" s="1019" t="s">
        <v>111</v>
      </c>
      <c r="F836" s="119" t="s">
        <v>111</v>
      </c>
      <c r="G836" s="169" t="s">
        <v>111</v>
      </c>
      <c r="H836" s="1020" t="s">
        <v>111</v>
      </c>
    </row>
    <row r="837" ht="18" customHeight="1" x14ac:dyDescent="0.2" s="613" customFormat="1">
      <c r="B837" s="1015" t="s">
        <v>868</v>
      </c>
      <c r="C837" s="914"/>
      <c r="D837" s="1018" t="s">
        <v>525</v>
      </c>
      <c r="E837" s="1019" t="s">
        <v>111</v>
      </c>
      <c r="F837" s="119" t="s">
        <v>111</v>
      </c>
      <c r="G837" s="169" t="s">
        <v>111</v>
      </c>
      <c r="H837" s="1020" t="s">
        <v>111</v>
      </c>
    </row>
    <row r="838" ht="18" customHeight="1" x14ac:dyDescent="0.2" s="613" customFormat="1">
      <c r="B838" s="1015" t="s">
        <v>869</v>
      </c>
      <c r="C838" s="914"/>
      <c r="D838" s="1018" t="s">
        <v>525</v>
      </c>
      <c r="E838" s="1019" t="s">
        <v>111</v>
      </c>
      <c r="F838" s="119" t="s">
        <v>111</v>
      </c>
      <c r="G838" s="169" t="s">
        <v>111</v>
      </c>
      <c r="H838" s="1020" t="s">
        <v>111</v>
      </c>
    </row>
    <row r="839" ht="18" customHeight="1" x14ac:dyDescent="0.2" s="613" customFormat="1">
      <c r="B839" s="1015" t="s">
        <v>870</v>
      </c>
      <c r="C839" s="914"/>
      <c r="D839" s="1018" t="s">
        <v>525</v>
      </c>
      <c r="E839" s="1019" t="s">
        <v>111</v>
      </c>
      <c r="F839" s="119" t="s">
        <v>111</v>
      </c>
      <c r="G839" s="169" t="s">
        <v>111</v>
      </c>
      <c r="H839" s="1020" t="s">
        <v>111</v>
      </c>
    </row>
    <row r="840" ht="18" customHeight="1" x14ac:dyDescent="0.2" s="613" customFormat="1">
      <c r="B840" s="1015" t="s">
        <v>871</v>
      </c>
      <c r="C840" s="914"/>
      <c r="D840" s="1018" t="s">
        <v>525</v>
      </c>
      <c r="E840" s="1019" t="s">
        <v>111</v>
      </c>
      <c r="F840" s="119" t="s">
        <v>111</v>
      </c>
      <c r="G840" s="169" t="s">
        <v>111</v>
      </c>
      <c r="H840" s="1020" t="s">
        <v>111</v>
      </c>
    </row>
    <row r="841" ht="18" customHeight="1" x14ac:dyDescent="0.2" s="613" customFormat="1">
      <c r="B841" s="1015" t="s">
        <v>872</v>
      </c>
      <c r="C841" s="914"/>
      <c r="D841" s="1018" t="s">
        <v>525</v>
      </c>
      <c r="E841" s="1019" t="s">
        <v>111</v>
      </c>
      <c r="F841" s="119" t="s">
        <v>111</v>
      </c>
      <c r="G841" s="169" t="s">
        <v>111</v>
      </c>
      <c r="H841" s="1020" t="s">
        <v>111</v>
      </c>
    </row>
    <row r="842" ht="18" customHeight="1" x14ac:dyDescent="0.2" s="613" customFormat="1">
      <c r="B842" s="1015" t="s">
        <v>873</v>
      </c>
      <c r="C842" s="914"/>
      <c r="D842" s="1018" t="s">
        <v>525</v>
      </c>
      <c r="E842" s="1019" t="s">
        <v>111</v>
      </c>
      <c r="F842" s="119" t="s">
        <v>111</v>
      </c>
      <c r="G842" s="169" t="s">
        <v>111</v>
      </c>
      <c r="H842" s="1020" t="s">
        <v>111</v>
      </c>
    </row>
    <row r="843" ht="18" customHeight="1" x14ac:dyDescent="0.2" s="613" customFormat="1">
      <c r="B843" s="1015" t="s">
        <v>874</v>
      </c>
      <c r="C843" s="914"/>
      <c r="D843" s="1018" t="s">
        <v>525</v>
      </c>
      <c r="E843" s="1019" t="s">
        <v>111</v>
      </c>
      <c r="F843" s="119" t="s">
        <v>111</v>
      </c>
      <c r="G843" s="169" t="s">
        <v>111</v>
      </c>
      <c r="H843" s="1020" t="s">
        <v>111</v>
      </c>
    </row>
    <row r="844" ht="18" customHeight="1" x14ac:dyDescent="0.2" s="613" customFormat="1">
      <c r="B844" s="1015" t="s">
        <v>875</v>
      </c>
      <c r="C844" s="914"/>
      <c r="D844" s="1018" t="s">
        <v>525</v>
      </c>
      <c r="E844" s="1019" t="s">
        <v>111</v>
      </c>
      <c r="F844" s="119" t="s">
        <v>111</v>
      </c>
      <c r="G844" s="169" t="s">
        <v>111</v>
      </c>
      <c r="H844" s="1020" t="s">
        <v>111</v>
      </c>
    </row>
    <row r="845" ht="18" customHeight="1" x14ac:dyDescent="0.2" s="613" customFormat="1">
      <c r="B845" s="1015" t="s">
        <v>876</v>
      </c>
      <c r="C845" s="914"/>
      <c r="D845" s="1018" t="s">
        <v>525</v>
      </c>
      <c r="E845" s="1019" t="s">
        <v>111</v>
      </c>
      <c r="F845" s="119" t="s">
        <v>111</v>
      </c>
      <c r="G845" s="169" t="s">
        <v>111</v>
      </c>
      <c r="H845" s="1020" t="s">
        <v>111</v>
      </c>
    </row>
    <row r="846" ht="18" customHeight="1" x14ac:dyDescent="0.2" s="613" customFormat="1">
      <c r="B846" s="1015" t="s">
        <v>877</v>
      </c>
      <c r="C846" s="914"/>
      <c r="D846" s="1018" t="s">
        <v>525</v>
      </c>
      <c r="E846" s="1019" t="s">
        <v>111</v>
      </c>
      <c r="F846" s="119" t="s">
        <v>111</v>
      </c>
      <c r="G846" s="169" t="s">
        <v>111</v>
      </c>
      <c r="H846" s="1020" t="s">
        <v>111</v>
      </c>
    </row>
    <row r="847" ht="18" customHeight="1" x14ac:dyDescent="0.2" s="613" customFormat="1">
      <c r="B847" s="1015" t="s">
        <v>878</v>
      </c>
      <c r="C847" s="914"/>
      <c r="D847" s="1018" t="s">
        <v>525</v>
      </c>
      <c r="E847" s="1019" t="s">
        <v>111</v>
      </c>
      <c r="F847" s="119" t="s">
        <v>111</v>
      </c>
      <c r="G847" s="169" t="s">
        <v>111</v>
      </c>
      <c r="H847" s="1020" t="s">
        <v>111</v>
      </c>
    </row>
    <row r="848" ht="18" customHeight="1" x14ac:dyDescent="0.2" s="613" customFormat="1">
      <c r="B848" s="1015" t="s">
        <v>879</v>
      </c>
      <c r="C848" s="914"/>
      <c r="D848" s="1018" t="s">
        <v>525</v>
      </c>
      <c r="E848" s="1019" t="s">
        <v>111</v>
      </c>
      <c r="F848" s="119" t="s">
        <v>111</v>
      </c>
      <c r="G848" s="169" t="s">
        <v>111</v>
      </c>
      <c r="H848" s="1020" t="s">
        <v>111</v>
      </c>
    </row>
    <row r="849" ht="18" customHeight="1" x14ac:dyDescent="0.2" s="613" customFormat="1">
      <c r="B849" s="1015" t="s">
        <v>880</v>
      </c>
      <c r="C849" s="914"/>
      <c r="D849" s="1018" t="s">
        <v>525</v>
      </c>
      <c r="E849" s="1019" t="s">
        <v>111</v>
      </c>
      <c r="F849" s="119" t="s">
        <v>111</v>
      </c>
      <c r="G849" s="169" t="s">
        <v>111</v>
      </c>
      <c r="H849" s="1020" t="s">
        <v>111</v>
      </c>
    </row>
    <row r="850" ht="18" customHeight="1" x14ac:dyDescent="0.2" s="613" customFormat="1">
      <c r="B850" s="1015" t="s">
        <v>881</v>
      </c>
      <c r="C850" s="914"/>
      <c r="D850" s="1018" t="s">
        <v>525</v>
      </c>
      <c r="E850" s="1019" t="s">
        <v>111</v>
      </c>
      <c r="F850" s="119" t="s">
        <v>111</v>
      </c>
      <c r="G850" s="169" t="s">
        <v>111</v>
      </c>
      <c r="H850" s="1020" t="s">
        <v>111</v>
      </c>
    </row>
    <row r="851" ht="18" customHeight="1" x14ac:dyDescent="0.2" s="613" customFormat="1">
      <c r="B851" s="1015" t="s">
        <v>937</v>
      </c>
      <c r="C851" s="914"/>
      <c r="D851" s="1018" t="s">
        <v>525</v>
      </c>
      <c r="E851" s="1019" t="s">
        <v>111</v>
      </c>
      <c r="F851" s="119" t="s">
        <v>111</v>
      </c>
      <c r="G851" s="169" t="s">
        <v>111</v>
      </c>
      <c r="H851" s="1020" t="s">
        <v>111</v>
      </c>
    </row>
    <row r="852" ht="18" customHeight="1" x14ac:dyDescent="0.2" s="613" customFormat="1">
      <c r="B852" s="1015" t="s">
        <v>938</v>
      </c>
      <c r="C852" s="914"/>
      <c r="D852" s="1018" t="s">
        <v>525</v>
      </c>
      <c r="E852" s="1019" t="s">
        <v>111</v>
      </c>
      <c r="F852" s="119" t="s">
        <v>111</v>
      </c>
      <c r="G852" s="169" t="s">
        <v>111</v>
      </c>
      <c r="H852" s="1020" t="s">
        <v>111</v>
      </c>
    </row>
    <row r="853" ht="18" customHeight="1" x14ac:dyDescent="0.2" s="613" customFormat="1">
      <c r="B853" s="1015" t="s">
        <v>939</v>
      </c>
      <c r="C853" s="914"/>
      <c r="D853" s="1018" t="s">
        <v>525</v>
      </c>
      <c r="E853" s="1019" t="s">
        <v>111</v>
      </c>
      <c r="F853" s="119" t="s">
        <v>111</v>
      </c>
      <c r="G853" s="169" t="s">
        <v>111</v>
      </c>
      <c r="H853" s="1020" t="s">
        <v>111</v>
      </c>
    </row>
    <row r="854" ht="18" customHeight="1" x14ac:dyDescent="0.2" s="613" customFormat="1">
      <c r="B854" s="1015" t="s">
        <v>940</v>
      </c>
      <c r="C854" s="914"/>
      <c r="D854" s="1018" t="s">
        <v>525</v>
      </c>
      <c r="E854" s="1019" t="s">
        <v>111</v>
      </c>
      <c r="F854" s="119" t="s">
        <v>111</v>
      </c>
      <c r="G854" s="169" t="s">
        <v>111</v>
      </c>
      <c r="H854" s="1020" t="s">
        <v>111</v>
      </c>
    </row>
    <row r="855" ht="18" customHeight="1" x14ac:dyDescent="0.2" s="613" customFormat="1">
      <c r="B855" s="1015" t="s">
        <v>941</v>
      </c>
      <c r="C855" s="914"/>
      <c r="D855" s="1018" t="s">
        <v>525</v>
      </c>
      <c r="E855" s="1019" t="s">
        <v>111</v>
      </c>
      <c r="F855" s="119" t="s">
        <v>111</v>
      </c>
      <c r="G855" s="169" t="s">
        <v>111</v>
      </c>
      <c r="H855" s="1020" t="s">
        <v>111</v>
      </c>
    </row>
    <row r="856" ht="18" customHeight="1" x14ac:dyDescent="0.2" s="613" customFormat="1">
      <c r="B856" s="1015" t="s">
        <v>942</v>
      </c>
      <c r="C856" s="914"/>
      <c r="D856" s="1018" t="s">
        <v>525</v>
      </c>
      <c r="E856" s="1019" t="s">
        <v>111</v>
      </c>
      <c r="F856" s="119" t="s">
        <v>111</v>
      </c>
      <c r="G856" s="169" t="s">
        <v>111</v>
      </c>
      <c r="H856" s="1020" t="s">
        <v>111</v>
      </c>
    </row>
    <row r="857" ht="18" customHeight="1" x14ac:dyDescent="0.2" s="613" customFormat="1">
      <c r="B857" s="1015" t="s">
        <v>943</v>
      </c>
      <c r="C857" s="914"/>
      <c r="D857" s="1018" t="s">
        <v>525</v>
      </c>
      <c r="E857" s="1019" t="s">
        <v>111</v>
      </c>
      <c r="F857" s="119" t="s">
        <v>111</v>
      </c>
      <c r="G857" s="169" t="s">
        <v>111</v>
      </c>
      <c r="H857" s="1020" t="s">
        <v>111</v>
      </c>
    </row>
    <row r="858" ht="18" customHeight="1" x14ac:dyDescent="0.2" s="613" customFormat="1">
      <c r="B858" s="1015" t="s">
        <v>944</v>
      </c>
      <c r="C858" s="914"/>
      <c r="D858" s="1018" t="s">
        <v>525</v>
      </c>
      <c r="E858" s="1019" t="s">
        <v>111</v>
      </c>
      <c r="F858" s="119" t="s">
        <v>111</v>
      </c>
      <c r="G858" s="169" t="s">
        <v>111</v>
      </c>
      <c r="H858" s="1020" t="s">
        <v>111</v>
      </c>
    </row>
    <row r="859" ht="18" customHeight="1" x14ac:dyDescent="0.2" s="613" customFormat="1">
      <c r="B859" s="1015" t="s">
        <v>945</v>
      </c>
      <c r="C859" s="914"/>
      <c r="D859" s="1018" t="s">
        <v>525</v>
      </c>
      <c r="E859" s="1019" t="s">
        <v>111</v>
      </c>
      <c r="F859" s="119" t="s">
        <v>111</v>
      </c>
      <c r="G859" s="169" t="s">
        <v>111</v>
      </c>
      <c r="H859" s="1020" t="s">
        <v>111</v>
      </c>
    </row>
    <row r="860" ht="18" customHeight="1" x14ac:dyDescent="0.2" s="613" customFormat="1">
      <c r="B860" s="1015" t="s">
        <v>946</v>
      </c>
      <c r="C860" s="914"/>
      <c r="D860" s="1018" t="s">
        <v>525</v>
      </c>
      <c r="E860" s="1019" t="s">
        <v>111</v>
      </c>
      <c r="F860" s="119" t="s">
        <v>111</v>
      </c>
      <c r="G860" s="169" t="s">
        <v>111</v>
      </c>
      <c r="H860" s="1020" t="s">
        <v>111</v>
      </c>
    </row>
    <row r="861" ht="18" customHeight="1" x14ac:dyDescent="0.2" s="613" customFormat="1">
      <c r="B861" s="1015" t="s">
        <v>947</v>
      </c>
      <c r="C861" s="914"/>
      <c r="D861" s="1018" t="s">
        <v>525</v>
      </c>
      <c r="E861" s="1019" t="s">
        <v>111</v>
      </c>
      <c r="F861" s="119" t="s">
        <v>111</v>
      </c>
      <c r="G861" s="169" t="s">
        <v>111</v>
      </c>
      <c r="H861" s="1020" t="s">
        <v>111</v>
      </c>
    </row>
    <row r="862" ht="18" customHeight="1" x14ac:dyDescent="0.2" s="613" customFormat="1">
      <c r="B862" s="1015" t="s">
        <v>948</v>
      </c>
      <c r="C862" s="914"/>
      <c r="D862" s="1018" t="s">
        <v>525</v>
      </c>
      <c r="E862" s="1019" t="s">
        <v>111</v>
      </c>
      <c r="F862" s="119" t="s">
        <v>111</v>
      </c>
      <c r="G862" s="169" t="s">
        <v>111</v>
      </c>
      <c r="H862" s="1020" t="s">
        <v>111</v>
      </c>
    </row>
    <row r="863" ht="18" customHeight="1" x14ac:dyDescent="0.2" s="613" customFormat="1">
      <c r="B863" s="1015" t="s">
        <v>949</v>
      </c>
      <c r="C863" s="914"/>
      <c r="D863" s="1018" t="s">
        <v>525</v>
      </c>
      <c r="E863" s="1019" t="s">
        <v>111</v>
      </c>
      <c r="F863" s="119" t="s">
        <v>111</v>
      </c>
      <c r="G863" s="169" t="s">
        <v>111</v>
      </c>
      <c r="H863" s="1020" t="s">
        <v>111</v>
      </c>
    </row>
    <row r="864" ht="18" customHeight="1" x14ac:dyDescent="0.2" s="613" customFormat="1">
      <c r="B864" s="1015" t="s">
        <v>950</v>
      </c>
      <c r="C864" s="914"/>
      <c r="D864" s="1018" t="s">
        <v>525</v>
      </c>
      <c r="E864" s="1019" t="s">
        <v>111</v>
      </c>
      <c r="F864" s="119" t="s">
        <v>111</v>
      </c>
      <c r="G864" s="169" t="s">
        <v>111</v>
      </c>
      <c r="H864" s="1020" t="s">
        <v>111</v>
      </c>
    </row>
    <row r="865" ht="18" customHeight="1" x14ac:dyDescent="0.2">
      <c r="B865" s="1014" t="s">
        <v>979</v>
      </c>
      <c r="C865" s="914"/>
      <c r="D865" s="1022"/>
      <c r="E865" s="49"/>
      <c r="F865" s="140"/>
      <c r="G865" s="140"/>
      <c r="H865" s="1031"/>
    </row>
    <row r="866" ht="18" customHeight="1" x14ac:dyDescent="0.2">
      <c r="B866" s="1023" t="s">
        <v>200</v>
      </c>
      <c r="C866" s="914"/>
      <c r="D866" s="1022"/>
      <c r="E866" s="49"/>
      <c r="F866" s="140"/>
      <c r="G866" s="140"/>
      <c r="H866" s="1031"/>
    </row>
    <row r="867" ht="18" customHeight="1" x14ac:dyDescent="0.2" s="613" customFormat="1">
      <c r="B867" s="1015" t="s">
        <v>863</v>
      </c>
      <c r="C867" s="601"/>
      <c r="D867" s="1033" t="s">
        <v>525</v>
      </c>
      <c r="E867" s="1034" t="s">
        <v>111</v>
      </c>
      <c r="F867" s="124" t="s">
        <v>111</v>
      </c>
      <c r="G867" s="271" t="s">
        <v>111</v>
      </c>
      <c r="H867" s="1035" t="s">
        <v>111</v>
      </c>
    </row>
    <row r="868" ht="18" customHeight="1" x14ac:dyDescent="0.2" s="613" customFormat="1">
      <c r="B868" s="1015" t="s">
        <v>864</v>
      </c>
      <c r="C868" s="914"/>
      <c r="D868" s="1018" t="s">
        <v>525</v>
      </c>
      <c r="E868" s="1019" t="s">
        <v>111</v>
      </c>
      <c r="F868" s="119" t="s">
        <v>111</v>
      </c>
      <c r="G868" s="169" t="s">
        <v>111</v>
      </c>
      <c r="H868" s="1020" t="s">
        <v>111</v>
      </c>
    </row>
    <row r="869" ht="18" customHeight="1" x14ac:dyDescent="0.2" s="613" customFormat="1">
      <c r="B869" s="1015" t="s">
        <v>865</v>
      </c>
      <c r="C869" s="914"/>
      <c r="D869" s="1018" t="s">
        <v>525</v>
      </c>
      <c r="E869" s="1019" t="s">
        <v>111</v>
      </c>
      <c r="F869" s="119" t="s">
        <v>111</v>
      </c>
      <c r="G869" s="169" t="s">
        <v>111</v>
      </c>
      <c r="H869" s="1020" t="s">
        <v>111</v>
      </c>
    </row>
    <row r="870" ht="18" customHeight="1" x14ac:dyDescent="0.2" s="613" customFormat="1">
      <c r="B870" s="1015" t="s">
        <v>866</v>
      </c>
      <c r="C870" s="914"/>
      <c r="D870" s="1018" t="s">
        <v>525</v>
      </c>
      <c r="E870" s="1019" t="s">
        <v>111</v>
      </c>
      <c r="F870" s="119" t="s">
        <v>111</v>
      </c>
      <c r="G870" s="169" t="s">
        <v>111</v>
      </c>
      <c r="H870" s="1020" t="s">
        <v>111</v>
      </c>
    </row>
    <row r="871" ht="18" customHeight="1" x14ac:dyDescent="0.2" s="613" customFormat="1">
      <c r="B871" s="1015" t="s">
        <v>867</v>
      </c>
      <c r="C871" s="914"/>
      <c r="D871" s="1018" t="s">
        <v>525</v>
      </c>
      <c r="E871" s="1019" t="s">
        <v>111</v>
      </c>
      <c r="F871" s="119" t="s">
        <v>111</v>
      </c>
      <c r="G871" s="169" t="s">
        <v>111</v>
      </c>
      <c r="H871" s="1020" t="s">
        <v>111</v>
      </c>
    </row>
    <row r="872" ht="18" customHeight="1" x14ac:dyDescent="0.2" s="613" customFormat="1">
      <c r="B872" s="1015" t="s">
        <v>868</v>
      </c>
      <c r="C872" s="914"/>
      <c r="D872" s="1018" t="s">
        <v>525</v>
      </c>
      <c r="E872" s="1019" t="s">
        <v>111</v>
      </c>
      <c r="F872" s="119" t="s">
        <v>111</v>
      </c>
      <c r="G872" s="169" t="s">
        <v>111</v>
      </c>
      <c r="H872" s="1020" t="s">
        <v>111</v>
      </c>
    </row>
    <row r="873" ht="18" customHeight="1" x14ac:dyDescent="0.2" s="613" customFormat="1">
      <c r="B873" s="1015" t="s">
        <v>869</v>
      </c>
      <c r="C873" s="914"/>
      <c r="D873" s="1018" t="s">
        <v>525</v>
      </c>
      <c r="E873" s="1019" t="s">
        <v>111</v>
      </c>
      <c r="F873" s="119" t="s">
        <v>111</v>
      </c>
      <c r="G873" s="169" t="s">
        <v>111</v>
      </c>
      <c r="H873" s="1020" t="s">
        <v>111</v>
      </c>
    </row>
    <row r="874" ht="18" customHeight="1" x14ac:dyDescent="0.2" s="613" customFormat="1">
      <c r="B874" s="1015" t="s">
        <v>870</v>
      </c>
      <c r="C874" s="914"/>
      <c r="D874" s="1018" t="s">
        <v>525</v>
      </c>
      <c r="E874" s="1019" t="s">
        <v>111</v>
      </c>
      <c r="F874" s="119" t="s">
        <v>111</v>
      </c>
      <c r="G874" s="169" t="s">
        <v>111</v>
      </c>
      <c r="H874" s="1020" t="s">
        <v>111</v>
      </c>
    </row>
    <row r="875" ht="18" customHeight="1" x14ac:dyDescent="0.2" s="613" customFormat="1">
      <c r="B875" s="1015" t="s">
        <v>871</v>
      </c>
      <c r="C875" s="914"/>
      <c r="D875" s="1018" t="s">
        <v>525</v>
      </c>
      <c r="E875" s="1019" t="s">
        <v>111</v>
      </c>
      <c r="F875" s="119" t="s">
        <v>111</v>
      </c>
      <c r="G875" s="169" t="s">
        <v>111</v>
      </c>
      <c r="H875" s="1020" t="s">
        <v>111</v>
      </c>
    </row>
    <row r="876" ht="18" customHeight="1" x14ac:dyDescent="0.2" s="613" customFormat="1">
      <c r="B876" s="1015" t="s">
        <v>872</v>
      </c>
      <c r="C876" s="914"/>
      <c r="D876" s="1018" t="s">
        <v>525</v>
      </c>
      <c r="E876" s="1019" t="s">
        <v>111</v>
      </c>
      <c r="F876" s="119" t="s">
        <v>111</v>
      </c>
      <c r="G876" s="169" t="s">
        <v>111</v>
      </c>
      <c r="H876" s="1020" t="s">
        <v>111</v>
      </c>
    </row>
    <row r="877" ht="18" customHeight="1" x14ac:dyDescent="0.2" s="613" customFormat="1">
      <c r="B877" s="1015" t="s">
        <v>873</v>
      </c>
      <c r="C877" s="914"/>
      <c r="D877" s="1018" t="s">
        <v>525</v>
      </c>
      <c r="E877" s="1019" t="s">
        <v>111</v>
      </c>
      <c r="F877" s="119" t="s">
        <v>111</v>
      </c>
      <c r="G877" s="169" t="s">
        <v>111</v>
      </c>
      <c r="H877" s="1020" t="s">
        <v>111</v>
      </c>
    </row>
    <row r="878" ht="18" customHeight="1" x14ac:dyDescent="0.2" s="613" customFormat="1">
      <c r="B878" s="1015" t="s">
        <v>874</v>
      </c>
      <c r="C878" s="914"/>
      <c r="D878" s="1018" t="s">
        <v>525</v>
      </c>
      <c r="E878" s="1019" t="s">
        <v>111</v>
      </c>
      <c r="F878" s="119" t="s">
        <v>111</v>
      </c>
      <c r="G878" s="169" t="s">
        <v>111</v>
      </c>
      <c r="H878" s="1020" t="s">
        <v>111</v>
      </c>
    </row>
    <row r="879" ht="18" customHeight="1" x14ac:dyDescent="0.2" s="613" customFormat="1">
      <c r="B879" s="1015" t="s">
        <v>875</v>
      </c>
      <c r="C879" s="914"/>
      <c r="D879" s="1018" t="s">
        <v>525</v>
      </c>
      <c r="E879" s="1019" t="s">
        <v>111</v>
      </c>
      <c r="F879" s="119" t="s">
        <v>111</v>
      </c>
      <c r="G879" s="169" t="s">
        <v>111</v>
      </c>
      <c r="H879" s="1020" t="s">
        <v>111</v>
      </c>
    </row>
    <row r="880" ht="18" customHeight="1" x14ac:dyDescent="0.2" s="613" customFormat="1">
      <c r="B880" s="1015" t="s">
        <v>876</v>
      </c>
      <c r="C880" s="914"/>
      <c r="D880" s="1018" t="s">
        <v>525</v>
      </c>
      <c r="E880" s="1019" t="s">
        <v>111</v>
      </c>
      <c r="F880" s="119" t="s">
        <v>111</v>
      </c>
      <c r="G880" s="169" t="s">
        <v>111</v>
      </c>
      <c r="H880" s="1020" t="s">
        <v>111</v>
      </c>
    </row>
    <row r="881" ht="18" customHeight="1" x14ac:dyDescent="0.2" s="613" customFormat="1">
      <c r="B881" s="1015" t="s">
        <v>877</v>
      </c>
      <c r="C881" s="914"/>
      <c r="D881" s="1018" t="s">
        <v>525</v>
      </c>
      <c r="E881" s="1019" t="s">
        <v>111</v>
      </c>
      <c r="F881" s="119" t="s">
        <v>111</v>
      </c>
      <c r="G881" s="169" t="s">
        <v>111</v>
      </c>
      <c r="H881" s="1020" t="s">
        <v>111</v>
      </c>
    </row>
    <row r="882" ht="18" customHeight="1" x14ac:dyDescent="0.2" s="613" customFormat="1">
      <c r="B882" s="1015" t="s">
        <v>878</v>
      </c>
      <c r="C882" s="914"/>
      <c r="D882" s="1018" t="s">
        <v>525</v>
      </c>
      <c r="E882" s="1019" t="s">
        <v>111</v>
      </c>
      <c r="F882" s="119" t="s">
        <v>111</v>
      </c>
      <c r="G882" s="169" t="s">
        <v>111</v>
      </c>
      <c r="H882" s="1020" t="s">
        <v>111</v>
      </c>
    </row>
    <row r="883" ht="18" customHeight="1" x14ac:dyDescent="0.2" s="613" customFormat="1">
      <c r="B883" s="1015" t="s">
        <v>879</v>
      </c>
      <c r="C883" s="914"/>
      <c r="D883" s="1018" t="s">
        <v>525</v>
      </c>
      <c r="E883" s="1019" t="s">
        <v>111</v>
      </c>
      <c r="F883" s="119" t="s">
        <v>111</v>
      </c>
      <c r="G883" s="169" t="s">
        <v>111</v>
      </c>
      <c r="H883" s="1020" t="s">
        <v>111</v>
      </c>
    </row>
    <row r="884" ht="18" customHeight="1" x14ac:dyDescent="0.2" s="613" customFormat="1">
      <c r="B884" s="1015" t="s">
        <v>880</v>
      </c>
      <c r="C884" s="914"/>
      <c r="D884" s="1018" t="s">
        <v>525</v>
      </c>
      <c r="E884" s="1019" t="s">
        <v>111</v>
      </c>
      <c r="F884" s="119" t="s">
        <v>111</v>
      </c>
      <c r="G884" s="169" t="s">
        <v>111</v>
      </c>
      <c r="H884" s="1020" t="s">
        <v>111</v>
      </c>
    </row>
    <row r="885" ht="18" customHeight="1" x14ac:dyDescent="0.2" s="613" customFormat="1">
      <c r="B885" s="1015" t="s">
        <v>881</v>
      </c>
      <c r="C885" s="914"/>
      <c r="D885" s="1018" t="s">
        <v>525</v>
      </c>
      <c r="E885" s="1019" t="s">
        <v>111</v>
      </c>
      <c r="F885" s="119" t="s">
        <v>111</v>
      </c>
      <c r="G885" s="169" t="s">
        <v>111</v>
      </c>
      <c r="H885" s="1020" t="s">
        <v>111</v>
      </c>
    </row>
    <row r="886" ht="18" customHeight="1" x14ac:dyDescent="0.2" s="613" customFormat="1">
      <c r="B886" s="1015" t="s">
        <v>937</v>
      </c>
      <c r="C886" s="914"/>
      <c r="D886" s="1018" t="s">
        <v>525</v>
      </c>
      <c r="E886" s="1019" t="s">
        <v>111</v>
      </c>
      <c r="F886" s="119" t="s">
        <v>111</v>
      </c>
      <c r="G886" s="169" t="s">
        <v>111</v>
      </c>
      <c r="H886" s="1020" t="s">
        <v>111</v>
      </c>
    </row>
    <row r="887" ht="18" customHeight="1" x14ac:dyDescent="0.2" s="613" customFormat="1">
      <c r="B887" s="1015" t="s">
        <v>938</v>
      </c>
      <c r="C887" s="914"/>
      <c r="D887" s="1018" t="s">
        <v>525</v>
      </c>
      <c r="E887" s="1019" t="s">
        <v>111</v>
      </c>
      <c r="F887" s="119" t="s">
        <v>111</v>
      </c>
      <c r="G887" s="169" t="s">
        <v>111</v>
      </c>
      <c r="H887" s="1020" t="s">
        <v>111</v>
      </c>
    </row>
    <row r="888" ht="18" customHeight="1" x14ac:dyDescent="0.2" s="613" customFormat="1">
      <c r="B888" s="1015" t="s">
        <v>939</v>
      </c>
      <c r="C888" s="914"/>
      <c r="D888" s="1018" t="s">
        <v>525</v>
      </c>
      <c r="E888" s="1019" t="s">
        <v>111</v>
      </c>
      <c r="F888" s="119" t="s">
        <v>111</v>
      </c>
      <c r="G888" s="169" t="s">
        <v>111</v>
      </c>
      <c r="H888" s="1020" t="s">
        <v>111</v>
      </c>
    </row>
    <row r="889" ht="18" customHeight="1" x14ac:dyDescent="0.2" s="613" customFormat="1">
      <c r="B889" s="1015" t="s">
        <v>940</v>
      </c>
      <c r="C889" s="914"/>
      <c r="D889" s="1018" t="s">
        <v>525</v>
      </c>
      <c r="E889" s="1019" t="s">
        <v>111</v>
      </c>
      <c r="F889" s="119" t="s">
        <v>111</v>
      </c>
      <c r="G889" s="169" t="s">
        <v>111</v>
      </c>
      <c r="H889" s="1020" t="s">
        <v>111</v>
      </c>
    </row>
    <row r="890" ht="18" customHeight="1" x14ac:dyDescent="0.2" s="613" customFormat="1">
      <c r="B890" s="1015" t="s">
        <v>941</v>
      </c>
      <c r="C890" s="914"/>
      <c r="D890" s="1018" t="s">
        <v>525</v>
      </c>
      <c r="E890" s="1019" t="s">
        <v>111</v>
      </c>
      <c r="F890" s="119" t="s">
        <v>111</v>
      </c>
      <c r="G890" s="169" t="s">
        <v>111</v>
      </c>
      <c r="H890" s="1020" t="s">
        <v>111</v>
      </c>
    </row>
    <row r="891" ht="18" customHeight="1" x14ac:dyDescent="0.2" s="613" customFormat="1">
      <c r="B891" s="1015" t="s">
        <v>942</v>
      </c>
      <c r="C891" s="914"/>
      <c r="D891" s="1018" t="s">
        <v>525</v>
      </c>
      <c r="E891" s="1019" t="s">
        <v>111</v>
      </c>
      <c r="F891" s="119" t="s">
        <v>111</v>
      </c>
      <c r="G891" s="169" t="s">
        <v>111</v>
      </c>
      <c r="H891" s="1020" t="s">
        <v>111</v>
      </c>
    </row>
    <row r="892" ht="18" customHeight="1" x14ac:dyDescent="0.2" s="613" customFormat="1">
      <c r="B892" s="1015" t="s">
        <v>943</v>
      </c>
      <c r="C892" s="914"/>
      <c r="D892" s="1018" t="s">
        <v>525</v>
      </c>
      <c r="E892" s="1019" t="s">
        <v>111</v>
      </c>
      <c r="F892" s="119" t="s">
        <v>111</v>
      </c>
      <c r="G892" s="169" t="s">
        <v>111</v>
      </c>
      <c r="H892" s="1020" t="s">
        <v>111</v>
      </c>
    </row>
    <row r="893" ht="18" customHeight="1" x14ac:dyDescent="0.2" s="613" customFormat="1">
      <c r="B893" s="1015" t="s">
        <v>944</v>
      </c>
      <c r="C893" s="914"/>
      <c r="D893" s="1018" t="s">
        <v>525</v>
      </c>
      <c r="E893" s="1019" t="s">
        <v>111</v>
      </c>
      <c r="F893" s="119" t="s">
        <v>111</v>
      </c>
      <c r="G893" s="169" t="s">
        <v>111</v>
      </c>
      <c r="H893" s="1020" t="s">
        <v>111</v>
      </c>
    </row>
    <row r="894" ht="18" customHeight="1" x14ac:dyDescent="0.2" s="613" customFormat="1">
      <c r="B894" s="1015" t="s">
        <v>945</v>
      </c>
      <c r="C894" s="914"/>
      <c r="D894" s="1018" t="s">
        <v>525</v>
      </c>
      <c r="E894" s="1019" t="s">
        <v>111</v>
      </c>
      <c r="F894" s="119" t="s">
        <v>111</v>
      </c>
      <c r="G894" s="169" t="s">
        <v>111</v>
      </c>
      <c r="H894" s="1020" t="s">
        <v>111</v>
      </c>
    </row>
    <row r="895" ht="18" customHeight="1" x14ac:dyDescent="0.2" s="613" customFormat="1">
      <c r="B895" s="1015" t="s">
        <v>946</v>
      </c>
      <c r="C895" s="914"/>
      <c r="D895" s="1018" t="s">
        <v>525</v>
      </c>
      <c r="E895" s="1019" t="s">
        <v>111</v>
      </c>
      <c r="F895" s="119" t="s">
        <v>111</v>
      </c>
      <c r="G895" s="169" t="s">
        <v>111</v>
      </c>
      <c r="H895" s="1020" t="s">
        <v>111</v>
      </c>
    </row>
    <row r="896" ht="18" customHeight="1" x14ac:dyDescent="0.2" s="613" customFormat="1">
      <c r="B896" s="1015" t="s">
        <v>947</v>
      </c>
      <c r="C896" s="914"/>
      <c r="D896" s="1018" t="s">
        <v>525</v>
      </c>
      <c r="E896" s="1019" t="s">
        <v>111</v>
      </c>
      <c r="F896" s="119" t="s">
        <v>111</v>
      </c>
      <c r="G896" s="169" t="s">
        <v>111</v>
      </c>
      <c r="H896" s="1020" t="s">
        <v>111</v>
      </c>
    </row>
    <row r="897" ht="18" customHeight="1" x14ac:dyDescent="0.2" s="613" customFormat="1">
      <c r="B897" s="1015" t="s">
        <v>948</v>
      </c>
      <c r="C897" s="914"/>
      <c r="D897" s="1018" t="s">
        <v>525</v>
      </c>
      <c r="E897" s="1019" t="s">
        <v>111</v>
      </c>
      <c r="F897" s="119" t="s">
        <v>111</v>
      </c>
      <c r="G897" s="169" t="s">
        <v>111</v>
      </c>
      <c r="H897" s="1020" t="s">
        <v>111</v>
      </c>
    </row>
    <row r="898" ht="18" customHeight="1" x14ac:dyDescent="0.2" s="613" customFormat="1">
      <c r="B898" s="1015" t="s">
        <v>949</v>
      </c>
      <c r="C898" s="914"/>
      <c r="D898" s="1018" t="s">
        <v>525</v>
      </c>
      <c r="E898" s="1019" t="s">
        <v>111</v>
      </c>
      <c r="F898" s="119" t="s">
        <v>111</v>
      </c>
      <c r="G898" s="169" t="s">
        <v>111</v>
      </c>
      <c r="H898" s="1020" t="s">
        <v>111</v>
      </c>
    </row>
    <row r="899" ht="18" customHeight="1" x14ac:dyDescent="0.25" s="613" customFormat="1">
      <c r="B899" s="1036" t="s">
        <v>950</v>
      </c>
      <c r="C899" s="1037"/>
      <c r="D899" s="1038" t="s">
        <v>525</v>
      </c>
      <c r="E899" s="1039" t="s">
        <v>111</v>
      </c>
      <c r="F899" s="128" t="s">
        <v>111</v>
      </c>
      <c r="G899" s="199" t="s">
        <v>111</v>
      </c>
      <c r="H899" s="1040" t="s">
        <v>111</v>
      </c>
    </row>
    <row r="900" x14ac:dyDescent="0.2">
      <c r="B900" s="154" t="s">
        <v>135</v>
      </c>
    </row>
    <row r="901" x14ac:dyDescent="0.2">
      <c r="B901" s="154" t="s">
        <v>980</v>
      </c>
      <c r="C901" s="155"/>
    </row>
    <row r="902" x14ac:dyDescent="0.2"/>
    <row r="903" ht="13.5" customHeight="1" x14ac:dyDescent="0.2">
      <c r="B903" s="183"/>
    </row>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98" t="s">
        <v>928</v>
      </c>
      <c r="C1" s="998"/>
      <c r="D1" s="998"/>
      <c r="E1" s="998"/>
      <c r="F1" s="998"/>
      <c r="G1" s="998"/>
      <c r="H1" s="100"/>
      <c r="M1" s="100" t="s">
        <v>62</v>
      </c>
    </row>
    <row r="2" ht="15.75" customHeight="1" x14ac:dyDescent="0.2">
      <c r="B2" s="5" t="s">
        <v>929</v>
      </c>
      <c r="C2" s="5"/>
      <c r="D2" s="5"/>
      <c r="H2" s="100"/>
      <c r="M2" s="100" t="s">
        <v>64</v>
      </c>
    </row>
    <row r="3" ht="15.75" customHeight="1" x14ac:dyDescent="0.2">
      <c r="B3" s="5" t="s">
        <v>981</v>
      </c>
      <c r="C3" s="5"/>
      <c r="D3" s="5"/>
      <c r="H3" s="100"/>
      <c r="M3" s="100" t="s">
        <v>65</v>
      </c>
    </row>
    <row r="4" ht="12" customHeight="1" x14ac:dyDescent="0.2">
      <c r="B4" s="5"/>
      <c r="C4" s="999"/>
      <c r="D4" s="5"/>
      <c r="H4" s="100"/>
      <c r="M4" s="100"/>
    </row>
    <row r="5" hidden="1" ht="12" customHeight="1" x14ac:dyDescent="0.2">
      <c r="A5" s="613" t="s">
        <v>982</v>
      </c>
      <c r="B5" s="5"/>
      <c r="C5" s="5"/>
      <c r="D5" s="5"/>
      <c r="H5" s="100"/>
      <c r="M5" s="100"/>
    </row>
    <row r="6" ht="13.5" customHeight="1" x14ac:dyDescent="0.25">
      <c r="B6" s="6" t="s">
        <v>66</v>
      </c>
    </row>
    <row r="7" ht="25.5" customHeight="1" x14ac:dyDescent="0.2">
      <c r="B7" s="511" t="s">
        <v>67</v>
      </c>
      <c r="C7" s="1001" t="s">
        <v>931</v>
      </c>
      <c r="D7" s="1041" t="s">
        <v>983</v>
      </c>
      <c r="E7" s="1041"/>
      <c r="F7" s="1041"/>
      <c r="G7" s="106" t="s">
        <v>984</v>
      </c>
      <c r="H7" s="106"/>
      <c r="I7" s="106"/>
      <c r="J7" s="106" t="s">
        <v>710</v>
      </c>
      <c r="K7" s="106"/>
      <c r="L7" s="106"/>
      <c r="M7" s="1042" t="s">
        <v>933</v>
      </c>
    </row>
    <row r="8" ht="48" customHeight="1" x14ac:dyDescent="0.2">
      <c r="B8" s="515"/>
      <c r="C8" s="1043"/>
      <c r="D8" s="1044" t="s">
        <v>985</v>
      </c>
      <c r="E8" s="1044" t="s">
        <v>986</v>
      </c>
      <c r="F8" s="1045" t="s">
        <v>987</v>
      </c>
      <c r="G8" s="1046" t="s">
        <v>988</v>
      </c>
      <c r="H8" s="1046" t="s">
        <v>989</v>
      </c>
      <c r="I8" s="1047" t="s">
        <v>990</v>
      </c>
      <c r="J8" s="1046" t="s">
        <v>991</v>
      </c>
      <c r="K8" s="1046" t="s">
        <v>992</v>
      </c>
      <c r="L8" s="1047" t="s">
        <v>993</v>
      </c>
      <c r="M8" s="1048"/>
    </row>
    <row r="9" ht="12" customHeight="1" x14ac:dyDescent="0.2">
      <c r="B9" s="1049"/>
      <c r="C9" s="1050"/>
      <c r="D9" s="116" t="s">
        <v>994</v>
      </c>
      <c r="E9" s="116"/>
      <c r="F9" s="116"/>
      <c r="G9" s="116" t="s">
        <v>995</v>
      </c>
      <c r="H9" s="116"/>
      <c r="I9" s="116"/>
      <c r="J9" s="117" t="s">
        <v>897</v>
      </c>
      <c r="K9" s="117"/>
      <c r="L9" s="117"/>
      <c r="M9" s="117"/>
    </row>
    <row r="10" ht="18" customHeight="1" x14ac:dyDescent="0.2">
      <c r="B10" s="1051" t="s">
        <v>682</v>
      </c>
      <c r="C10" s="575"/>
      <c r="D10" s="204"/>
      <c r="E10" s="204"/>
      <c r="F10" s="204"/>
      <c r="G10" s="204"/>
      <c r="H10" s="204"/>
      <c r="I10" s="204"/>
      <c r="J10" s="204"/>
      <c r="K10" s="204"/>
      <c r="L10" s="563"/>
      <c r="M10" s="1052"/>
    </row>
    <row r="11" ht="18" customHeight="1" x14ac:dyDescent="0.2">
      <c r="B11" s="1053" t="s">
        <v>863</v>
      </c>
      <c r="C11" s="575"/>
      <c r="D11" s="204"/>
      <c r="E11" s="204"/>
      <c r="F11" s="204"/>
      <c r="G11" s="204"/>
      <c r="H11" s="204"/>
      <c r="I11" s="204"/>
      <c r="J11" s="180" t="s">
        <v>111</v>
      </c>
      <c r="K11" s="180">
        <v>0.02751240858126</v>
      </c>
      <c r="L11" s="180" t="s">
        <v>111</v>
      </c>
      <c r="M11" s="1054" t="s">
        <v>111</v>
      </c>
    </row>
    <row r="12" ht="18" customHeight="1" x14ac:dyDescent="0.2">
      <c r="B12" s="1053" t="s">
        <v>864</v>
      </c>
      <c r="C12" s="575"/>
      <c r="D12" s="204"/>
      <c r="E12" s="204"/>
      <c r="F12" s="204"/>
      <c r="G12" s="204"/>
      <c r="H12" s="204"/>
      <c r="I12" s="204"/>
      <c r="J12" s="180">
        <v>0.054753429579169996</v>
      </c>
      <c r="K12" s="180">
        <v>77.44603250014646</v>
      </c>
      <c r="L12" s="180" t="s">
        <v>111</v>
      </c>
      <c r="M12" s="1054" t="s">
        <v>111</v>
      </c>
    </row>
    <row r="13" ht="18" customHeight="1" x14ac:dyDescent="0.2">
      <c r="B13" s="1053" t="s">
        <v>865</v>
      </c>
      <c r="C13" s="575"/>
      <c r="D13" s="204"/>
      <c r="E13" s="204"/>
      <c r="F13" s="204"/>
      <c r="G13" s="204"/>
      <c r="H13" s="204"/>
      <c r="I13" s="204"/>
      <c r="J13" s="180" t="s">
        <v>111</v>
      </c>
      <c r="K13" s="180" t="s">
        <v>111</v>
      </c>
      <c r="L13" s="180" t="s">
        <v>111</v>
      </c>
      <c r="M13" s="1054" t="s">
        <v>111</v>
      </c>
    </row>
    <row r="14" ht="18" customHeight="1" x14ac:dyDescent="0.2">
      <c r="B14" s="1053" t="s">
        <v>866</v>
      </c>
      <c r="C14" s="575"/>
      <c r="D14" s="204"/>
      <c r="E14" s="204"/>
      <c r="F14" s="204"/>
      <c r="G14" s="204"/>
      <c r="H14" s="204"/>
      <c r="I14" s="204"/>
      <c r="J14" s="180" t="s">
        <v>111</v>
      </c>
      <c r="K14" s="180" t="s">
        <v>111</v>
      </c>
      <c r="L14" s="180" t="s">
        <v>111</v>
      </c>
      <c r="M14" s="1054" t="s">
        <v>111</v>
      </c>
    </row>
    <row r="15" ht="18" customHeight="1" x14ac:dyDescent="0.2">
      <c r="B15" s="1053" t="s">
        <v>867</v>
      </c>
      <c r="C15" s="575"/>
      <c r="D15" s="204"/>
      <c r="E15" s="204"/>
      <c r="F15" s="204"/>
      <c r="G15" s="204"/>
      <c r="H15" s="204"/>
      <c r="I15" s="204"/>
      <c r="J15" s="180">
        <v>0.46315974457875</v>
      </c>
      <c r="K15" s="180">
        <v>105.01027161669381</v>
      </c>
      <c r="L15" s="180">
        <v>0.14238230769231</v>
      </c>
      <c r="M15" s="1054">
        <v>-0.80683307692308</v>
      </c>
    </row>
    <row r="16" ht="18" customHeight="1" x14ac:dyDescent="0.2">
      <c r="B16" s="1053" t="s">
        <v>868</v>
      </c>
      <c r="C16" s="575"/>
      <c r="D16" s="204"/>
      <c r="E16" s="204"/>
      <c r="F16" s="204"/>
      <c r="G16" s="204"/>
      <c r="H16" s="204"/>
      <c r="I16" s="204"/>
      <c r="J16" s="180" t="s">
        <v>111</v>
      </c>
      <c r="K16" s="180" t="s">
        <v>111</v>
      </c>
      <c r="L16" s="180" t="s">
        <v>111</v>
      </c>
      <c r="M16" s="1054" t="s">
        <v>111</v>
      </c>
    </row>
    <row r="17" ht="18" customHeight="1" x14ac:dyDescent="0.2">
      <c r="B17" s="1053" t="s">
        <v>869</v>
      </c>
      <c r="C17" s="575"/>
      <c r="D17" s="204"/>
      <c r="E17" s="204"/>
      <c r="F17" s="204"/>
      <c r="G17" s="204"/>
      <c r="H17" s="204"/>
      <c r="I17" s="204"/>
      <c r="J17" s="180">
        <v>25.08669650366063</v>
      </c>
      <c r="K17" s="180">
        <v>315.19269082094075</v>
      </c>
      <c r="L17" s="180">
        <v>13.284266672062149</v>
      </c>
      <c r="M17" s="1054">
        <v>-31.030934742905067</v>
      </c>
    </row>
    <row r="18" ht="18" customHeight="1" x14ac:dyDescent="0.2">
      <c r="B18" s="1053" t="s">
        <v>870</v>
      </c>
      <c r="C18" s="575"/>
      <c r="D18" s="204"/>
      <c r="E18" s="204"/>
      <c r="F18" s="204"/>
      <c r="G18" s="204"/>
      <c r="H18" s="204"/>
      <c r="I18" s="204"/>
      <c r="J18" s="180" t="s">
        <v>111</v>
      </c>
      <c r="K18" s="180" t="s">
        <v>111</v>
      </c>
      <c r="L18" s="180" t="s">
        <v>111</v>
      </c>
      <c r="M18" s="1054" t="s">
        <v>111</v>
      </c>
    </row>
    <row r="19" ht="18" customHeight="1" x14ac:dyDescent="0.2">
      <c r="B19" s="1053" t="s">
        <v>871</v>
      </c>
      <c r="C19" s="575"/>
      <c r="D19" s="204"/>
      <c r="E19" s="204"/>
      <c r="F19" s="204"/>
      <c r="G19" s="204"/>
      <c r="H19" s="204"/>
      <c r="I19" s="204"/>
      <c r="J19" s="180">
        <v>0.47780468887266997</v>
      </c>
      <c r="K19" s="180">
        <v>30.2211972098387</v>
      </c>
      <c r="L19" s="180">
        <v>0.16827</v>
      </c>
      <c r="M19" s="1054">
        <v>-0.95353</v>
      </c>
    </row>
    <row r="20" ht="18" customHeight="1" x14ac:dyDescent="0.2">
      <c r="B20" s="1053" t="s">
        <v>872</v>
      </c>
      <c r="C20" s="575"/>
      <c r="D20" s="204"/>
      <c r="E20" s="204"/>
      <c r="F20" s="204"/>
      <c r="G20" s="204"/>
      <c r="H20" s="204"/>
      <c r="I20" s="204"/>
      <c r="J20" s="180" t="s">
        <v>111</v>
      </c>
      <c r="K20" s="180" t="s">
        <v>111</v>
      </c>
      <c r="L20" s="180" t="s">
        <v>111</v>
      </c>
      <c r="M20" s="1054" t="s">
        <v>111</v>
      </c>
    </row>
    <row r="21" ht="18" customHeight="1" x14ac:dyDescent="0.2">
      <c r="B21" s="1053" t="s">
        <v>873</v>
      </c>
      <c r="C21" s="575"/>
      <c r="D21" s="204"/>
      <c r="E21" s="204"/>
      <c r="F21" s="204"/>
      <c r="G21" s="204"/>
      <c r="H21" s="204"/>
      <c r="I21" s="204"/>
      <c r="J21" s="180">
        <v>0.0000167875</v>
      </c>
      <c r="K21" s="180">
        <v>0.0005480625</v>
      </c>
      <c r="L21" s="180" t="s">
        <v>111</v>
      </c>
      <c r="M21" s="1054" t="s">
        <v>111</v>
      </c>
    </row>
    <row r="22" ht="18" customHeight="1" x14ac:dyDescent="0.2">
      <c r="B22" s="1053" t="s">
        <v>874</v>
      </c>
      <c r="C22" s="575"/>
      <c r="D22" s="204"/>
      <c r="E22" s="204"/>
      <c r="F22" s="204"/>
      <c r="G22" s="204"/>
      <c r="H22" s="204"/>
      <c r="I22" s="204"/>
      <c r="J22" s="180" t="s">
        <v>111</v>
      </c>
      <c r="K22" s="180" t="s">
        <v>111</v>
      </c>
      <c r="L22" s="180" t="s">
        <v>111</v>
      </c>
      <c r="M22" s="1054" t="s">
        <v>111</v>
      </c>
    </row>
    <row r="23" ht="18" customHeight="1" x14ac:dyDescent="0.2">
      <c r="B23" s="1053" t="s">
        <v>875</v>
      </c>
      <c r="C23" s="575"/>
      <c r="D23" s="204"/>
      <c r="E23" s="204"/>
      <c r="F23" s="204"/>
      <c r="G23" s="204"/>
      <c r="H23" s="204"/>
      <c r="I23" s="204"/>
      <c r="J23" s="180">
        <v>0.005795268</v>
      </c>
      <c r="K23" s="180">
        <v>1.0912470644491645</v>
      </c>
      <c r="L23" s="180" t="s">
        <v>111</v>
      </c>
      <c r="M23" s="1054" t="s">
        <v>111</v>
      </c>
    </row>
    <row r="24" ht="18" customHeight="1" x14ac:dyDescent="0.2">
      <c r="B24" s="1053" t="s">
        <v>876</v>
      </c>
      <c r="C24" s="575"/>
      <c r="D24" s="204"/>
      <c r="E24" s="204"/>
      <c r="F24" s="204"/>
      <c r="G24" s="204"/>
      <c r="H24" s="204"/>
      <c r="I24" s="204"/>
      <c r="J24" s="180" t="s">
        <v>111</v>
      </c>
      <c r="K24" s="180" t="s">
        <v>111</v>
      </c>
      <c r="L24" s="180" t="s">
        <v>111</v>
      </c>
      <c r="M24" s="1054" t="s">
        <v>111</v>
      </c>
    </row>
    <row r="25" ht="18" customHeight="1" x14ac:dyDescent="0.2">
      <c r="B25" s="1053" t="s">
        <v>877</v>
      </c>
      <c r="C25" s="575"/>
      <c r="D25" s="204"/>
      <c r="E25" s="204"/>
      <c r="F25" s="204"/>
      <c r="G25" s="204"/>
      <c r="H25" s="204"/>
      <c r="I25" s="204"/>
      <c r="J25" s="180" t="s">
        <v>111</v>
      </c>
      <c r="K25" s="180" t="s">
        <v>111</v>
      </c>
      <c r="L25" s="180" t="s">
        <v>111</v>
      </c>
      <c r="M25" s="1054" t="s">
        <v>111</v>
      </c>
    </row>
    <row r="26" ht="18" customHeight="1" x14ac:dyDescent="0.2">
      <c r="B26" s="1053" t="s">
        <v>878</v>
      </c>
      <c r="C26" s="575"/>
      <c r="D26" s="204"/>
      <c r="E26" s="204"/>
      <c r="F26" s="204"/>
      <c r="G26" s="204"/>
      <c r="H26" s="204"/>
      <c r="I26" s="204"/>
      <c r="J26" s="180" t="s">
        <v>111</v>
      </c>
      <c r="K26" s="180" t="s">
        <v>111</v>
      </c>
      <c r="L26" s="180" t="s">
        <v>111</v>
      </c>
      <c r="M26" s="1054" t="s">
        <v>111</v>
      </c>
    </row>
    <row r="27" ht="18" customHeight="1" x14ac:dyDescent="0.2">
      <c r="B27" s="1053" t="s">
        <v>879</v>
      </c>
      <c r="C27" s="575"/>
      <c r="D27" s="204"/>
      <c r="E27" s="204"/>
      <c r="F27" s="204"/>
      <c r="G27" s="204"/>
      <c r="H27" s="204"/>
      <c r="I27" s="204"/>
      <c r="J27" s="180" t="s">
        <v>111</v>
      </c>
      <c r="K27" s="180" t="s">
        <v>111</v>
      </c>
      <c r="L27" s="180" t="s">
        <v>111</v>
      </c>
      <c r="M27" s="1054" t="s">
        <v>111</v>
      </c>
    </row>
    <row r="28" ht="18" customHeight="1" x14ac:dyDescent="0.2">
      <c r="B28" s="1053" t="s">
        <v>880</v>
      </c>
      <c r="C28" s="575"/>
      <c r="D28" s="204"/>
      <c r="E28" s="204"/>
      <c r="F28" s="204"/>
      <c r="G28" s="204"/>
      <c r="H28" s="204"/>
      <c r="I28" s="204"/>
      <c r="J28" s="180" t="s">
        <v>111</v>
      </c>
      <c r="K28" s="180" t="s">
        <v>111</v>
      </c>
      <c r="L28" s="180" t="s">
        <v>111</v>
      </c>
      <c r="M28" s="1054" t="s">
        <v>111</v>
      </c>
    </row>
    <row r="29" ht="18" customHeight="1" x14ac:dyDescent="0.2">
      <c r="B29" s="1053" t="s">
        <v>881</v>
      </c>
      <c r="C29" s="575"/>
      <c r="D29" s="204"/>
      <c r="E29" s="204"/>
      <c r="F29" s="204"/>
      <c r="G29" s="204"/>
      <c r="H29" s="204"/>
      <c r="I29" s="204"/>
      <c r="J29" s="180">
        <v>0.066645582</v>
      </c>
      <c r="K29" s="180">
        <v>0.005983304088</v>
      </c>
      <c r="L29" s="180" t="s">
        <v>111</v>
      </c>
      <c r="M29" s="1054" t="s">
        <v>111</v>
      </c>
    </row>
    <row r="30" ht="18" customHeight="1" x14ac:dyDescent="0.2">
      <c r="B30" s="1053" t="s">
        <v>937</v>
      </c>
      <c r="C30" s="575"/>
      <c r="D30" s="204"/>
      <c r="E30" s="204"/>
      <c r="F30" s="204"/>
      <c r="G30" s="204"/>
      <c r="H30" s="204"/>
      <c r="I30" s="204"/>
      <c r="J30" s="180" t="s">
        <v>111</v>
      </c>
      <c r="K30" s="180" t="s">
        <v>111</v>
      </c>
      <c r="L30" s="180" t="s">
        <v>111</v>
      </c>
      <c r="M30" s="1054" t="s">
        <v>111</v>
      </c>
    </row>
    <row r="31" ht="18" customHeight="1" x14ac:dyDescent="0.2">
      <c r="B31" s="1053" t="s">
        <v>938</v>
      </c>
      <c r="C31" s="575"/>
      <c r="D31" s="204"/>
      <c r="E31" s="204"/>
      <c r="F31" s="204"/>
      <c r="G31" s="204"/>
      <c r="H31" s="204"/>
      <c r="I31" s="204"/>
      <c r="J31" s="180" t="s">
        <v>111</v>
      </c>
      <c r="K31" s="180" t="s">
        <v>111</v>
      </c>
      <c r="L31" s="180" t="s">
        <v>111</v>
      </c>
      <c r="M31" s="1054" t="s">
        <v>111</v>
      </c>
    </row>
    <row r="32" ht="18" customHeight="1" x14ac:dyDescent="0.2">
      <c r="B32" s="1053" t="s">
        <v>939</v>
      </c>
      <c r="C32" s="575"/>
      <c r="D32" s="204"/>
      <c r="E32" s="204"/>
      <c r="F32" s="204"/>
      <c r="G32" s="204"/>
      <c r="H32" s="204"/>
      <c r="I32" s="204"/>
      <c r="J32" s="180" t="s">
        <v>111</v>
      </c>
      <c r="K32" s="180" t="s">
        <v>111</v>
      </c>
      <c r="L32" s="180" t="s">
        <v>111</v>
      </c>
      <c r="M32" s="1054" t="s">
        <v>111</v>
      </c>
    </row>
    <row r="33" ht="18" customHeight="1" x14ac:dyDescent="0.2">
      <c r="B33" s="1053" t="s">
        <v>940</v>
      </c>
      <c r="C33" s="575"/>
      <c r="D33" s="204"/>
      <c r="E33" s="204"/>
      <c r="F33" s="204"/>
      <c r="G33" s="204"/>
      <c r="H33" s="204"/>
      <c r="I33" s="204"/>
      <c r="J33" s="180" t="s">
        <v>111</v>
      </c>
      <c r="K33" s="180" t="s">
        <v>111</v>
      </c>
      <c r="L33" s="180" t="s">
        <v>111</v>
      </c>
      <c r="M33" s="1054" t="s">
        <v>111</v>
      </c>
    </row>
    <row r="34" ht="18" customHeight="1" x14ac:dyDescent="0.2">
      <c r="B34" s="1053" t="s">
        <v>941</v>
      </c>
      <c r="C34" s="575"/>
      <c r="D34" s="204"/>
      <c r="E34" s="204"/>
      <c r="F34" s="204"/>
      <c r="G34" s="204"/>
      <c r="H34" s="204"/>
      <c r="I34" s="204"/>
      <c r="J34" s="180" t="s">
        <v>111</v>
      </c>
      <c r="K34" s="180" t="s">
        <v>111</v>
      </c>
      <c r="L34" s="180" t="s">
        <v>111</v>
      </c>
      <c r="M34" s="1054" t="s">
        <v>111</v>
      </c>
    </row>
    <row r="35" ht="18" customHeight="1" x14ac:dyDescent="0.2">
      <c r="B35" s="1053" t="s">
        <v>942</v>
      </c>
      <c r="C35" s="575"/>
      <c r="D35" s="204"/>
      <c r="E35" s="204"/>
      <c r="F35" s="204"/>
      <c r="G35" s="204"/>
      <c r="H35" s="204"/>
      <c r="I35" s="204"/>
      <c r="J35" s="180" t="s">
        <v>111</v>
      </c>
      <c r="K35" s="180" t="s">
        <v>111</v>
      </c>
      <c r="L35" s="180" t="s">
        <v>111</v>
      </c>
      <c r="M35" s="1054" t="s">
        <v>111</v>
      </c>
    </row>
    <row r="36" ht="18" customHeight="1" x14ac:dyDescent="0.2">
      <c r="B36" s="1053" t="s">
        <v>943</v>
      </c>
      <c r="C36" s="575"/>
      <c r="D36" s="204"/>
      <c r="E36" s="204"/>
      <c r="F36" s="204"/>
      <c r="G36" s="204"/>
      <c r="H36" s="204"/>
      <c r="I36" s="204"/>
      <c r="J36" s="180" t="s">
        <v>111</v>
      </c>
      <c r="K36" s="180" t="s">
        <v>111</v>
      </c>
      <c r="L36" s="180" t="s">
        <v>111</v>
      </c>
      <c r="M36" s="1054" t="s">
        <v>111</v>
      </c>
    </row>
    <row r="37" ht="18" customHeight="1" x14ac:dyDescent="0.2">
      <c r="B37" s="1053" t="s">
        <v>944</v>
      </c>
      <c r="C37" s="575"/>
      <c r="D37" s="204"/>
      <c r="E37" s="204"/>
      <c r="F37" s="204"/>
      <c r="G37" s="204"/>
      <c r="H37" s="204"/>
      <c r="I37" s="204"/>
      <c r="J37" s="180" t="s">
        <v>111</v>
      </c>
      <c r="K37" s="180" t="s">
        <v>111</v>
      </c>
      <c r="L37" s="180" t="s">
        <v>111</v>
      </c>
      <c r="M37" s="1054" t="s">
        <v>111</v>
      </c>
    </row>
    <row r="38" ht="18" customHeight="1" x14ac:dyDescent="0.2">
      <c r="B38" s="1053" t="s">
        <v>945</v>
      </c>
      <c r="C38" s="575"/>
      <c r="D38" s="204"/>
      <c r="E38" s="204"/>
      <c r="F38" s="204"/>
      <c r="G38" s="204"/>
      <c r="H38" s="204"/>
      <c r="I38" s="204"/>
      <c r="J38" s="180" t="s">
        <v>111</v>
      </c>
      <c r="K38" s="180" t="s">
        <v>111</v>
      </c>
      <c r="L38" s="180" t="s">
        <v>111</v>
      </c>
      <c r="M38" s="1054" t="s">
        <v>111</v>
      </c>
    </row>
    <row r="39" ht="18" customHeight="1" x14ac:dyDescent="0.2">
      <c r="B39" s="1053" t="s">
        <v>946</v>
      </c>
      <c r="C39" s="575"/>
      <c r="D39" s="204"/>
      <c r="E39" s="204"/>
      <c r="F39" s="204"/>
      <c r="G39" s="204"/>
      <c r="H39" s="204"/>
      <c r="I39" s="204"/>
      <c r="J39" s="180" t="s">
        <v>111</v>
      </c>
      <c r="K39" s="180" t="s">
        <v>111</v>
      </c>
      <c r="L39" s="180" t="s">
        <v>111</v>
      </c>
      <c r="M39" s="1054" t="s">
        <v>111</v>
      </c>
    </row>
    <row r="40" ht="18" customHeight="1" x14ac:dyDescent="0.2">
      <c r="B40" s="1053" t="s">
        <v>947</v>
      </c>
      <c r="C40" s="575"/>
      <c r="D40" s="204"/>
      <c r="E40" s="204"/>
      <c r="F40" s="204"/>
      <c r="G40" s="204"/>
      <c r="H40" s="204"/>
      <c r="I40" s="204"/>
      <c r="J40" s="180" t="s">
        <v>111</v>
      </c>
      <c r="K40" s="180" t="s">
        <v>111</v>
      </c>
      <c r="L40" s="180" t="s">
        <v>111</v>
      </c>
      <c r="M40" s="1054" t="s">
        <v>111</v>
      </c>
    </row>
    <row r="41" ht="18" customHeight="1" x14ac:dyDescent="0.2">
      <c r="B41" s="1053" t="s">
        <v>948</v>
      </c>
      <c r="C41" s="575"/>
      <c r="D41" s="204"/>
      <c r="E41" s="204"/>
      <c r="F41" s="204"/>
      <c r="G41" s="204"/>
      <c r="H41" s="204"/>
      <c r="I41" s="204"/>
      <c r="J41" s="180" t="s">
        <v>111</v>
      </c>
      <c r="K41" s="180" t="s">
        <v>111</v>
      </c>
      <c r="L41" s="180" t="s">
        <v>111</v>
      </c>
      <c r="M41" s="1054" t="s">
        <v>111</v>
      </c>
    </row>
    <row r="42" ht="18" customHeight="1" x14ac:dyDescent="0.2">
      <c r="B42" s="1053" t="s">
        <v>949</v>
      </c>
      <c r="C42" s="575"/>
      <c r="D42" s="204"/>
      <c r="E42" s="204"/>
      <c r="F42" s="204"/>
      <c r="G42" s="204"/>
      <c r="H42" s="204"/>
      <c r="I42" s="204"/>
      <c r="J42" s="180" t="s">
        <v>111</v>
      </c>
      <c r="K42" s="180" t="s">
        <v>111</v>
      </c>
      <c r="L42" s="180" t="s">
        <v>111</v>
      </c>
      <c r="M42" s="1054" t="s">
        <v>111</v>
      </c>
    </row>
    <row r="43" ht="18" customHeight="1" x14ac:dyDescent="0.2">
      <c r="B43" s="1053" t="s">
        <v>950</v>
      </c>
      <c r="C43" s="575"/>
      <c r="D43" s="204"/>
      <c r="E43" s="204"/>
      <c r="F43" s="204"/>
      <c r="G43" s="204"/>
      <c r="H43" s="204"/>
      <c r="I43" s="204"/>
      <c r="J43" s="180" t="s">
        <v>111</v>
      </c>
      <c r="K43" s="180" t="s">
        <v>111</v>
      </c>
      <c r="L43" s="180" t="s">
        <v>111</v>
      </c>
      <c r="M43" s="1054" t="s">
        <v>111</v>
      </c>
    </row>
    <row r="44" ht="18" customHeight="1" x14ac:dyDescent="0.2">
      <c r="B44" s="912" t="s">
        <v>996</v>
      </c>
      <c r="C44" s="575"/>
      <c r="D44" s="49"/>
      <c r="E44" s="49"/>
      <c r="F44" s="49"/>
      <c r="G44" s="49"/>
      <c r="H44" s="49"/>
      <c r="I44" s="49"/>
      <c r="J44" s="49"/>
      <c r="K44" s="49"/>
      <c r="L44" s="49"/>
      <c r="M44" s="531"/>
    </row>
    <row r="45" ht="18" customHeight="1" x14ac:dyDescent="0.2">
      <c r="B45" s="1055" t="s">
        <v>863</v>
      </c>
      <c r="C45" s="575"/>
      <c r="D45" s="204"/>
      <c r="E45" s="204"/>
      <c r="F45" s="204"/>
      <c r="G45" s="204"/>
      <c r="H45" s="204"/>
      <c r="I45" s="204"/>
      <c r="J45" s="180" t="s">
        <v>111</v>
      </c>
      <c r="K45" s="180">
        <v>0.02751240858126</v>
      </c>
      <c r="L45" s="180" t="s">
        <v>111</v>
      </c>
      <c r="M45" s="1054" t="s">
        <v>111</v>
      </c>
    </row>
    <row r="46" ht="18" customHeight="1" x14ac:dyDescent="0.2">
      <c r="B46" s="1055" t="s">
        <v>864</v>
      </c>
      <c r="C46" s="575"/>
      <c r="D46" s="204"/>
      <c r="E46" s="204"/>
      <c r="F46" s="204"/>
      <c r="G46" s="204"/>
      <c r="H46" s="204"/>
      <c r="I46" s="204"/>
      <c r="J46" s="180">
        <v>0.054753429579169996</v>
      </c>
      <c r="K46" s="180">
        <v>77.44603250014646</v>
      </c>
      <c r="L46" s="180" t="s">
        <v>111</v>
      </c>
      <c r="M46" s="1054" t="s">
        <v>111</v>
      </c>
    </row>
    <row r="47" ht="18" customHeight="1" x14ac:dyDescent="0.2">
      <c r="B47" s="1055" t="s">
        <v>865</v>
      </c>
      <c r="C47" s="575"/>
      <c r="D47" s="204"/>
      <c r="E47" s="204"/>
      <c r="F47" s="204"/>
      <c r="G47" s="204"/>
      <c r="H47" s="204"/>
      <c r="I47" s="204"/>
      <c r="J47" s="180" t="s">
        <v>111</v>
      </c>
      <c r="K47" s="180" t="s">
        <v>111</v>
      </c>
      <c r="L47" s="180" t="s">
        <v>111</v>
      </c>
      <c r="M47" s="1054" t="s">
        <v>111</v>
      </c>
    </row>
    <row r="48" ht="18" customHeight="1" x14ac:dyDescent="0.2">
      <c r="B48" s="1055" t="s">
        <v>866</v>
      </c>
      <c r="C48" s="575"/>
      <c r="D48" s="204"/>
      <c r="E48" s="204"/>
      <c r="F48" s="204"/>
      <c r="G48" s="204"/>
      <c r="H48" s="204"/>
      <c r="I48" s="204"/>
      <c r="J48" s="180" t="s">
        <v>111</v>
      </c>
      <c r="K48" s="180" t="s">
        <v>111</v>
      </c>
      <c r="L48" s="180" t="s">
        <v>111</v>
      </c>
      <c r="M48" s="1054" t="s">
        <v>111</v>
      </c>
    </row>
    <row r="49" ht="18" customHeight="1" x14ac:dyDescent="0.2">
      <c r="B49" s="1055" t="s">
        <v>867</v>
      </c>
      <c r="C49" s="575"/>
      <c r="D49" s="204"/>
      <c r="E49" s="204"/>
      <c r="F49" s="204"/>
      <c r="G49" s="204"/>
      <c r="H49" s="204"/>
      <c r="I49" s="204"/>
      <c r="J49" s="180">
        <v>0.46315974457875</v>
      </c>
      <c r="K49" s="180">
        <v>105.01027161669381</v>
      </c>
      <c r="L49" s="180">
        <v>0.14238230769231</v>
      </c>
      <c r="M49" s="1054">
        <v>-0.80683307692308</v>
      </c>
    </row>
    <row r="50" ht="18" customHeight="1" x14ac:dyDescent="0.2">
      <c r="B50" s="1055" t="s">
        <v>868</v>
      </c>
      <c r="C50" s="575"/>
      <c r="D50" s="204"/>
      <c r="E50" s="204"/>
      <c r="F50" s="204"/>
      <c r="G50" s="204"/>
      <c r="H50" s="204"/>
      <c r="I50" s="204"/>
      <c r="J50" s="180" t="s">
        <v>111</v>
      </c>
      <c r="K50" s="180" t="s">
        <v>111</v>
      </c>
      <c r="L50" s="180" t="s">
        <v>111</v>
      </c>
      <c r="M50" s="1054" t="s">
        <v>111</v>
      </c>
    </row>
    <row r="51" ht="18" customHeight="1" x14ac:dyDescent="0.2">
      <c r="B51" s="1055" t="s">
        <v>869</v>
      </c>
      <c r="C51" s="575"/>
      <c r="D51" s="204"/>
      <c r="E51" s="204"/>
      <c r="F51" s="204"/>
      <c r="G51" s="204"/>
      <c r="H51" s="204"/>
      <c r="I51" s="204"/>
      <c r="J51" s="180">
        <v>1.15973454184563</v>
      </c>
      <c r="K51" s="180">
        <v>305.39437096656076</v>
      </c>
      <c r="L51" s="180">
        <v>13.284266672062149</v>
      </c>
      <c r="M51" s="1054">
        <v>-31.030934742905067</v>
      </c>
    </row>
    <row r="52" ht="18" customHeight="1" x14ac:dyDescent="0.2">
      <c r="B52" s="1055" t="s">
        <v>870</v>
      </c>
      <c r="C52" s="575"/>
      <c r="D52" s="204"/>
      <c r="E52" s="204"/>
      <c r="F52" s="204"/>
      <c r="G52" s="204"/>
      <c r="H52" s="204"/>
      <c r="I52" s="204"/>
      <c r="J52" s="180" t="s">
        <v>111</v>
      </c>
      <c r="K52" s="180" t="s">
        <v>111</v>
      </c>
      <c r="L52" s="180" t="s">
        <v>111</v>
      </c>
      <c r="M52" s="1054" t="s">
        <v>111</v>
      </c>
    </row>
    <row r="53" ht="18" customHeight="1" x14ac:dyDescent="0.2">
      <c r="B53" s="1055" t="s">
        <v>871</v>
      </c>
      <c r="C53" s="575"/>
      <c r="D53" s="204"/>
      <c r="E53" s="204"/>
      <c r="F53" s="204"/>
      <c r="G53" s="204"/>
      <c r="H53" s="204"/>
      <c r="I53" s="204"/>
      <c r="J53" s="180">
        <v>0.47780468887266997</v>
      </c>
      <c r="K53" s="180">
        <v>30.2211972098387</v>
      </c>
      <c r="L53" s="180">
        <v>0.16827</v>
      </c>
      <c r="M53" s="1054">
        <v>-0.95353</v>
      </c>
    </row>
    <row r="54" ht="18" customHeight="1" x14ac:dyDescent="0.2">
      <c r="B54" s="1055" t="s">
        <v>872</v>
      </c>
      <c r="C54" s="575"/>
      <c r="D54" s="204"/>
      <c r="E54" s="204"/>
      <c r="F54" s="204"/>
      <c r="G54" s="204"/>
      <c r="H54" s="204"/>
      <c r="I54" s="204"/>
      <c r="J54" s="180" t="s">
        <v>111</v>
      </c>
      <c r="K54" s="180" t="s">
        <v>111</v>
      </c>
      <c r="L54" s="180" t="s">
        <v>111</v>
      </c>
      <c r="M54" s="1054" t="s">
        <v>111</v>
      </c>
    </row>
    <row r="55" ht="18" customHeight="1" x14ac:dyDescent="0.2">
      <c r="B55" s="1055" t="s">
        <v>873</v>
      </c>
      <c r="C55" s="575"/>
      <c r="D55" s="204"/>
      <c r="E55" s="204"/>
      <c r="F55" s="204"/>
      <c r="G55" s="204"/>
      <c r="H55" s="204"/>
      <c r="I55" s="204"/>
      <c r="J55" s="180">
        <v>0.0000167875</v>
      </c>
      <c r="K55" s="180">
        <v>0.0005480625</v>
      </c>
      <c r="L55" s="180" t="s">
        <v>111</v>
      </c>
      <c r="M55" s="1054" t="s">
        <v>111</v>
      </c>
    </row>
    <row r="56" ht="18" customHeight="1" x14ac:dyDescent="0.2">
      <c r="B56" s="1055" t="s">
        <v>874</v>
      </c>
      <c r="C56" s="575"/>
      <c r="D56" s="204"/>
      <c r="E56" s="204"/>
      <c r="F56" s="204"/>
      <c r="G56" s="204"/>
      <c r="H56" s="204"/>
      <c r="I56" s="204"/>
      <c r="J56" s="180" t="s">
        <v>111</v>
      </c>
      <c r="K56" s="180" t="s">
        <v>111</v>
      </c>
      <c r="L56" s="180" t="s">
        <v>111</v>
      </c>
      <c r="M56" s="1054" t="s">
        <v>111</v>
      </c>
    </row>
    <row r="57" ht="18" customHeight="1" x14ac:dyDescent="0.2">
      <c r="B57" s="1055" t="s">
        <v>875</v>
      </c>
      <c r="C57" s="575"/>
      <c r="D57" s="204"/>
      <c r="E57" s="204"/>
      <c r="F57" s="204"/>
      <c r="G57" s="204"/>
      <c r="H57" s="204"/>
      <c r="I57" s="204"/>
      <c r="J57" s="180" t="s">
        <v>111</v>
      </c>
      <c r="K57" s="180" t="s">
        <v>111</v>
      </c>
      <c r="L57" s="180" t="s">
        <v>111</v>
      </c>
      <c r="M57" s="1054" t="s">
        <v>111</v>
      </c>
    </row>
    <row r="58" ht="18" customHeight="1" x14ac:dyDescent="0.2">
      <c r="B58" s="1055" t="s">
        <v>876</v>
      </c>
      <c r="C58" s="575"/>
      <c r="D58" s="204"/>
      <c r="E58" s="204"/>
      <c r="F58" s="204"/>
      <c r="G58" s="204"/>
      <c r="H58" s="204"/>
      <c r="I58" s="204"/>
      <c r="J58" s="180" t="s">
        <v>111</v>
      </c>
      <c r="K58" s="180" t="s">
        <v>111</v>
      </c>
      <c r="L58" s="180" t="s">
        <v>111</v>
      </c>
      <c r="M58" s="1054" t="s">
        <v>111</v>
      </c>
    </row>
    <row r="59" ht="18" customHeight="1" x14ac:dyDescent="0.2">
      <c r="B59" s="1055" t="s">
        <v>877</v>
      </c>
      <c r="C59" s="575"/>
      <c r="D59" s="204"/>
      <c r="E59" s="204"/>
      <c r="F59" s="204"/>
      <c r="G59" s="204"/>
      <c r="H59" s="204"/>
      <c r="I59" s="204"/>
      <c r="J59" s="180" t="s">
        <v>111</v>
      </c>
      <c r="K59" s="180" t="s">
        <v>111</v>
      </c>
      <c r="L59" s="180" t="s">
        <v>111</v>
      </c>
      <c r="M59" s="1054" t="s">
        <v>111</v>
      </c>
    </row>
    <row r="60" ht="18" customHeight="1" x14ac:dyDescent="0.2">
      <c r="B60" s="1055" t="s">
        <v>878</v>
      </c>
      <c r="C60" s="575"/>
      <c r="D60" s="204"/>
      <c r="E60" s="204"/>
      <c r="F60" s="204"/>
      <c r="G60" s="204"/>
      <c r="H60" s="204"/>
      <c r="I60" s="204"/>
      <c r="J60" s="180" t="s">
        <v>111</v>
      </c>
      <c r="K60" s="180" t="s">
        <v>111</v>
      </c>
      <c r="L60" s="180" t="s">
        <v>111</v>
      </c>
      <c r="M60" s="1054" t="s">
        <v>111</v>
      </c>
    </row>
    <row r="61" ht="18" customHeight="1" x14ac:dyDescent="0.2">
      <c r="B61" s="1055" t="s">
        <v>879</v>
      </c>
      <c r="C61" s="575"/>
      <c r="D61" s="204"/>
      <c r="E61" s="204"/>
      <c r="F61" s="204"/>
      <c r="G61" s="204"/>
      <c r="H61" s="204"/>
      <c r="I61" s="204"/>
      <c r="J61" s="180" t="s">
        <v>111</v>
      </c>
      <c r="K61" s="180" t="s">
        <v>111</v>
      </c>
      <c r="L61" s="180" t="s">
        <v>111</v>
      </c>
      <c r="M61" s="1054" t="s">
        <v>111</v>
      </c>
    </row>
    <row r="62" ht="18" customHeight="1" x14ac:dyDescent="0.2">
      <c r="B62" s="1055" t="s">
        <v>880</v>
      </c>
      <c r="C62" s="575"/>
      <c r="D62" s="204"/>
      <c r="E62" s="204"/>
      <c r="F62" s="204"/>
      <c r="G62" s="204"/>
      <c r="H62" s="204"/>
      <c r="I62" s="204"/>
      <c r="J62" s="180" t="s">
        <v>111</v>
      </c>
      <c r="K62" s="180" t="s">
        <v>111</v>
      </c>
      <c r="L62" s="180" t="s">
        <v>111</v>
      </c>
      <c r="M62" s="1054" t="s">
        <v>111</v>
      </c>
    </row>
    <row r="63" ht="18" customHeight="1" x14ac:dyDescent="0.2">
      <c r="B63" s="1055" t="s">
        <v>881</v>
      </c>
      <c r="C63" s="575"/>
      <c r="D63" s="204"/>
      <c r="E63" s="204"/>
      <c r="F63" s="204"/>
      <c r="G63" s="204"/>
      <c r="H63" s="204"/>
      <c r="I63" s="204"/>
      <c r="J63" s="180" t="s">
        <v>111</v>
      </c>
      <c r="K63" s="180" t="s">
        <v>111</v>
      </c>
      <c r="L63" s="180" t="s">
        <v>111</v>
      </c>
      <c r="M63" s="1054" t="s">
        <v>111</v>
      </c>
    </row>
    <row r="64" ht="18" customHeight="1" x14ac:dyDescent="0.2">
      <c r="B64" s="1055" t="s">
        <v>937</v>
      </c>
      <c r="C64" s="575"/>
      <c r="D64" s="204"/>
      <c r="E64" s="204"/>
      <c r="F64" s="204"/>
      <c r="G64" s="204"/>
      <c r="H64" s="204"/>
      <c r="I64" s="204"/>
      <c r="J64" s="180" t="s">
        <v>111</v>
      </c>
      <c r="K64" s="180" t="s">
        <v>111</v>
      </c>
      <c r="L64" s="180" t="s">
        <v>111</v>
      </c>
      <c r="M64" s="1054" t="s">
        <v>111</v>
      </c>
    </row>
    <row r="65" ht="18" customHeight="1" x14ac:dyDescent="0.2">
      <c r="B65" s="1055" t="s">
        <v>938</v>
      </c>
      <c r="C65" s="575"/>
      <c r="D65" s="204"/>
      <c r="E65" s="204"/>
      <c r="F65" s="204"/>
      <c r="G65" s="204"/>
      <c r="H65" s="204"/>
      <c r="I65" s="204"/>
      <c r="J65" s="180" t="s">
        <v>111</v>
      </c>
      <c r="K65" s="180" t="s">
        <v>111</v>
      </c>
      <c r="L65" s="180" t="s">
        <v>111</v>
      </c>
      <c r="M65" s="1054" t="s">
        <v>111</v>
      </c>
    </row>
    <row r="66" ht="18" customHeight="1" x14ac:dyDescent="0.2">
      <c r="B66" s="1055" t="s">
        <v>939</v>
      </c>
      <c r="C66" s="575"/>
      <c r="D66" s="204"/>
      <c r="E66" s="204"/>
      <c r="F66" s="204"/>
      <c r="G66" s="204"/>
      <c r="H66" s="204"/>
      <c r="I66" s="204"/>
      <c r="J66" s="180" t="s">
        <v>111</v>
      </c>
      <c r="K66" s="180" t="s">
        <v>111</v>
      </c>
      <c r="L66" s="180" t="s">
        <v>111</v>
      </c>
      <c r="M66" s="1054" t="s">
        <v>111</v>
      </c>
    </row>
    <row r="67" ht="18" customHeight="1" x14ac:dyDescent="0.2">
      <c r="B67" s="1055" t="s">
        <v>940</v>
      </c>
      <c r="C67" s="575"/>
      <c r="D67" s="204"/>
      <c r="E67" s="204"/>
      <c r="F67" s="204"/>
      <c r="G67" s="204"/>
      <c r="H67" s="204"/>
      <c r="I67" s="204"/>
      <c r="J67" s="180" t="s">
        <v>111</v>
      </c>
      <c r="K67" s="180" t="s">
        <v>111</v>
      </c>
      <c r="L67" s="180" t="s">
        <v>111</v>
      </c>
      <c r="M67" s="1054" t="s">
        <v>111</v>
      </c>
    </row>
    <row r="68" ht="18" customHeight="1" x14ac:dyDescent="0.2">
      <c r="B68" s="1055" t="s">
        <v>941</v>
      </c>
      <c r="C68" s="575"/>
      <c r="D68" s="204"/>
      <c r="E68" s="204"/>
      <c r="F68" s="204"/>
      <c r="G68" s="204"/>
      <c r="H68" s="204"/>
      <c r="I68" s="204"/>
      <c r="J68" s="180" t="s">
        <v>111</v>
      </c>
      <c r="K68" s="180" t="s">
        <v>111</v>
      </c>
      <c r="L68" s="180" t="s">
        <v>111</v>
      </c>
      <c r="M68" s="1054" t="s">
        <v>111</v>
      </c>
    </row>
    <row r="69" ht="18" customHeight="1" x14ac:dyDescent="0.2">
      <c r="B69" s="1055" t="s">
        <v>942</v>
      </c>
      <c r="C69" s="575"/>
      <c r="D69" s="204"/>
      <c r="E69" s="204"/>
      <c r="F69" s="204"/>
      <c r="G69" s="204"/>
      <c r="H69" s="204"/>
      <c r="I69" s="204"/>
      <c r="J69" s="180" t="s">
        <v>111</v>
      </c>
      <c r="K69" s="180" t="s">
        <v>111</v>
      </c>
      <c r="L69" s="180" t="s">
        <v>111</v>
      </c>
      <c r="M69" s="1054" t="s">
        <v>111</v>
      </c>
    </row>
    <row r="70" ht="18" customHeight="1" x14ac:dyDescent="0.2">
      <c r="B70" s="1055" t="s">
        <v>943</v>
      </c>
      <c r="C70" s="575"/>
      <c r="D70" s="204"/>
      <c r="E70" s="204"/>
      <c r="F70" s="204"/>
      <c r="G70" s="204"/>
      <c r="H70" s="204"/>
      <c r="I70" s="204"/>
      <c r="J70" s="180" t="s">
        <v>111</v>
      </c>
      <c r="K70" s="180" t="s">
        <v>111</v>
      </c>
      <c r="L70" s="180" t="s">
        <v>111</v>
      </c>
      <c r="M70" s="1054" t="s">
        <v>111</v>
      </c>
    </row>
    <row r="71" ht="18" customHeight="1" x14ac:dyDescent="0.2">
      <c r="B71" s="1055" t="s">
        <v>944</v>
      </c>
      <c r="C71" s="575"/>
      <c r="D71" s="204"/>
      <c r="E71" s="204"/>
      <c r="F71" s="204"/>
      <c r="G71" s="204"/>
      <c r="H71" s="204"/>
      <c r="I71" s="204"/>
      <c r="J71" s="180" t="s">
        <v>111</v>
      </c>
      <c r="K71" s="180" t="s">
        <v>111</v>
      </c>
      <c r="L71" s="180" t="s">
        <v>111</v>
      </c>
      <c r="M71" s="1054" t="s">
        <v>111</v>
      </c>
    </row>
    <row r="72" ht="18" customHeight="1" x14ac:dyDescent="0.2">
      <c r="B72" s="1055" t="s">
        <v>945</v>
      </c>
      <c r="C72" s="575"/>
      <c r="D72" s="204"/>
      <c r="E72" s="204"/>
      <c r="F72" s="204"/>
      <c r="G72" s="204"/>
      <c r="H72" s="204"/>
      <c r="I72" s="204"/>
      <c r="J72" s="180" t="s">
        <v>111</v>
      </c>
      <c r="K72" s="180" t="s">
        <v>111</v>
      </c>
      <c r="L72" s="180" t="s">
        <v>111</v>
      </c>
      <c r="M72" s="1054" t="s">
        <v>111</v>
      </c>
    </row>
    <row r="73" ht="18" customHeight="1" x14ac:dyDescent="0.2">
      <c r="B73" s="1055" t="s">
        <v>946</v>
      </c>
      <c r="C73" s="575"/>
      <c r="D73" s="204"/>
      <c r="E73" s="204"/>
      <c r="F73" s="204"/>
      <c r="G73" s="204"/>
      <c r="H73" s="204"/>
      <c r="I73" s="204"/>
      <c r="J73" s="180" t="s">
        <v>111</v>
      </c>
      <c r="K73" s="180" t="s">
        <v>111</v>
      </c>
      <c r="L73" s="180" t="s">
        <v>111</v>
      </c>
      <c r="M73" s="1054" t="s">
        <v>111</v>
      </c>
    </row>
    <row r="74" ht="18" customHeight="1" x14ac:dyDescent="0.2">
      <c r="B74" s="1055" t="s">
        <v>947</v>
      </c>
      <c r="C74" s="575"/>
      <c r="D74" s="204"/>
      <c r="E74" s="204"/>
      <c r="F74" s="204"/>
      <c r="G74" s="204"/>
      <c r="H74" s="204"/>
      <c r="I74" s="204"/>
      <c r="J74" s="180" t="s">
        <v>111</v>
      </c>
      <c r="K74" s="180" t="s">
        <v>111</v>
      </c>
      <c r="L74" s="180" t="s">
        <v>111</v>
      </c>
      <c r="M74" s="1054" t="s">
        <v>111</v>
      </c>
    </row>
    <row r="75" ht="18" customHeight="1" x14ac:dyDescent="0.2">
      <c r="B75" s="1055" t="s">
        <v>948</v>
      </c>
      <c r="C75" s="575"/>
      <c r="D75" s="204"/>
      <c r="E75" s="204"/>
      <c r="F75" s="204"/>
      <c r="G75" s="204"/>
      <c r="H75" s="204"/>
      <c r="I75" s="204"/>
      <c r="J75" s="180" t="s">
        <v>111</v>
      </c>
      <c r="K75" s="180" t="s">
        <v>111</v>
      </c>
      <c r="L75" s="180" t="s">
        <v>111</v>
      </c>
      <c r="M75" s="1054" t="s">
        <v>111</v>
      </c>
    </row>
    <row r="76" ht="18" customHeight="1" x14ac:dyDescent="0.2">
      <c r="B76" s="1055" t="s">
        <v>949</v>
      </c>
      <c r="C76" s="575"/>
      <c r="D76" s="204"/>
      <c r="E76" s="204"/>
      <c r="F76" s="204"/>
      <c r="G76" s="204"/>
      <c r="H76" s="204"/>
      <c r="I76" s="204"/>
      <c r="J76" s="180" t="s">
        <v>111</v>
      </c>
      <c r="K76" s="180" t="s">
        <v>111</v>
      </c>
      <c r="L76" s="180" t="s">
        <v>111</v>
      </c>
      <c r="M76" s="1054" t="s">
        <v>111</v>
      </c>
    </row>
    <row r="77" ht="18" customHeight="1" x14ac:dyDescent="0.2">
      <c r="B77" s="1055" t="s">
        <v>950</v>
      </c>
      <c r="C77" s="575"/>
      <c r="D77" s="204"/>
      <c r="E77" s="204"/>
      <c r="F77" s="204"/>
      <c r="G77" s="204"/>
      <c r="H77" s="204"/>
      <c r="I77" s="204"/>
      <c r="J77" s="180" t="s">
        <v>111</v>
      </c>
      <c r="K77" s="180" t="s">
        <v>111</v>
      </c>
      <c r="L77" s="180" t="s">
        <v>111</v>
      </c>
      <c r="M77" s="1054" t="s">
        <v>111</v>
      </c>
    </row>
    <row r="78" ht="18" customHeight="1" x14ac:dyDescent="0.2">
      <c r="B78" s="862" t="s">
        <v>997</v>
      </c>
      <c r="C78" s="575"/>
      <c r="D78" s="49"/>
      <c r="E78" s="49"/>
      <c r="F78" s="49"/>
      <c r="G78" s="49"/>
      <c r="H78" s="49"/>
      <c r="I78" s="49"/>
      <c r="J78" s="49"/>
      <c r="K78" s="49"/>
      <c r="L78" s="49"/>
      <c r="M78" s="531"/>
    </row>
    <row r="79" ht="18" customHeight="1" x14ac:dyDescent="0.2">
      <c r="B79" s="1056" t="s">
        <v>863</v>
      </c>
      <c r="C79" s="575"/>
      <c r="D79" s="1057" t="s">
        <v>111</v>
      </c>
      <c r="E79" s="1057">
        <v>0.01897855704454</v>
      </c>
      <c r="F79" s="1057" t="s">
        <v>111</v>
      </c>
      <c r="G79" s="180" t="s">
        <v>111</v>
      </c>
      <c r="H79" s="180">
        <v>14.999999999994731</v>
      </c>
      <c r="I79" s="180" t="s">
        <v>111</v>
      </c>
      <c r="J79" s="1057" t="s">
        <v>111</v>
      </c>
      <c r="K79" s="1057">
        <v>0.00284678355668</v>
      </c>
      <c r="L79" s="1057" t="s">
        <v>111</v>
      </c>
      <c r="M79" s="1058" t="s">
        <v>111</v>
      </c>
    </row>
    <row r="80" ht="18" customHeight="1" x14ac:dyDescent="0.2">
      <c r="B80" s="1056" t="s">
        <v>864</v>
      </c>
      <c r="C80" s="575"/>
      <c r="D80" s="1057">
        <v>2.69154820201203</v>
      </c>
      <c r="E80" s="1057">
        <v>15.28465986808572</v>
      </c>
      <c r="F80" s="1057" t="s">
        <v>111</v>
      </c>
      <c r="G80" s="180">
        <v>0.9999999999999889</v>
      </c>
      <c r="H80" s="180">
        <v>15.000000000000014</v>
      </c>
      <c r="I80" s="180" t="s">
        <v>111</v>
      </c>
      <c r="J80" s="1057">
        <v>0.02691548202012</v>
      </c>
      <c r="K80" s="1057">
        <v>2.29269898021286</v>
      </c>
      <c r="L80" s="1057" t="s">
        <v>111</v>
      </c>
      <c r="M80" s="1058" t="s">
        <v>111</v>
      </c>
    </row>
    <row r="81" ht="18" customHeight="1" x14ac:dyDescent="0.2">
      <c r="B81" s="1056" t="s">
        <v>865</v>
      </c>
      <c r="C81" s="575"/>
      <c r="D81" s="1057" t="s">
        <v>111</v>
      </c>
      <c r="E81" s="1057" t="s">
        <v>111</v>
      </c>
      <c r="F81" s="1057" t="s">
        <v>111</v>
      </c>
      <c r="G81" s="180" t="s">
        <v>111</v>
      </c>
      <c r="H81" s="180" t="s">
        <v>111</v>
      </c>
      <c r="I81" s="180" t="s">
        <v>111</v>
      </c>
      <c r="J81" s="1057" t="s">
        <v>111</v>
      </c>
      <c r="K81" s="1057" t="s">
        <v>111</v>
      </c>
      <c r="L81" s="1057" t="s">
        <v>111</v>
      </c>
      <c r="M81" s="1058" t="s">
        <v>111</v>
      </c>
    </row>
    <row r="82" ht="18" customHeight="1" x14ac:dyDescent="0.2">
      <c r="B82" s="1056" t="s">
        <v>866</v>
      </c>
      <c r="C82" s="575"/>
      <c r="D82" s="1057" t="s">
        <v>111</v>
      </c>
      <c r="E82" s="1057" t="s">
        <v>111</v>
      </c>
      <c r="F82" s="1057" t="s">
        <v>111</v>
      </c>
      <c r="G82" s="180" t="s">
        <v>111</v>
      </c>
      <c r="H82" s="180" t="s">
        <v>111</v>
      </c>
      <c r="I82" s="180" t="s">
        <v>111</v>
      </c>
      <c r="J82" s="1057" t="s">
        <v>111</v>
      </c>
      <c r="K82" s="1057" t="s">
        <v>111</v>
      </c>
      <c r="L82" s="1057" t="s">
        <v>111</v>
      </c>
      <c r="M82" s="1058" t="s">
        <v>111</v>
      </c>
    </row>
    <row r="83" ht="18" customHeight="1" x14ac:dyDescent="0.2">
      <c r="B83" s="1056" t="s">
        <v>867</v>
      </c>
      <c r="C83" s="575"/>
      <c r="D83" s="1057">
        <v>42.30887001011575</v>
      </c>
      <c r="E83" s="1057">
        <v>122.45179782729292</v>
      </c>
      <c r="F83" s="1057" t="s">
        <v>111</v>
      </c>
      <c r="G83" s="180">
        <v>1.000000000000006</v>
      </c>
      <c r="H83" s="180">
        <v>15</v>
      </c>
      <c r="I83" s="180" t="s">
        <v>111</v>
      </c>
      <c r="J83" s="1057">
        <v>0.42308870010116</v>
      </c>
      <c r="K83" s="1057">
        <v>18.36776967409394</v>
      </c>
      <c r="L83" s="1057" t="s">
        <v>111</v>
      </c>
      <c r="M83" s="1058" t="s">
        <v>111</v>
      </c>
    </row>
    <row r="84" ht="18" customHeight="1" x14ac:dyDescent="0.2">
      <c r="B84" s="1056" t="s">
        <v>868</v>
      </c>
      <c r="C84" s="575"/>
      <c r="D84" s="1057" t="s">
        <v>111</v>
      </c>
      <c r="E84" s="1057" t="s">
        <v>111</v>
      </c>
      <c r="F84" s="1057" t="s">
        <v>111</v>
      </c>
      <c r="G84" s="180" t="s">
        <v>111</v>
      </c>
      <c r="H84" s="180" t="s">
        <v>111</v>
      </c>
      <c r="I84" s="180" t="s">
        <v>111</v>
      </c>
      <c r="J84" s="1057" t="s">
        <v>111</v>
      </c>
      <c r="K84" s="1057" t="s">
        <v>111</v>
      </c>
      <c r="L84" s="1057" t="s">
        <v>111</v>
      </c>
      <c r="M84" s="1058" t="s">
        <v>111</v>
      </c>
    </row>
    <row r="85" ht="18" customHeight="1" x14ac:dyDescent="0.2">
      <c r="B85" s="1056" t="s">
        <v>869</v>
      </c>
      <c r="C85" s="575"/>
      <c r="D85" s="1057">
        <v>3.04843511945126</v>
      </c>
      <c r="E85" s="1057">
        <v>44.89440201541721</v>
      </c>
      <c r="F85" s="1057" t="s">
        <v>111</v>
      </c>
      <c r="G85" s="180">
        <v>0.9999999999999148</v>
      </c>
      <c r="H85" s="180">
        <v>14.999999999999996</v>
      </c>
      <c r="I85" s="180" t="s">
        <v>111</v>
      </c>
      <c r="J85" s="1057">
        <v>0.03048435119451</v>
      </c>
      <c r="K85" s="1057">
        <v>6.73416030231258</v>
      </c>
      <c r="L85" s="1057" t="s">
        <v>111</v>
      </c>
      <c r="M85" s="1058" t="s">
        <v>111</v>
      </c>
    </row>
    <row r="86" ht="18" customHeight="1" x14ac:dyDescent="0.2">
      <c r="B86" s="1056" t="s">
        <v>870</v>
      </c>
      <c r="C86" s="575"/>
      <c r="D86" s="1057" t="s">
        <v>111</v>
      </c>
      <c r="E86" s="1057" t="s">
        <v>111</v>
      </c>
      <c r="F86" s="1057" t="s">
        <v>111</v>
      </c>
      <c r="G86" s="180" t="s">
        <v>111</v>
      </c>
      <c r="H86" s="180" t="s">
        <v>111</v>
      </c>
      <c r="I86" s="180" t="s">
        <v>111</v>
      </c>
      <c r="J86" s="1057" t="s">
        <v>111</v>
      </c>
      <c r="K86" s="1057" t="s">
        <v>111</v>
      </c>
      <c r="L86" s="1057" t="s">
        <v>111</v>
      </c>
      <c r="M86" s="1058" t="s">
        <v>111</v>
      </c>
    </row>
    <row r="87" ht="18" customHeight="1" x14ac:dyDescent="0.2">
      <c r="B87" s="1056" t="s">
        <v>871</v>
      </c>
      <c r="C87" s="575"/>
      <c r="D87" s="1057">
        <v>46.86618385007586</v>
      </c>
      <c r="E87" s="1057">
        <v>124.63432728546758</v>
      </c>
      <c r="F87" s="1057" t="s">
        <v>111</v>
      </c>
      <c r="G87" s="180">
        <v>1.0000000000000029</v>
      </c>
      <c r="H87" s="180">
        <v>14.999999999999996</v>
      </c>
      <c r="I87" s="180" t="s">
        <v>111</v>
      </c>
      <c r="J87" s="1057">
        <v>0.46866183850076</v>
      </c>
      <c r="K87" s="1057">
        <v>18.69514909282013</v>
      </c>
      <c r="L87" s="1057" t="s">
        <v>111</v>
      </c>
      <c r="M87" s="1058" t="s">
        <v>111</v>
      </c>
    </row>
    <row r="88" ht="18" customHeight="1" x14ac:dyDescent="0.2">
      <c r="B88" s="1056" t="s">
        <v>872</v>
      </c>
      <c r="C88" s="575"/>
      <c r="D88" s="1057" t="s">
        <v>111</v>
      </c>
      <c r="E88" s="1057" t="s">
        <v>111</v>
      </c>
      <c r="F88" s="1057" t="s">
        <v>111</v>
      </c>
      <c r="G88" s="180" t="s">
        <v>111</v>
      </c>
      <c r="H88" s="180" t="s">
        <v>111</v>
      </c>
      <c r="I88" s="180" t="s">
        <v>111</v>
      </c>
      <c r="J88" s="1057" t="s">
        <v>111</v>
      </c>
      <c r="K88" s="1057" t="s">
        <v>111</v>
      </c>
      <c r="L88" s="1057" t="s">
        <v>111</v>
      </c>
      <c r="M88" s="1058" t="s">
        <v>111</v>
      </c>
    </row>
    <row r="89" ht="18" customHeight="1" x14ac:dyDescent="0.2">
      <c r="B89" s="1056" t="s">
        <v>873</v>
      </c>
      <c r="C89" s="575"/>
      <c r="D89" s="1057">
        <v>0.00167875</v>
      </c>
      <c r="E89" s="1057">
        <v>0.00365375</v>
      </c>
      <c r="F89" s="1057" t="s">
        <v>111</v>
      </c>
      <c r="G89" s="180">
        <v>1.0000000000000002</v>
      </c>
      <c r="H89" s="180">
        <v>15.000000000000002</v>
      </c>
      <c r="I89" s="180" t="s">
        <v>111</v>
      </c>
      <c r="J89" s="1057">
        <v>0.0000167875</v>
      </c>
      <c r="K89" s="1057">
        <v>0.0005480625</v>
      </c>
      <c r="L89" s="1057" t="s">
        <v>111</v>
      </c>
      <c r="M89" s="1058" t="s">
        <v>111</v>
      </c>
    </row>
    <row r="90" ht="18" customHeight="1" x14ac:dyDescent="0.2">
      <c r="B90" s="1056" t="s">
        <v>874</v>
      </c>
      <c r="C90" s="575"/>
      <c r="D90" s="1057" t="s">
        <v>111</v>
      </c>
      <c r="E90" s="1057" t="s">
        <v>111</v>
      </c>
      <c r="F90" s="1057" t="s">
        <v>111</v>
      </c>
      <c r="G90" s="180" t="s">
        <v>111</v>
      </c>
      <c r="H90" s="180" t="s">
        <v>111</v>
      </c>
      <c r="I90" s="180" t="s">
        <v>111</v>
      </c>
      <c r="J90" s="1057" t="s">
        <v>111</v>
      </c>
      <c r="K90" s="1057" t="s">
        <v>111</v>
      </c>
      <c r="L90" s="1057" t="s">
        <v>111</v>
      </c>
      <c r="M90" s="1058" t="s">
        <v>111</v>
      </c>
    </row>
    <row r="91" ht="18" customHeight="1" x14ac:dyDescent="0.2">
      <c r="B91" s="1056" t="s">
        <v>875</v>
      </c>
      <c r="C91" s="575"/>
      <c r="D91" s="1057" t="s">
        <v>111</v>
      </c>
      <c r="E91" s="1057" t="s">
        <v>111</v>
      </c>
      <c r="F91" s="1057" t="s">
        <v>111</v>
      </c>
      <c r="G91" s="180" t="s">
        <v>111</v>
      </c>
      <c r="H91" s="180" t="s">
        <v>111</v>
      </c>
      <c r="I91" s="180" t="s">
        <v>111</v>
      </c>
      <c r="J91" s="1057" t="s">
        <v>111</v>
      </c>
      <c r="K91" s="1057" t="s">
        <v>111</v>
      </c>
      <c r="L91" s="1057" t="s">
        <v>111</v>
      </c>
      <c r="M91" s="1058" t="s">
        <v>111</v>
      </c>
    </row>
    <row r="92" ht="18" customHeight="1" x14ac:dyDescent="0.2">
      <c r="B92" s="1056" t="s">
        <v>876</v>
      </c>
      <c r="C92" s="575"/>
      <c r="D92" s="1057" t="s">
        <v>111</v>
      </c>
      <c r="E92" s="1057" t="s">
        <v>111</v>
      </c>
      <c r="F92" s="1057" t="s">
        <v>111</v>
      </c>
      <c r="G92" s="180" t="s">
        <v>111</v>
      </c>
      <c r="H92" s="180" t="s">
        <v>111</v>
      </c>
      <c r="I92" s="180" t="s">
        <v>111</v>
      </c>
      <c r="J92" s="1057" t="s">
        <v>111</v>
      </c>
      <c r="K92" s="1057" t="s">
        <v>111</v>
      </c>
      <c r="L92" s="1057" t="s">
        <v>111</v>
      </c>
      <c r="M92" s="1058" t="s">
        <v>111</v>
      </c>
    </row>
    <row r="93" ht="18" customHeight="1" x14ac:dyDescent="0.2">
      <c r="B93" s="1056" t="s">
        <v>877</v>
      </c>
      <c r="C93" s="575"/>
      <c r="D93" s="1057" t="s">
        <v>111</v>
      </c>
      <c r="E93" s="1057" t="s">
        <v>111</v>
      </c>
      <c r="F93" s="1057" t="s">
        <v>111</v>
      </c>
      <c r="G93" s="180" t="s">
        <v>111</v>
      </c>
      <c r="H93" s="180" t="s">
        <v>111</v>
      </c>
      <c r="I93" s="180" t="s">
        <v>111</v>
      </c>
      <c r="J93" s="1057" t="s">
        <v>111</v>
      </c>
      <c r="K93" s="1057" t="s">
        <v>111</v>
      </c>
      <c r="L93" s="1057" t="s">
        <v>111</v>
      </c>
      <c r="M93" s="1058" t="s">
        <v>111</v>
      </c>
    </row>
    <row r="94" ht="18" customHeight="1" x14ac:dyDescent="0.2">
      <c r="B94" s="1056" t="s">
        <v>878</v>
      </c>
      <c r="C94" s="575"/>
      <c r="D94" s="1057" t="s">
        <v>111</v>
      </c>
      <c r="E94" s="1057" t="s">
        <v>111</v>
      </c>
      <c r="F94" s="1057" t="s">
        <v>111</v>
      </c>
      <c r="G94" s="180" t="s">
        <v>111</v>
      </c>
      <c r="H94" s="180" t="s">
        <v>111</v>
      </c>
      <c r="I94" s="180" t="s">
        <v>111</v>
      </c>
      <c r="J94" s="1057" t="s">
        <v>111</v>
      </c>
      <c r="K94" s="1057" t="s">
        <v>111</v>
      </c>
      <c r="L94" s="1057" t="s">
        <v>111</v>
      </c>
      <c r="M94" s="1058" t="s">
        <v>111</v>
      </c>
    </row>
    <row r="95" ht="18" customHeight="1" x14ac:dyDescent="0.2">
      <c r="B95" s="1056" t="s">
        <v>879</v>
      </c>
      <c r="C95" s="575"/>
      <c r="D95" s="1057" t="s">
        <v>111</v>
      </c>
      <c r="E95" s="1057" t="s">
        <v>111</v>
      </c>
      <c r="F95" s="1057" t="s">
        <v>111</v>
      </c>
      <c r="G95" s="180" t="s">
        <v>111</v>
      </c>
      <c r="H95" s="180" t="s">
        <v>111</v>
      </c>
      <c r="I95" s="180" t="s">
        <v>111</v>
      </c>
      <c r="J95" s="1057" t="s">
        <v>111</v>
      </c>
      <c r="K95" s="1057" t="s">
        <v>111</v>
      </c>
      <c r="L95" s="1057" t="s">
        <v>111</v>
      </c>
      <c r="M95" s="1058" t="s">
        <v>111</v>
      </c>
    </row>
    <row r="96" ht="18" customHeight="1" x14ac:dyDescent="0.2">
      <c r="B96" s="1056" t="s">
        <v>880</v>
      </c>
      <c r="C96" s="575"/>
      <c r="D96" s="1057" t="s">
        <v>111</v>
      </c>
      <c r="E96" s="1057" t="s">
        <v>111</v>
      </c>
      <c r="F96" s="1057" t="s">
        <v>111</v>
      </c>
      <c r="G96" s="180" t="s">
        <v>111</v>
      </c>
      <c r="H96" s="180" t="s">
        <v>111</v>
      </c>
      <c r="I96" s="180" t="s">
        <v>111</v>
      </c>
      <c r="J96" s="1057" t="s">
        <v>111</v>
      </c>
      <c r="K96" s="1057" t="s">
        <v>111</v>
      </c>
      <c r="L96" s="1057" t="s">
        <v>111</v>
      </c>
      <c r="M96" s="1058" t="s">
        <v>111</v>
      </c>
    </row>
    <row r="97" ht="18" customHeight="1" x14ac:dyDescent="0.2">
      <c r="B97" s="1056" t="s">
        <v>881</v>
      </c>
      <c r="C97" s="575"/>
      <c r="D97" s="1057" t="s">
        <v>111</v>
      </c>
      <c r="E97" s="1057" t="s">
        <v>111</v>
      </c>
      <c r="F97" s="1057" t="s">
        <v>111</v>
      </c>
      <c r="G97" s="180" t="s">
        <v>111</v>
      </c>
      <c r="H97" s="180" t="s">
        <v>111</v>
      </c>
      <c r="I97" s="180" t="s">
        <v>111</v>
      </c>
      <c r="J97" s="1057" t="s">
        <v>111</v>
      </c>
      <c r="K97" s="1057" t="s">
        <v>111</v>
      </c>
      <c r="L97" s="1057" t="s">
        <v>111</v>
      </c>
      <c r="M97" s="1058" t="s">
        <v>111</v>
      </c>
    </row>
    <row r="98" ht="18" customHeight="1" x14ac:dyDescent="0.2">
      <c r="B98" s="1056" t="s">
        <v>937</v>
      </c>
      <c r="C98" s="575"/>
      <c r="D98" s="1057" t="s">
        <v>111</v>
      </c>
      <c r="E98" s="1057" t="s">
        <v>111</v>
      </c>
      <c r="F98" s="1057" t="s">
        <v>111</v>
      </c>
      <c r="G98" s="180" t="s">
        <v>111</v>
      </c>
      <c r="H98" s="180" t="s">
        <v>111</v>
      </c>
      <c r="I98" s="180" t="s">
        <v>111</v>
      </c>
      <c r="J98" s="1057" t="s">
        <v>111</v>
      </c>
      <c r="K98" s="1057" t="s">
        <v>111</v>
      </c>
      <c r="L98" s="1057" t="s">
        <v>111</v>
      </c>
      <c r="M98" s="1058" t="s">
        <v>111</v>
      </c>
    </row>
    <row r="99" ht="18" customHeight="1" x14ac:dyDescent="0.2">
      <c r="B99" s="1056" t="s">
        <v>938</v>
      </c>
      <c r="C99" s="575"/>
      <c r="D99" s="1057" t="s">
        <v>111</v>
      </c>
      <c r="E99" s="1057" t="s">
        <v>111</v>
      </c>
      <c r="F99" s="1057" t="s">
        <v>111</v>
      </c>
      <c r="G99" s="180" t="s">
        <v>111</v>
      </c>
      <c r="H99" s="180" t="s">
        <v>111</v>
      </c>
      <c r="I99" s="180" t="s">
        <v>111</v>
      </c>
      <c r="J99" s="1057" t="s">
        <v>111</v>
      </c>
      <c r="K99" s="1057" t="s">
        <v>111</v>
      </c>
      <c r="L99" s="1057" t="s">
        <v>111</v>
      </c>
      <c r="M99" s="1058" t="s">
        <v>111</v>
      </c>
    </row>
    <row r="100" ht="18" customHeight="1" x14ac:dyDescent="0.2">
      <c r="B100" s="1056" t="s">
        <v>939</v>
      </c>
      <c r="C100" s="575"/>
      <c r="D100" s="1057" t="s">
        <v>111</v>
      </c>
      <c r="E100" s="1057" t="s">
        <v>111</v>
      </c>
      <c r="F100" s="1057" t="s">
        <v>111</v>
      </c>
      <c r="G100" s="180" t="s">
        <v>111</v>
      </c>
      <c r="H100" s="180" t="s">
        <v>111</v>
      </c>
      <c r="I100" s="180" t="s">
        <v>111</v>
      </c>
      <c r="J100" s="1057" t="s">
        <v>111</v>
      </c>
      <c r="K100" s="1057" t="s">
        <v>111</v>
      </c>
      <c r="L100" s="1057" t="s">
        <v>111</v>
      </c>
      <c r="M100" s="1058" t="s">
        <v>111</v>
      </c>
    </row>
    <row r="101" ht="18" customHeight="1" x14ac:dyDescent="0.2">
      <c r="B101" s="1056" t="s">
        <v>940</v>
      </c>
      <c r="C101" s="575"/>
      <c r="D101" s="1057" t="s">
        <v>111</v>
      </c>
      <c r="E101" s="1057" t="s">
        <v>111</v>
      </c>
      <c r="F101" s="1057" t="s">
        <v>111</v>
      </c>
      <c r="G101" s="180" t="s">
        <v>111</v>
      </c>
      <c r="H101" s="180" t="s">
        <v>111</v>
      </c>
      <c r="I101" s="180" t="s">
        <v>111</v>
      </c>
      <c r="J101" s="1057" t="s">
        <v>111</v>
      </c>
      <c r="K101" s="1057" t="s">
        <v>111</v>
      </c>
      <c r="L101" s="1057" t="s">
        <v>111</v>
      </c>
      <c r="M101" s="1058" t="s">
        <v>111</v>
      </c>
    </row>
    <row r="102" ht="18" customHeight="1" x14ac:dyDescent="0.2">
      <c r="B102" s="1056" t="s">
        <v>941</v>
      </c>
      <c r="C102" s="575"/>
      <c r="D102" s="1057" t="s">
        <v>111</v>
      </c>
      <c r="E102" s="1057" t="s">
        <v>111</v>
      </c>
      <c r="F102" s="1057" t="s">
        <v>111</v>
      </c>
      <c r="G102" s="180" t="s">
        <v>111</v>
      </c>
      <c r="H102" s="180" t="s">
        <v>111</v>
      </c>
      <c r="I102" s="180" t="s">
        <v>111</v>
      </c>
      <c r="J102" s="1057" t="s">
        <v>111</v>
      </c>
      <c r="K102" s="1057" t="s">
        <v>111</v>
      </c>
      <c r="L102" s="1057" t="s">
        <v>111</v>
      </c>
      <c r="M102" s="1058" t="s">
        <v>111</v>
      </c>
    </row>
    <row r="103" ht="18" customHeight="1" x14ac:dyDescent="0.2">
      <c r="B103" s="1056" t="s">
        <v>942</v>
      </c>
      <c r="C103" s="575"/>
      <c r="D103" s="1057" t="s">
        <v>111</v>
      </c>
      <c r="E103" s="1057" t="s">
        <v>111</v>
      </c>
      <c r="F103" s="1057" t="s">
        <v>111</v>
      </c>
      <c r="G103" s="180" t="s">
        <v>111</v>
      </c>
      <c r="H103" s="180" t="s">
        <v>111</v>
      </c>
      <c r="I103" s="180" t="s">
        <v>111</v>
      </c>
      <c r="J103" s="1057" t="s">
        <v>111</v>
      </c>
      <c r="K103" s="1057" t="s">
        <v>111</v>
      </c>
      <c r="L103" s="1057" t="s">
        <v>111</v>
      </c>
      <c r="M103" s="1058" t="s">
        <v>111</v>
      </c>
    </row>
    <row r="104" ht="18" customHeight="1" x14ac:dyDescent="0.2">
      <c r="B104" s="1056" t="s">
        <v>943</v>
      </c>
      <c r="C104" s="575"/>
      <c r="D104" s="1057" t="s">
        <v>111</v>
      </c>
      <c r="E104" s="1057" t="s">
        <v>111</v>
      </c>
      <c r="F104" s="1057" t="s">
        <v>111</v>
      </c>
      <c r="G104" s="180" t="s">
        <v>111</v>
      </c>
      <c r="H104" s="180" t="s">
        <v>111</v>
      </c>
      <c r="I104" s="180" t="s">
        <v>111</v>
      </c>
      <c r="J104" s="1057" t="s">
        <v>111</v>
      </c>
      <c r="K104" s="1057" t="s">
        <v>111</v>
      </c>
      <c r="L104" s="1057" t="s">
        <v>111</v>
      </c>
      <c r="M104" s="1058" t="s">
        <v>111</v>
      </c>
    </row>
    <row r="105" ht="18" customHeight="1" x14ac:dyDescent="0.2">
      <c r="B105" s="1056" t="s">
        <v>944</v>
      </c>
      <c r="C105" s="575"/>
      <c r="D105" s="1057" t="s">
        <v>111</v>
      </c>
      <c r="E105" s="1057" t="s">
        <v>111</v>
      </c>
      <c r="F105" s="1057" t="s">
        <v>111</v>
      </c>
      <c r="G105" s="180" t="s">
        <v>111</v>
      </c>
      <c r="H105" s="180" t="s">
        <v>111</v>
      </c>
      <c r="I105" s="180" t="s">
        <v>111</v>
      </c>
      <c r="J105" s="1057" t="s">
        <v>111</v>
      </c>
      <c r="K105" s="1057" t="s">
        <v>111</v>
      </c>
      <c r="L105" s="1057" t="s">
        <v>111</v>
      </c>
      <c r="M105" s="1058" t="s">
        <v>111</v>
      </c>
    </row>
    <row r="106" ht="18" customHeight="1" x14ac:dyDescent="0.2">
      <c r="B106" s="1056" t="s">
        <v>945</v>
      </c>
      <c r="C106" s="575"/>
      <c r="D106" s="1057" t="s">
        <v>111</v>
      </c>
      <c r="E106" s="1057" t="s">
        <v>111</v>
      </c>
      <c r="F106" s="1057" t="s">
        <v>111</v>
      </c>
      <c r="G106" s="180" t="s">
        <v>111</v>
      </c>
      <c r="H106" s="180" t="s">
        <v>111</v>
      </c>
      <c r="I106" s="180" t="s">
        <v>111</v>
      </c>
      <c r="J106" s="1057" t="s">
        <v>111</v>
      </c>
      <c r="K106" s="1057" t="s">
        <v>111</v>
      </c>
      <c r="L106" s="1057" t="s">
        <v>111</v>
      </c>
      <c r="M106" s="1058" t="s">
        <v>111</v>
      </c>
    </row>
    <row r="107" ht="18" customHeight="1" x14ac:dyDescent="0.2">
      <c r="B107" s="1056" t="s">
        <v>946</v>
      </c>
      <c r="C107" s="575"/>
      <c r="D107" s="1057" t="s">
        <v>111</v>
      </c>
      <c r="E107" s="1057" t="s">
        <v>111</v>
      </c>
      <c r="F107" s="1057" t="s">
        <v>111</v>
      </c>
      <c r="G107" s="180" t="s">
        <v>111</v>
      </c>
      <c r="H107" s="180" t="s">
        <v>111</v>
      </c>
      <c r="I107" s="180" t="s">
        <v>111</v>
      </c>
      <c r="J107" s="1057" t="s">
        <v>111</v>
      </c>
      <c r="K107" s="1057" t="s">
        <v>111</v>
      </c>
      <c r="L107" s="1057" t="s">
        <v>111</v>
      </c>
      <c r="M107" s="1058" t="s">
        <v>111</v>
      </c>
    </row>
    <row r="108" ht="18" customHeight="1" x14ac:dyDescent="0.2">
      <c r="B108" s="1056" t="s">
        <v>947</v>
      </c>
      <c r="C108" s="575"/>
      <c r="D108" s="1057" t="s">
        <v>111</v>
      </c>
      <c r="E108" s="1057" t="s">
        <v>111</v>
      </c>
      <c r="F108" s="1057" t="s">
        <v>111</v>
      </c>
      <c r="G108" s="180" t="s">
        <v>111</v>
      </c>
      <c r="H108" s="180" t="s">
        <v>111</v>
      </c>
      <c r="I108" s="180" t="s">
        <v>111</v>
      </c>
      <c r="J108" s="1057" t="s">
        <v>111</v>
      </c>
      <c r="K108" s="1057" t="s">
        <v>111</v>
      </c>
      <c r="L108" s="1057" t="s">
        <v>111</v>
      </c>
      <c r="M108" s="1058" t="s">
        <v>111</v>
      </c>
    </row>
    <row r="109" ht="18" customHeight="1" x14ac:dyDescent="0.2">
      <c r="B109" s="1056" t="s">
        <v>948</v>
      </c>
      <c r="C109" s="575"/>
      <c r="D109" s="1057" t="s">
        <v>111</v>
      </c>
      <c r="E109" s="1057" t="s">
        <v>111</v>
      </c>
      <c r="F109" s="1057" t="s">
        <v>111</v>
      </c>
      <c r="G109" s="180" t="s">
        <v>111</v>
      </c>
      <c r="H109" s="180" t="s">
        <v>111</v>
      </c>
      <c r="I109" s="180" t="s">
        <v>111</v>
      </c>
      <c r="J109" s="1057" t="s">
        <v>111</v>
      </c>
      <c r="K109" s="1057" t="s">
        <v>111</v>
      </c>
      <c r="L109" s="1057" t="s">
        <v>111</v>
      </c>
      <c r="M109" s="1058" t="s">
        <v>111</v>
      </c>
    </row>
    <row r="110" ht="18" customHeight="1" x14ac:dyDescent="0.2">
      <c r="B110" s="1056" t="s">
        <v>949</v>
      </c>
      <c r="C110" s="575"/>
      <c r="D110" s="1057" t="s">
        <v>111</v>
      </c>
      <c r="E110" s="1057" t="s">
        <v>111</v>
      </c>
      <c r="F110" s="1057" t="s">
        <v>111</v>
      </c>
      <c r="G110" s="180" t="s">
        <v>111</v>
      </c>
      <c r="H110" s="180" t="s">
        <v>111</v>
      </c>
      <c r="I110" s="180" t="s">
        <v>111</v>
      </c>
      <c r="J110" s="1057" t="s">
        <v>111</v>
      </c>
      <c r="K110" s="1057" t="s">
        <v>111</v>
      </c>
      <c r="L110" s="1057" t="s">
        <v>111</v>
      </c>
      <c r="M110" s="1058" t="s">
        <v>111</v>
      </c>
    </row>
    <row r="111" ht="18" customHeight="1" x14ac:dyDescent="0.2">
      <c r="B111" s="1056" t="s">
        <v>950</v>
      </c>
      <c r="C111" s="575"/>
      <c r="D111" s="1057" t="s">
        <v>111</v>
      </c>
      <c r="E111" s="1057" t="s">
        <v>111</v>
      </c>
      <c r="F111" s="1057" t="s">
        <v>111</v>
      </c>
      <c r="G111" s="180" t="s">
        <v>111</v>
      </c>
      <c r="H111" s="180" t="s">
        <v>111</v>
      </c>
      <c r="I111" s="180" t="s">
        <v>111</v>
      </c>
      <c r="J111" s="1057" t="s">
        <v>111</v>
      </c>
      <c r="K111" s="1057" t="s">
        <v>111</v>
      </c>
      <c r="L111" s="1057" t="s">
        <v>111</v>
      </c>
      <c r="M111" s="1058" t="s">
        <v>111</v>
      </c>
    </row>
    <row r="112" ht="18" customHeight="1" x14ac:dyDescent="0.2">
      <c r="B112" s="1059" t="s">
        <v>998</v>
      </c>
      <c r="C112" s="575"/>
      <c r="D112" s="49"/>
      <c r="E112" s="49"/>
      <c r="F112" s="49"/>
      <c r="G112" s="49"/>
      <c r="H112" s="49"/>
      <c r="I112" s="49"/>
      <c r="J112" s="49"/>
      <c r="K112" s="49"/>
      <c r="L112" s="49"/>
      <c r="M112" s="531"/>
    </row>
    <row r="113" ht="18" customHeight="1" x14ac:dyDescent="0.2">
      <c r="B113" s="1056" t="s">
        <v>863</v>
      </c>
      <c r="C113" s="575"/>
      <c r="D113" s="1057" t="s">
        <v>111</v>
      </c>
      <c r="E113" s="1057" t="s">
        <v>111</v>
      </c>
      <c r="F113" s="1057" t="s">
        <v>111</v>
      </c>
      <c r="G113" s="180" t="s">
        <v>111</v>
      </c>
      <c r="H113" s="180" t="s">
        <v>111</v>
      </c>
      <c r="I113" s="180" t="s">
        <v>111</v>
      </c>
      <c r="J113" s="1057" t="s">
        <v>111</v>
      </c>
      <c r="K113" s="1057" t="s">
        <v>111</v>
      </c>
      <c r="L113" s="1057" t="s">
        <v>111</v>
      </c>
      <c r="M113" s="1058" t="s">
        <v>111</v>
      </c>
    </row>
    <row r="114" ht="18" customHeight="1" x14ac:dyDescent="0.2">
      <c r="B114" s="1056" t="s">
        <v>864</v>
      </c>
      <c r="C114" s="575"/>
      <c r="D114" s="1057" t="s">
        <v>111</v>
      </c>
      <c r="E114" s="1057" t="s">
        <v>111</v>
      </c>
      <c r="F114" s="1057" t="s">
        <v>111</v>
      </c>
      <c r="G114" s="180" t="s">
        <v>111</v>
      </c>
      <c r="H114" s="180" t="s">
        <v>111</v>
      </c>
      <c r="I114" s="180" t="s">
        <v>111</v>
      </c>
      <c r="J114" s="1057" t="s">
        <v>111</v>
      </c>
      <c r="K114" s="1057" t="s">
        <v>111</v>
      </c>
      <c r="L114" s="1057" t="s">
        <v>111</v>
      </c>
      <c r="M114" s="1058" t="s">
        <v>111</v>
      </c>
    </row>
    <row r="115" ht="18" customHeight="1" x14ac:dyDescent="0.2">
      <c r="B115" s="1056" t="s">
        <v>865</v>
      </c>
      <c r="C115" s="575"/>
      <c r="D115" s="1057" t="s">
        <v>111</v>
      </c>
      <c r="E115" s="1057" t="s">
        <v>111</v>
      </c>
      <c r="F115" s="1057" t="s">
        <v>111</v>
      </c>
      <c r="G115" s="180" t="s">
        <v>111</v>
      </c>
      <c r="H115" s="180" t="s">
        <v>111</v>
      </c>
      <c r="I115" s="180" t="s">
        <v>111</v>
      </c>
      <c r="J115" s="1057" t="s">
        <v>111</v>
      </c>
      <c r="K115" s="1057" t="s">
        <v>111</v>
      </c>
      <c r="L115" s="1057" t="s">
        <v>111</v>
      </c>
      <c r="M115" s="1058" t="s">
        <v>111</v>
      </c>
    </row>
    <row r="116" ht="18" customHeight="1" x14ac:dyDescent="0.2">
      <c r="B116" s="1056" t="s">
        <v>866</v>
      </c>
      <c r="C116" s="575"/>
      <c r="D116" s="1057" t="s">
        <v>111</v>
      </c>
      <c r="E116" s="1057" t="s">
        <v>111</v>
      </c>
      <c r="F116" s="1057" t="s">
        <v>111</v>
      </c>
      <c r="G116" s="180" t="s">
        <v>111</v>
      </c>
      <c r="H116" s="180" t="s">
        <v>111</v>
      </c>
      <c r="I116" s="180" t="s">
        <v>111</v>
      </c>
      <c r="J116" s="1057" t="s">
        <v>111</v>
      </c>
      <c r="K116" s="1057" t="s">
        <v>111</v>
      </c>
      <c r="L116" s="1057" t="s">
        <v>111</v>
      </c>
      <c r="M116" s="1058" t="s">
        <v>111</v>
      </c>
    </row>
    <row r="117" ht="18" customHeight="1" x14ac:dyDescent="0.2">
      <c r="B117" s="1056" t="s">
        <v>867</v>
      </c>
      <c r="C117" s="575"/>
      <c r="D117" s="1057" t="s">
        <v>111</v>
      </c>
      <c r="E117" s="1057" t="s">
        <v>111</v>
      </c>
      <c r="F117" s="1057" t="s">
        <v>111</v>
      </c>
      <c r="G117" s="180" t="s">
        <v>111</v>
      </c>
      <c r="H117" s="180" t="s">
        <v>111</v>
      </c>
      <c r="I117" s="180" t="s">
        <v>111</v>
      </c>
      <c r="J117" s="1057" t="s">
        <v>111</v>
      </c>
      <c r="K117" s="1057" t="s">
        <v>111</v>
      </c>
      <c r="L117" s="1057" t="s">
        <v>111</v>
      </c>
      <c r="M117" s="1058" t="s">
        <v>111</v>
      </c>
    </row>
    <row r="118" ht="18" customHeight="1" x14ac:dyDescent="0.2">
      <c r="B118" s="1056" t="s">
        <v>868</v>
      </c>
      <c r="C118" s="575"/>
      <c r="D118" s="1057" t="s">
        <v>111</v>
      </c>
      <c r="E118" s="1057" t="s">
        <v>111</v>
      </c>
      <c r="F118" s="1057" t="s">
        <v>111</v>
      </c>
      <c r="G118" s="180" t="s">
        <v>111</v>
      </c>
      <c r="H118" s="180" t="s">
        <v>111</v>
      </c>
      <c r="I118" s="180" t="s">
        <v>111</v>
      </c>
      <c r="J118" s="1057" t="s">
        <v>111</v>
      </c>
      <c r="K118" s="1057" t="s">
        <v>111</v>
      </c>
      <c r="L118" s="1057" t="s">
        <v>111</v>
      </c>
      <c r="M118" s="1058" t="s">
        <v>111</v>
      </c>
    </row>
    <row r="119" ht="18" customHeight="1" x14ac:dyDescent="0.2">
      <c r="B119" s="1056" t="s">
        <v>869</v>
      </c>
      <c r="C119" s="575"/>
      <c r="D119" s="1057" t="s">
        <v>111</v>
      </c>
      <c r="E119" s="1057">
        <v>362.4854589434974</v>
      </c>
      <c r="F119" s="1057">
        <v>44.22512325909516</v>
      </c>
      <c r="G119" s="180" t="s">
        <v>111</v>
      </c>
      <c r="H119" s="180">
        <v>0.2999999999999994</v>
      </c>
      <c r="I119" s="180">
        <v>99.99999999999999</v>
      </c>
      <c r="J119" s="1057" t="s">
        <v>111</v>
      </c>
      <c r="K119" s="1057">
        <v>1.08745637683049</v>
      </c>
      <c r="L119" s="1057">
        <v>13.26753697772855</v>
      </c>
      <c r="M119" s="1058">
        <v>-30.95758628136661</v>
      </c>
    </row>
    <row r="120" ht="18" customHeight="1" x14ac:dyDescent="0.2">
      <c r="B120" s="1056" t="s">
        <v>870</v>
      </c>
      <c r="C120" s="575"/>
      <c r="D120" s="1057" t="s">
        <v>111</v>
      </c>
      <c r="E120" s="1057" t="s">
        <v>111</v>
      </c>
      <c r="F120" s="1057" t="s">
        <v>111</v>
      </c>
      <c r="G120" s="180" t="s">
        <v>111</v>
      </c>
      <c r="H120" s="180" t="s">
        <v>111</v>
      </c>
      <c r="I120" s="180" t="s">
        <v>111</v>
      </c>
      <c r="J120" s="1057" t="s">
        <v>111</v>
      </c>
      <c r="K120" s="1057" t="s">
        <v>111</v>
      </c>
      <c r="L120" s="1057" t="s">
        <v>111</v>
      </c>
      <c r="M120" s="1058" t="s">
        <v>111</v>
      </c>
    </row>
    <row r="121" ht="18" customHeight="1" x14ac:dyDescent="0.2">
      <c r="B121" s="1056" t="s">
        <v>871</v>
      </c>
      <c r="C121" s="575"/>
      <c r="D121" s="1057" t="s">
        <v>111</v>
      </c>
      <c r="E121" s="1057" t="s">
        <v>111</v>
      </c>
      <c r="F121" s="1057" t="s">
        <v>111</v>
      </c>
      <c r="G121" s="180" t="s">
        <v>111</v>
      </c>
      <c r="H121" s="180" t="s">
        <v>111</v>
      </c>
      <c r="I121" s="180" t="s">
        <v>111</v>
      </c>
      <c r="J121" s="1057" t="s">
        <v>111</v>
      </c>
      <c r="K121" s="1057" t="s">
        <v>111</v>
      </c>
      <c r="L121" s="1057" t="s">
        <v>111</v>
      </c>
      <c r="M121" s="1058" t="s">
        <v>111</v>
      </c>
    </row>
    <row r="122" ht="18" customHeight="1" x14ac:dyDescent="0.2">
      <c r="B122" s="1056" t="s">
        <v>872</v>
      </c>
      <c r="C122" s="575"/>
      <c r="D122" s="1057" t="s">
        <v>111</v>
      </c>
      <c r="E122" s="1057" t="s">
        <v>111</v>
      </c>
      <c r="F122" s="1057" t="s">
        <v>111</v>
      </c>
      <c r="G122" s="180" t="s">
        <v>111</v>
      </c>
      <c r="H122" s="180" t="s">
        <v>111</v>
      </c>
      <c r="I122" s="180" t="s">
        <v>111</v>
      </c>
      <c r="J122" s="1057" t="s">
        <v>111</v>
      </c>
      <c r="K122" s="1057" t="s">
        <v>111</v>
      </c>
      <c r="L122" s="1057" t="s">
        <v>111</v>
      </c>
      <c r="M122" s="1058" t="s">
        <v>111</v>
      </c>
    </row>
    <row r="123" ht="18" customHeight="1" x14ac:dyDescent="0.2">
      <c r="B123" s="1056" t="s">
        <v>873</v>
      </c>
      <c r="C123" s="575"/>
      <c r="D123" s="1057" t="s">
        <v>111</v>
      </c>
      <c r="E123" s="1057" t="s">
        <v>111</v>
      </c>
      <c r="F123" s="1057" t="s">
        <v>111</v>
      </c>
      <c r="G123" s="180" t="s">
        <v>111</v>
      </c>
      <c r="H123" s="180" t="s">
        <v>111</v>
      </c>
      <c r="I123" s="180" t="s">
        <v>111</v>
      </c>
      <c r="J123" s="1057" t="s">
        <v>111</v>
      </c>
      <c r="K123" s="1057" t="s">
        <v>111</v>
      </c>
      <c r="L123" s="1057" t="s">
        <v>111</v>
      </c>
      <c r="M123" s="1058" t="s">
        <v>111</v>
      </c>
    </row>
    <row r="124" ht="18" customHeight="1" x14ac:dyDescent="0.2">
      <c r="B124" s="1056" t="s">
        <v>874</v>
      </c>
      <c r="C124" s="575"/>
      <c r="D124" s="1057" t="s">
        <v>111</v>
      </c>
      <c r="E124" s="1057" t="s">
        <v>111</v>
      </c>
      <c r="F124" s="1057" t="s">
        <v>111</v>
      </c>
      <c r="G124" s="180" t="s">
        <v>111</v>
      </c>
      <c r="H124" s="180" t="s">
        <v>111</v>
      </c>
      <c r="I124" s="180" t="s">
        <v>111</v>
      </c>
      <c r="J124" s="1057" t="s">
        <v>111</v>
      </c>
      <c r="K124" s="1057" t="s">
        <v>111</v>
      </c>
      <c r="L124" s="1057" t="s">
        <v>111</v>
      </c>
      <c r="M124" s="1058" t="s">
        <v>111</v>
      </c>
    </row>
    <row r="125" ht="18" customHeight="1" x14ac:dyDescent="0.2">
      <c r="B125" s="1056" t="s">
        <v>875</v>
      </c>
      <c r="C125" s="575"/>
      <c r="D125" s="1057" t="s">
        <v>111</v>
      </c>
      <c r="E125" s="1057" t="s">
        <v>111</v>
      </c>
      <c r="F125" s="1057" t="s">
        <v>111</v>
      </c>
      <c r="G125" s="180" t="s">
        <v>111</v>
      </c>
      <c r="H125" s="180" t="s">
        <v>111</v>
      </c>
      <c r="I125" s="180" t="s">
        <v>111</v>
      </c>
      <c r="J125" s="1057" t="s">
        <v>111</v>
      </c>
      <c r="K125" s="1057" t="s">
        <v>111</v>
      </c>
      <c r="L125" s="1057" t="s">
        <v>111</v>
      </c>
      <c r="M125" s="1058" t="s">
        <v>111</v>
      </c>
    </row>
    <row r="126" ht="18" customHeight="1" x14ac:dyDescent="0.2">
      <c r="B126" s="1056" t="s">
        <v>876</v>
      </c>
      <c r="C126" s="575"/>
      <c r="D126" s="1057" t="s">
        <v>111</v>
      </c>
      <c r="E126" s="1057" t="s">
        <v>111</v>
      </c>
      <c r="F126" s="1057" t="s">
        <v>111</v>
      </c>
      <c r="G126" s="180" t="s">
        <v>111</v>
      </c>
      <c r="H126" s="180" t="s">
        <v>111</v>
      </c>
      <c r="I126" s="180" t="s">
        <v>111</v>
      </c>
      <c r="J126" s="1057" t="s">
        <v>111</v>
      </c>
      <c r="K126" s="1057" t="s">
        <v>111</v>
      </c>
      <c r="L126" s="1057" t="s">
        <v>111</v>
      </c>
      <c r="M126" s="1058" t="s">
        <v>111</v>
      </c>
    </row>
    <row r="127" ht="18" customHeight="1" x14ac:dyDescent="0.2">
      <c r="B127" s="1056" t="s">
        <v>877</v>
      </c>
      <c r="C127" s="575"/>
      <c r="D127" s="1057" t="s">
        <v>111</v>
      </c>
      <c r="E127" s="1057" t="s">
        <v>111</v>
      </c>
      <c r="F127" s="1057" t="s">
        <v>111</v>
      </c>
      <c r="G127" s="180" t="s">
        <v>111</v>
      </c>
      <c r="H127" s="180" t="s">
        <v>111</v>
      </c>
      <c r="I127" s="180" t="s">
        <v>111</v>
      </c>
      <c r="J127" s="1057" t="s">
        <v>111</v>
      </c>
      <c r="K127" s="1057" t="s">
        <v>111</v>
      </c>
      <c r="L127" s="1057" t="s">
        <v>111</v>
      </c>
      <c r="M127" s="1058" t="s">
        <v>111</v>
      </c>
    </row>
    <row r="128" ht="18" customHeight="1" x14ac:dyDescent="0.2">
      <c r="B128" s="1056" t="s">
        <v>878</v>
      </c>
      <c r="C128" s="575"/>
      <c r="D128" s="1057" t="s">
        <v>111</v>
      </c>
      <c r="E128" s="1057" t="s">
        <v>111</v>
      </c>
      <c r="F128" s="1057" t="s">
        <v>111</v>
      </c>
      <c r="G128" s="180" t="s">
        <v>111</v>
      </c>
      <c r="H128" s="180" t="s">
        <v>111</v>
      </c>
      <c r="I128" s="180" t="s">
        <v>111</v>
      </c>
      <c r="J128" s="1057" t="s">
        <v>111</v>
      </c>
      <c r="K128" s="1057" t="s">
        <v>111</v>
      </c>
      <c r="L128" s="1057" t="s">
        <v>111</v>
      </c>
      <c r="M128" s="1058" t="s">
        <v>111</v>
      </c>
    </row>
    <row r="129" ht="18" customHeight="1" x14ac:dyDescent="0.2">
      <c r="B129" s="1056" t="s">
        <v>879</v>
      </c>
      <c r="C129" s="575"/>
      <c r="D129" s="1057" t="s">
        <v>111</v>
      </c>
      <c r="E129" s="1057" t="s">
        <v>111</v>
      </c>
      <c r="F129" s="1057" t="s">
        <v>111</v>
      </c>
      <c r="G129" s="180" t="s">
        <v>111</v>
      </c>
      <c r="H129" s="180" t="s">
        <v>111</v>
      </c>
      <c r="I129" s="180" t="s">
        <v>111</v>
      </c>
      <c r="J129" s="1057" t="s">
        <v>111</v>
      </c>
      <c r="K129" s="1057" t="s">
        <v>111</v>
      </c>
      <c r="L129" s="1057" t="s">
        <v>111</v>
      </c>
      <c r="M129" s="1058" t="s">
        <v>111</v>
      </c>
    </row>
    <row r="130" ht="18" customHeight="1" x14ac:dyDescent="0.2">
      <c r="B130" s="1056" t="s">
        <v>880</v>
      </c>
      <c r="C130" s="575"/>
      <c r="D130" s="1057" t="s">
        <v>111</v>
      </c>
      <c r="E130" s="1057" t="s">
        <v>111</v>
      </c>
      <c r="F130" s="1057" t="s">
        <v>111</v>
      </c>
      <c r="G130" s="180" t="s">
        <v>111</v>
      </c>
      <c r="H130" s="180" t="s">
        <v>111</v>
      </c>
      <c r="I130" s="180" t="s">
        <v>111</v>
      </c>
      <c r="J130" s="1057" t="s">
        <v>111</v>
      </c>
      <c r="K130" s="1057" t="s">
        <v>111</v>
      </c>
      <c r="L130" s="1057" t="s">
        <v>111</v>
      </c>
      <c r="M130" s="1058" t="s">
        <v>111</v>
      </c>
    </row>
    <row r="131" ht="18" customHeight="1" x14ac:dyDescent="0.2">
      <c r="B131" s="1056" t="s">
        <v>881</v>
      </c>
      <c r="C131" s="575"/>
      <c r="D131" s="1057" t="s">
        <v>111</v>
      </c>
      <c r="E131" s="1057" t="s">
        <v>111</v>
      </c>
      <c r="F131" s="1057" t="s">
        <v>111</v>
      </c>
      <c r="G131" s="180" t="s">
        <v>111</v>
      </c>
      <c r="H131" s="180" t="s">
        <v>111</v>
      </c>
      <c r="I131" s="180" t="s">
        <v>111</v>
      </c>
      <c r="J131" s="1057" t="s">
        <v>111</v>
      </c>
      <c r="K131" s="1057" t="s">
        <v>111</v>
      </c>
      <c r="L131" s="1057" t="s">
        <v>111</v>
      </c>
      <c r="M131" s="1058" t="s">
        <v>111</v>
      </c>
    </row>
    <row r="132" ht="18" customHeight="1" x14ac:dyDescent="0.2">
      <c r="B132" s="1056" t="s">
        <v>937</v>
      </c>
      <c r="C132" s="575"/>
      <c r="D132" s="1057" t="s">
        <v>111</v>
      </c>
      <c r="E132" s="1057" t="s">
        <v>111</v>
      </c>
      <c r="F132" s="1057" t="s">
        <v>111</v>
      </c>
      <c r="G132" s="180" t="s">
        <v>111</v>
      </c>
      <c r="H132" s="180" t="s">
        <v>111</v>
      </c>
      <c r="I132" s="180" t="s">
        <v>111</v>
      </c>
      <c r="J132" s="1057" t="s">
        <v>111</v>
      </c>
      <c r="K132" s="1057" t="s">
        <v>111</v>
      </c>
      <c r="L132" s="1057" t="s">
        <v>111</v>
      </c>
      <c r="M132" s="1058" t="s">
        <v>111</v>
      </c>
    </row>
    <row r="133" ht="18" customHeight="1" x14ac:dyDescent="0.2">
      <c r="B133" s="1056" t="s">
        <v>938</v>
      </c>
      <c r="C133" s="575"/>
      <c r="D133" s="1057" t="s">
        <v>111</v>
      </c>
      <c r="E133" s="1057" t="s">
        <v>111</v>
      </c>
      <c r="F133" s="1057" t="s">
        <v>111</v>
      </c>
      <c r="G133" s="180" t="s">
        <v>111</v>
      </c>
      <c r="H133" s="180" t="s">
        <v>111</v>
      </c>
      <c r="I133" s="180" t="s">
        <v>111</v>
      </c>
      <c r="J133" s="1057" t="s">
        <v>111</v>
      </c>
      <c r="K133" s="1057" t="s">
        <v>111</v>
      </c>
      <c r="L133" s="1057" t="s">
        <v>111</v>
      </c>
      <c r="M133" s="1058" t="s">
        <v>111</v>
      </c>
    </row>
    <row r="134" ht="18" customHeight="1" x14ac:dyDescent="0.2">
      <c r="B134" s="1056" t="s">
        <v>939</v>
      </c>
      <c r="C134" s="575"/>
      <c r="D134" s="1057" t="s">
        <v>111</v>
      </c>
      <c r="E134" s="1057" t="s">
        <v>111</v>
      </c>
      <c r="F134" s="1057" t="s">
        <v>111</v>
      </c>
      <c r="G134" s="180" t="s">
        <v>111</v>
      </c>
      <c r="H134" s="180" t="s">
        <v>111</v>
      </c>
      <c r="I134" s="180" t="s">
        <v>111</v>
      </c>
      <c r="J134" s="1057" t="s">
        <v>111</v>
      </c>
      <c r="K134" s="1057" t="s">
        <v>111</v>
      </c>
      <c r="L134" s="1057" t="s">
        <v>111</v>
      </c>
      <c r="M134" s="1058" t="s">
        <v>111</v>
      </c>
    </row>
    <row r="135" ht="18" customHeight="1" x14ac:dyDescent="0.2">
      <c r="B135" s="1056" t="s">
        <v>940</v>
      </c>
      <c r="C135" s="575"/>
      <c r="D135" s="1057" t="s">
        <v>111</v>
      </c>
      <c r="E135" s="1057" t="s">
        <v>111</v>
      </c>
      <c r="F135" s="1057" t="s">
        <v>111</v>
      </c>
      <c r="G135" s="180" t="s">
        <v>111</v>
      </c>
      <c r="H135" s="180" t="s">
        <v>111</v>
      </c>
      <c r="I135" s="180" t="s">
        <v>111</v>
      </c>
      <c r="J135" s="1057" t="s">
        <v>111</v>
      </c>
      <c r="K135" s="1057" t="s">
        <v>111</v>
      </c>
      <c r="L135" s="1057" t="s">
        <v>111</v>
      </c>
      <c r="M135" s="1058" t="s">
        <v>111</v>
      </c>
    </row>
    <row r="136" ht="18" customHeight="1" x14ac:dyDescent="0.2">
      <c r="B136" s="1056" t="s">
        <v>941</v>
      </c>
      <c r="C136" s="575"/>
      <c r="D136" s="1057" t="s">
        <v>111</v>
      </c>
      <c r="E136" s="1057" t="s">
        <v>111</v>
      </c>
      <c r="F136" s="1057" t="s">
        <v>111</v>
      </c>
      <c r="G136" s="180" t="s">
        <v>111</v>
      </c>
      <c r="H136" s="180" t="s">
        <v>111</v>
      </c>
      <c r="I136" s="180" t="s">
        <v>111</v>
      </c>
      <c r="J136" s="1057" t="s">
        <v>111</v>
      </c>
      <c r="K136" s="1057" t="s">
        <v>111</v>
      </c>
      <c r="L136" s="1057" t="s">
        <v>111</v>
      </c>
      <c r="M136" s="1058" t="s">
        <v>111</v>
      </c>
    </row>
    <row r="137" ht="18" customHeight="1" x14ac:dyDescent="0.2">
      <c r="B137" s="1056" t="s">
        <v>942</v>
      </c>
      <c r="C137" s="575"/>
      <c r="D137" s="1057" t="s">
        <v>111</v>
      </c>
      <c r="E137" s="1057" t="s">
        <v>111</v>
      </c>
      <c r="F137" s="1057" t="s">
        <v>111</v>
      </c>
      <c r="G137" s="180" t="s">
        <v>111</v>
      </c>
      <c r="H137" s="180" t="s">
        <v>111</v>
      </c>
      <c r="I137" s="180" t="s">
        <v>111</v>
      </c>
      <c r="J137" s="1057" t="s">
        <v>111</v>
      </c>
      <c r="K137" s="1057" t="s">
        <v>111</v>
      </c>
      <c r="L137" s="1057" t="s">
        <v>111</v>
      </c>
      <c r="M137" s="1058" t="s">
        <v>111</v>
      </c>
    </row>
    <row r="138" ht="18" customHeight="1" x14ac:dyDescent="0.2">
      <c r="B138" s="1056" t="s">
        <v>943</v>
      </c>
      <c r="C138" s="575"/>
      <c r="D138" s="1057" t="s">
        <v>111</v>
      </c>
      <c r="E138" s="1057" t="s">
        <v>111</v>
      </c>
      <c r="F138" s="1057" t="s">
        <v>111</v>
      </c>
      <c r="G138" s="180" t="s">
        <v>111</v>
      </c>
      <c r="H138" s="180" t="s">
        <v>111</v>
      </c>
      <c r="I138" s="180" t="s">
        <v>111</v>
      </c>
      <c r="J138" s="1057" t="s">
        <v>111</v>
      </c>
      <c r="K138" s="1057" t="s">
        <v>111</v>
      </c>
      <c r="L138" s="1057" t="s">
        <v>111</v>
      </c>
      <c r="M138" s="1058" t="s">
        <v>111</v>
      </c>
    </row>
    <row r="139" ht="18" customHeight="1" x14ac:dyDescent="0.2">
      <c r="B139" s="1056" t="s">
        <v>944</v>
      </c>
      <c r="C139" s="575"/>
      <c r="D139" s="1057" t="s">
        <v>111</v>
      </c>
      <c r="E139" s="1057" t="s">
        <v>111</v>
      </c>
      <c r="F139" s="1057" t="s">
        <v>111</v>
      </c>
      <c r="G139" s="180" t="s">
        <v>111</v>
      </c>
      <c r="H139" s="180" t="s">
        <v>111</v>
      </c>
      <c r="I139" s="180" t="s">
        <v>111</v>
      </c>
      <c r="J139" s="1057" t="s">
        <v>111</v>
      </c>
      <c r="K139" s="1057" t="s">
        <v>111</v>
      </c>
      <c r="L139" s="1057" t="s">
        <v>111</v>
      </c>
      <c r="M139" s="1058" t="s">
        <v>111</v>
      </c>
    </row>
    <row r="140" ht="18" customHeight="1" x14ac:dyDescent="0.2">
      <c r="B140" s="1056" t="s">
        <v>945</v>
      </c>
      <c r="C140" s="575"/>
      <c r="D140" s="1057" t="s">
        <v>111</v>
      </c>
      <c r="E140" s="1057" t="s">
        <v>111</v>
      </c>
      <c r="F140" s="1057" t="s">
        <v>111</v>
      </c>
      <c r="G140" s="180" t="s">
        <v>111</v>
      </c>
      <c r="H140" s="180" t="s">
        <v>111</v>
      </c>
      <c r="I140" s="180" t="s">
        <v>111</v>
      </c>
      <c r="J140" s="1057" t="s">
        <v>111</v>
      </c>
      <c r="K140" s="1057" t="s">
        <v>111</v>
      </c>
      <c r="L140" s="1057" t="s">
        <v>111</v>
      </c>
      <c r="M140" s="1058" t="s">
        <v>111</v>
      </c>
    </row>
    <row r="141" ht="18" customHeight="1" x14ac:dyDescent="0.2">
      <c r="B141" s="1056" t="s">
        <v>946</v>
      </c>
      <c r="C141" s="575"/>
      <c r="D141" s="1057" t="s">
        <v>111</v>
      </c>
      <c r="E141" s="1057" t="s">
        <v>111</v>
      </c>
      <c r="F141" s="1057" t="s">
        <v>111</v>
      </c>
      <c r="G141" s="180" t="s">
        <v>111</v>
      </c>
      <c r="H141" s="180" t="s">
        <v>111</v>
      </c>
      <c r="I141" s="180" t="s">
        <v>111</v>
      </c>
      <c r="J141" s="1057" t="s">
        <v>111</v>
      </c>
      <c r="K141" s="1057" t="s">
        <v>111</v>
      </c>
      <c r="L141" s="1057" t="s">
        <v>111</v>
      </c>
      <c r="M141" s="1058" t="s">
        <v>111</v>
      </c>
    </row>
    <row r="142" ht="18" customHeight="1" x14ac:dyDescent="0.2">
      <c r="B142" s="1056" t="s">
        <v>947</v>
      </c>
      <c r="C142" s="575"/>
      <c r="D142" s="1057" t="s">
        <v>111</v>
      </c>
      <c r="E142" s="1057" t="s">
        <v>111</v>
      </c>
      <c r="F142" s="1057" t="s">
        <v>111</v>
      </c>
      <c r="G142" s="180" t="s">
        <v>111</v>
      </c>
      <c r="H142" s="180" t="s">
        <v>111</v>
      </c>
      <c r="I142" s="180" t="s">
        <v>111</v>
      </c>
      <c r="J142" s="1057" t="s">
        <v>111</v>
      </c>
      <c r="K142" s="1057" t="s">
        <v>111</v>
      </c>
      <c r="L142" s="1057" t="s">
        <v>111</v>
      </c>
      <c r="M142" s="1058" t="s">
        <v>111</v>
      </c>
    </row>
    <row r="143" ht="18" customHeight="1" x14ac:dyDescent="0.2">
      <c r="B143" s="1056" t="s">
        <v>948</v>
      </c>
      <c r="C143" s="575"/>
      <c r="D143" s="1057" t="s">
        <v>111</v>
      </c>
      <c r="E143" s="1057" t="s">
        <v>111</v>
      </c>
      <c r="F143" s="1057" t="s">
        <v>111</v>
      </c>
      <c r="G143" s="180" t="s">
        <v>111</v>
      </c>
      <c r="H143" s="180" t="s">
        <v>111</v>
      </c>
      <c r="I143" s="180" t="s">
        <v>111</v>
      </c>
      <c r="J143" s="1057" t="s">
        <v>111</v>
      </c>
      <c r="K143" s="1057" t="s">
        <v>111</v>
      </c>
      <c r="L143" s="1057" t="s">
        <v>111</v>
      </c>
      <c r="M143" s="1058" t="s">
        <v>111</v>
      </c>
    </row>
    <row r="144" ht="18" customHeight="1" x14ac:dyDescent="0.2">
      <c r="B144" s="1056" t="s">
        <v>949</v>
      </c>
      <c r="C144" s="575"/>
      <c r="D144" s="1057" t="s">
        <v>111</v>
      </c>
      <c r="E144" s="1057" t="s">
        <v>111</v>
      </c>
      <c r="F144" s="1057" t="s">
        <v>111</v>
      </c>
      <c r="G144" s="180" t="s">
        <v>111</v>
      </c>
      <c r="H144" s="180" t="s">
        <v>111</v>
      </c>
      <c r="I144" s="180" t="s">
        <v>111</v>
      </c>
      <c r="J144" s="1057" t="s">
        <v>111</v>
      </c>
      <c r="K144" s="1057" t="s">
        <v>111</v>
      </c>
      <c r="L144" s="1057" t="s">
        <v>111</v>
      </c>
      <c r="M144" s="1058" t="s">
        <v>111</v>
      </c>
    </row>
    <row r="145" ht="18" customHeight="1" x14ac:dyDescent="0.2">
      <c r="B145" s="1056" t="s">
        <v>950</v>
      </c>
      <c r="C145" s="575"/>
      <c r="D145" s="1057" t="s">
        <v>111</v>
      </c>
      <c r="E145" s="1057" t="s">
        <v>111</v>
      </c>
      <c r="F145" s="1057" t="s">
        <v>111</v>
      </c>
      <c r="G145" s="180" t="s">
        <v>111</v>
      </c>
      <c r="H145" s="180" t="s">
        <v>111</v>
      </c>
      <c r="I145" s="180" t="s">
        <v>111</v>
      </c>
      <c r="J145" s="1057" t="s">
        <v>111</v>
      </c>
      <c r="K145" s="1057" t="s">
        <v>111</v>
      </c>
      <c r="L145" s="1057" t="s">
        <v>111</v>
      </c>
      <c r="M145" s="1058" t="s">
        <v>111</v>
      </c>
    </row>
    <row r="146" ht="18" customHeight="1" x14ac:dyDescent="0.2">
      <c r="B146" s="862" t="s">
        <v>999</v>
      </c>
      <c r="C146" s="575"/>
      <c r="D146" s="49"/>
      <c r="E146" s="49"/>
      <c r="F146" s="49"/>
      <c r="G146" s="49"/>
      <c r="H146" s="49"/>
      <c r="I146" s="49"/>
      <c r="J146" s="49"/>
      <c r="K146" s="49"/>
      <c r="L146" s="49"/>
      <c r="M146" s="531"/>
    </row>
    <row r="147" ht="18" customHeight="1" x14ac:dyDescent="0.2">
      <c r="B147" s="1056" t="s">
        <v>863</v>
      </c>
      <c r="C147" s="575"/>
      <c r="D147" s="1057" t="s">
        <v>111</v>
      </c>
      <c r="E147" s="1057">
        <v>0.24665625024577</v>
      </c>
      <c r="F147" s="1057" t="s">
        <v>111</v>
      </c>
      <c r="G147" s="180" t="s">
        <v>111</v>
      </c>
      <c r="H147" s="180">
        <v>10.000000000001217</v>
      </c>
      <c r="I147" s="180" t="s">
        <v>111</v>
      </c>
      <c r="J147" s="1057" t="s">
        <v>111</v>
      </c>
      <c r="K147" s="1057">
        <v>0.02466562502458</v>
      </c>
      <c r="L147" s="1057" t="s">
        <v>111</v>
      </c>
      <c r="M147" s="1058" t="s">
        <v>111</v>
      </c>
    </row>
    <row r="148" ht="18" customHeight="1" x14ac:dyDescent="0.2">
      <c r="B148" s="1056" t="s">
        <v>864</v>
      </c>
      <c r="C148" s="575"/>
      <c r="D148" s="1057">
        <v>2.32796925590538</v>
      </c>
      <c r="E148" s="1057">
        <v>9.34366765839009</v>
      </c>
      <c r="F148" s="1057" t="s">
        <v>111</v>
      </c>
      <c r="G148" s="180">
        <v>0.9999999999998368</v>
      </c>
      <c r="H148" s="180">
        <v>10.00000000000001</v>
      </c>
      <c r="I148" s="180" t="s">
        <v>111</v>
      </c>
      <c r="J148" s="1057">
        <v>0.02327969255905</v>
      </c>
      <c r="K148" s="1057">
        <v>0.93436676583901</v>
      </c>
      <c r="L148" s="1057" t="s">
        <v>111</v>
      </c>
      <c r="M148" s="1058" t="s">
        <v>111</v>
      </c>
    </row>
    <row r="149" ht="18" customHeight="1" x14ac:dyDescent="0.2">
      <c r="B149" s="1056" t="s">
        <v>865</v>
      </c>
      <c r="C149" s="575"/>
      <c r="D149" s="1057" t="s">
        <v>111</v>
      </c>
      <c r="E149" s="1057" t="s">
        <v>111</v>
      </c>
      <c r="F149" s="1057" t="s">
        <v>111</v>
      </c>
      <c r="G149" s="180" t="s">
        <v>111</v>
      </c>
      <c r="H149" s="180" t="s">
        <v>111</v>
      </c>
      <c r="I149" s="180" t="s">
        <v>111</v>
      </c>
      <c r="J149" s="1057" t="s">
        <v>111</v>
      </c>
      <c r="K149" s="1057" t="s">
        <v>111</v>
      </c>
      <c r="L149" s="1057" t="s">
        <v>111</v>
      </c>
      <c r="M149" s="1058" t="s">
        <v>111</v>
      </c>
    </row>
    <row r="150" ht="18" customHeight="1" x14ac:dyDescent="0.2">
      <c r="B150" s="1056" t="s">
        <v>866</v>
      </c>
      <c r="C150" s="575"/>
      <c r="D150" s="1057" t="s">
        <v>111</v>
      </c>
      <c r="E150" s="1057" t="s">
        <v>111</v>
      </c>
      <c r="F150" s="1057" t="s">
        <v>111</v>
      </c>
      <c r="G150" s="180" t="s">
        <v>111</v>
      </c>
      <c r="H150" s="180" t="s">
        <v>111</v>
      </c>
      <c r="I150" s="180" t="s">
        <v>111</v>
      </c>
      <c r="J150" s="1057" t="s">
        <v>111</v>
      </c>
      <c r="K150" s="1057" t="s">
        <v>111</v>
      </c>
      <c r="L150" s="1057" t="s">
        <v>111</v>
      </c>
      <c r="M150" s="1058" t="s">
        <v>111</v>
      </c>
    </row>
    <row r="151" ht="18" customHeight="1" x14ac:dyDescent="0.2">
      <c r="B151" s="1056" t="s">
        <v>867</v>
      </c>
      <c r="C151" s="575"/>
      <c r="D151" s="1057">
        <v>3.51164194775895</v>
      </c>
      <c r="E151" s="1057">
        <v>46.19334837401561</v>
      </c>
      <c r="F151" s="1057">
        <v>0.94921538461538</v>
      </c>
      <c r="G151" s="180">
        <v>1.0000000000000142</v>
      </c>
      <c r="H151" s="180">
        <v>9.999999999999996</v>
      </c>
      <c r="I151" s="180">
        <v>100.00000000000104</v>
      </c>
      <c r="J151" s="1057">
        <v>0.03511641947759</v>
      </c>
      <c r="K151" s="1057">
        <v>4.61933483740156</v>
      </c>
      <c r="L151" s="1057">
        <v>0.14238230769231</v>
      </c>
      <c r="M151" s="1058">
        <v>-0.80683307692308</v>
      </c>
    </row>
    <row r="152" ht="18" customHeight="1" x14ac:dyDescent="0.2">
      <c r="B152" s="1056" t="s">
        <v>868</v>
      </c>
      <c r="C152" s="575"/>
      <c r="D152" s="1057" t="s">
        <v>111</v>
      </c>
      <c r="E152" s="1057" t="s">
        <v>111</v>
      </c>
      <c r="F152" s="1057" t="s">
        <v>111</v>
      </c>
      <c r="G152" s="180" t="s">
        <v>111</v>
      </c>
      <c r="H152" s="180" t="s">
        <v>111</v>
      </c>
      <c r="I152" s="180" t="s">
        <v>111</v>
      </c>
      <c r="J152" s="1057" t="s">
        <v>111</v>
      </c>
      <c r="K152" s="1057" t="s">
        <v>111</v>
      </c>
      <c r="L152" s="1057" t="s">
        <v>111</v>
      </c>
      <c r="M152" s="1058" t="s">
        <v>111</v>
      </c>
    </row>
    <row r="153" ht="18" customHeight="1" x14ac:dyDescent="0.2">
      <c r="B153" s="1056" t="s">
        <v>869</v>
      </c>
      <c r="C153" s="575"/>
      <c r="D153" s="1057">
        <v>6.87193550552915</v>
      </c>
      <c r="E153" s="1057">
        <v>31.20012193100688</v>
      </c>
      <c r="F153" s="1057">
        <v>0.08629230769231</v>
      </c>
      <c r="G153" s="180">
        <v>0.9999999999999784</v>
      </c>
      <c r="H153" s="180">
        <v>10.000000000000007</v>
      </c>
      <c r="I153" s="180">
        <v>100</v>
      </c>
      <c r="J153" s="1057">
        <v>0.06871935505529</v>
      </c>
      <c r="K153" s="1057">
        <v>3.12001219310069</v>
      </c>
      <c r="L153" s="1057">
        <v>0.01294384615385</v>
      </c>
      <c r="M153" s="1058">
        <v>-0.07334846153846</v>
      </c>
    </row>
    <row r="154" ht="18" customHeight="1" x14ac:dyDescent="0.2">
      <c r="B154" s="1056" t="s">
        <v>870</v>
      </c>
      <c r="C154" s="575"/>
      <c r="D154" s="1057" t="s">
        <v>111</v>
      </c>
      <c r="E154" s="1057" t="s">
        <v>111</v>
      </c>
      <c r="F154" s="1057" t="s">
        <v>111</v>
      </c>
      <c r="G154" s="180" t="s">
        <v>111</v>
      </c>
      <c r="H154" s="180" t="s">
        <v>111</v>
      </c>
      <c r="I154" s="180" t="s">
        <v>111</v>
      </c>
      <c r="J154" s="1057" t="s">
        <v>111</v>
      </c>
      <c r="K154" s="1057" t="s">
        <v>111</v>
      </c>
      <c r="L154" s="1057" t="s">
        <v>111</v>
      </c>
      <c r="M154" s="1058" t="s">
        <v>111</v>
      </c>
    </row>
    <row r="155" ht="18" customHeight="1" x14ac:dyDescent="0.2">
      <c r="B155" s="1056" t="s">
        <v>871</v>
      </c>
      <c r="C155" s="575"/>
      <c r="D155" s="1057">
        <v>0.91428503719118</v>
      </c>
      <c r="E155" s="1057">
        <v>41.23373574220241</v>
      </c>
      <c r="F155" s="1057">
        <v>1.1218</v>
      </c>
      <c r="G155" s="180">
        <v>0.9999999999998032</v>
      </c>
      <c r="H155" s="180">
        <v>9.999999999999998</v>
      </c>
      <c r="I155" s="180">
        <v>100</v>
      </c>
      <c r="J155" s="1057">
        <v>0.00914285037191</v>
      </c>
      <c r="K155" s="1057">
        <v>4.12337357422024</v>
      </c>
      <c r="L155" s="1057">
        <v>0.16827</v>
      </c>
      <c r="M155" s="1058">
        <v>-0.95353</v>
      </c>
    </row>
    <row r="156" ht="18" customHeight="1" x14ac:dyDescent="0.2">
      <c r="B156" s="1056" t="s">
        <v>872</v>
      </c>
      <c r="C156" s="575"/>
      <c r="D156" s="1057" t="s">
        <v>111</v>
      </c>
      <c r="E156" s="1057" t="s">
        <v>111</v>
      </c>
      <c r="F156" s="1057" t="s">
        <v>111</v>
      </c>
      <c r="G156" s="180" t="s">
        <v>111</v>
      </c>
      <c r="H156" s="180" t="s">
        <v>111</v>
      </c>
      <c r="I156" s="180" t="s">
        <v>111</v>
      </c>
      <c r="J156" s="1057" t="s">
        <v>111</v>
      </c>
      <c r="K156" s="1057" t="s">
        <v>111</v>
      </c>
      <c r="L156" s="1057" t="s">
        <v>111</v>
      </c>
      <c r="M156" s="1058" t="s">
        <v>111</v>
      </c>
    </row>
    <row r="157" ht="18" customHeight="1" x14ac:dyDescent="0.2">
      <c r="B157" s="1056" t="s">
        <v>873</v>
      </c>
      <c r="C157" s="575"/>
      <c r="D157" s="1057" t="s">
        <v>111</v>
      </c>
      <c r="E157" s="1057" t="s">
        <v>111</v>
      </c>
      <c r="F157" s="1057" t="s">
        <v>111</v>
      </c>
      <c r="G157" s="180" t="s">
        <v>111</v>
      </c>
      <c r="H157" s="180" t="s">
        <v>111</v>
      </c>
      <c r="I157" s="180" t="s">
        <v>111</v>
      </c>
      <c r="J157" s="1057" t="s">
        <v>111</v>
      </c>
      <c r="K157" s="1057" t="s">
        <v>111</v>
      </c>
      <c r="L157" s="1057" t="s">
        <v>111</v>
      </c>
      <c r="M157" s="1058" t="s">
        <v>111</v>
      </c>
    </row>
    <row r="158" ht="18" customHeight="1" x14ac:dyDescent="0.2">
      <c r="B158" s="1056" t="s">
        <v>874</v>
      </c>
      <c r="C158" s="575"/>
      <c r="D158" s="1057" t="s">
        <v>111</v>
      </c>
      <c r="E158" s="1057" t="s">
        <v>111</v>
      </c>
      <c r="F158" s="1057" t="s">
        <v>111</v>
      </c>
      <c r="G158" s="180" t="s">
        <v>111</v>
      </c>
      <c r="H158" s="180" t="s">
        <v>111</v>
      </c>
      <c r="I158" s="180" t="s">
        <v>111</v>
      </c>
      <c r="J158" s="1057" t="s">
        <v>111</v>
      </c>
      <c r="K158" s="1057" t="s">
        <v>111</v>
      </c>
      <c r="L158" s="1057" t="s">
        <v>111</v>
      </c>
      <c r="M158" s="1058" t="s">
        <v>111</v>
      </c>
    </row>
    <row r="159" ht="18" customHeight="1" x14ac:dyDescent="0.2">
      <c r="B159" s="1056" t="s">
        <v>875</v>
      </c>
      <c r="C159" s="575"/>
      <c r="D159" s="1057" t="s">
        <v>111</v>
      </c>
      <c r="E159" s="1057" t="s">
        <v>111</v>
      </c>
      <c r="F159" s="1057" t="s">
        <v>111</v>
      </c>
      <c r="G159" s="180" t="s">
        <v>111</v>
      </c>
      <c r="H159" s="180" t="s">
        <v>111</v>
      </c>
      <c r="I159" s="180" t="s">
        <v>111</v>
      </c>
      <c r="J159" s="1057" t="s">
        <v>111</v>
      </c>
      <c r="K159" s="1057" t="s">
        <v>111</v>
      </c>
      <c r="L159" s="1057" t="s">
        <v>111</v>
      </c>
      <c r="M159" s="1058" t="s">
        <v>111</v>
      </c>
    </row>
    <row r="160" ht="18" customHeight="1" x14ac:dyDescent="0.2">
      <c r="B160" s="1056" t="s">
        <v>876</v>
      </c>
      <c r="C160" s="575"/>
      <c r="D160" s="1057" t="s">
        <v>111</v>
      </c>
      <c r="E160" s="1057" t="s">
        <v>111</v>
      </c>
      <c r="F160" s="1057" t="s">
        <v>111</v>
      </c>
      <c r="G160" s="180" t="s">
        <v>111</v>
      </c>
      <c r="H160" s="180" t="s">
        <v>111</v>
      </c>
      <c r="I160" s="180" t="s">
        <v>111</v>
      </c>
      <c r="J160" s="1057" t="s">
        <v>111</v>
      </c>
      <c r="K160" s="1057" t="s">
        <v>111</v>
      </c>
      <c r="L160" s="1057" t="s">
        <v>111</v>
      </c>
      <c r="M160" s="1058" t="s">
        <v>111</v>
      </c>
    </row>
    <row r="161" ht="18" customHeight="1" x14ac:dyDescent="0.2">
      <c r="B161" s="1056" t="s">
        <v>877</v>
      </c>
      <c r="C161" s="575"/>
      <c r="D161" s="1057" t="s">
        <v>111</v>
      </c>
      <c r="E161" s="1057" t="s">
        <v>111</v>
      </c>
      <c r="F161" s="1057" t="s">
        <v>111</v>
      </c>
      <c r="G161" s="180" t="s">
        <v>111</v>
      </c>
      <c r="H161" s="180" t="s">
        <v>111</v>
      </c>
      <c r="I161" s="180" t="s">
        <v>111</v>
      </c>
      <c r="J161" s="1057" t="s">
        <v>111</v>
      </c>
      <c r="K161" s="1057" t="s">
        <v>111</v>
      </c>
      <c r="L161" s="1057" t="s">
        <v>111</v>
      </c>
      <c r="M161" s="1058" t="s">
        <v>111</v>
      </c>
    </row>
    <row r="162" ht="18" customHeight="1" x14ac:dyDescent="0.2">
      <c r="B162" s="1056" t="s">
        <v>878</v>
      </c>
      <c r="C162" s="575"/>
      <c r="D162" s="1057" t="s">
        <v>111</v>
      </c>
      <c r="E162" s="1057" t="s">
        <v>111</v>
      </c>
      <c r="F162" s="1057" t="s">
        <v>111</v>
      </c>
      <c r="G162" s="180" t="s">
        <v>111</v>
      </c>
      <c r="H162" s="180" t="s">
        <v>111</v>
      </c>
      <c r="I162" s="180" t="s">
        <v>111</v>
      </c>
      <c r="J162" s="1057" t="s">
        <v>111</v>
      </c>
      <c r="K162" s="1057" t="s">
        <v>111</v>
      </c>
      <c r="L162" s="1057" t="s">
        <v>111</v>
      </c>
      <c r="M162" s="1058" t="s">
        <v>111</v>
      </c>
    </row>
    <row r="163" ht="18" customHeight="1" x14ac:dyDescent="0.2">
      <c r="B163" s="1056" t="s">
        <v>879</v>
      </c>
      <c r="C163" s="575"/>
      <c r="D163" s="1057" t="s">
        <v>111</v>
      </c>
      <c r="E163" s="1057" t="s">
        <v>111</v>
      </c>
      <c r="F163" s="1057" t="s">
        <v>111</v>
      </c>
      <c r="G163" s="180" t="s">
        <v>111</v>
      </c>
      <c r="H163" s="180" t="s">
        <v>111</v>
      </c>
      <c r="I163" s="180" t="s">
        <v>111</v>
      </c>
      <c r="J163" s="1057" t="s">
        <v>111</v>
      </c>
      <c r="K163" s="1057" t="s">
        <v>111</v>
      </c>
      <c r="L163" s="1057" t="s">
        <v>111</v>
      </c>
      <c r="M163" s="1058" t="s">
        <v>111</v>
      </c>
    </row>
    <row r="164" ht="18" customHeight="1" x14ac:dyDescent="0.2">
      <c r="B164" s="1056" t="s">
        <v>880</v>
      </c>
      <c r="C164" s="575"/>
      <c r="D164" s="1057" t="s">
        <v>111</v>
      </c>
      <c r="E164" s="1057" t="s">
        <v>111</v>
      </c>
      <c r="F164" s="1057" t="s">
        <v>111</v>
      </c>
      <c r="G164" s="180" t="s">
        <v>111</v>
      </c>
      <c r="H164" s="180" t="s">
        <v>111</v>
      </c>
      <c r="I164" s="180" t="s">
        <v>111</v>
      </c>
      <c r="J164" s="1057" t="s">
        <v>111</v>
      </c>
      <c r="K164" s="1057" t="s">
        <v>111</v>
      </c>
      <c r="L164" s="1057" t="s">
        <v>111</v>
      </c>
      <c r="M164" s="1058" t="s">
        <v>111</v>
      </c>
    </row>
    <row r="165" ht="18" customHeight="1" x14ac:dyDescent="0.2">
      <c r="B165" s="1056" t="s">
        <v>881</v>
      </c>
      <c r="C165" s="575"/>
      <c r="D165" s="1057" t="s">
        <v>111</v>
      </c>
      <c r="E165" s="1057" t="s">
        <v>111</v>
      </c>
      <c r="F165" s="1057" t="s">
        <v>111</v>
      </c>
      <c r="G165" s="180" t="s">
        <v>111</v>
      </c>
      <c r="H165" s="180" t="s">
        <v>111</v>
      </c>
      <c r="I165" s="180" t="s">
        <v>111</v>
      </c>
      <c r="J165" s="1057" t="s">
        <v>111</v>
      </c>
      <c r="K165" s="1057" t="s">
        <v>111</v>
      </c>
      <c r="L165" s="1057" t="s">
        <v>111</v>
      </c>
      <c r="M165" s="1058" t="s">
        <v>111</v>
      </c>
    </row>
    <row r="166" ht="18" customHeight="1" x14ac:dyDescent="0.2">
      <c r="B166" s="1056" t="s">
        <v>937</v>
      </c>
      <c r="C166" s="575"/>
      <c r="D166" s="1057" t="s">
        <v>111</v>
      </c>
      <c r="E166" s="1057" t="s">
        <v>111</v>
      </c>
      <c r="F166" s="1057" t="s">
        <v>111</v>
      </c>
      <c r="G166" s="180" t="s">
        <v>111</v>
      </c>
      <c r="H166" s="180" t="s">
        <v>111</v>
      </c>
      <c r="I166" s="180" t="s">
        <v>111</v>
      </c>
      <c r="J166" s="1057" t="s">
        <v>111</v>
      </c>
      <c r="K166" s="1057" t="s">
        <v>111</v>
      </c>
      <c r="L166" s="1057" t="s">
        <v>111</v>
      </c>
      <c r="M166" s="1058" t="s">
        <v>111</v>
      </c>
    </row>
    <row r="167" ht="18" customHeight="1" x14ac:dyDescent="0.2">
      <c r="B167" s="1056" t="s">
        <v>938</v>
      </c>
      <c r="C167" s="575"/>
      <c r="D167" s="1057" t="s">
        <v>111</v>
      </c>
      <c r="E167" s="1057" t="s">
        <v>111</v>
      </c>
      <c r="F167" s="1057" t="s">
        <v>111</v>
      </c>
      <c r="G167" s="180" t="s">
        <v>111</v>
      </c>
      <c r="H167" s="180" t="s">
        <v>111</v>
      </c>
      <c r="I167" s="180" t="s">
        <v>111</v>
      </c>
      <c r="J167" s="1057" t="s">
        <v>111</v>
      </c>
      <c r="K167" s="1057" t="s">
        <v>111</v>
      </c>
      <c r="L167" s="1057" t="s">
        <v>111</v>
      </c>
      <c r="M167" s="1058" t="s">
        <v>111</v>
      </c>
    </row>
    <row r="168" ht="18" customHeight="1" x14ac:dyDescent="0.2">
      <c r="B168" s="1056" t="s">
        <v>939</v>
      </c>
      <c r="C168" s="575"/>
      <c r="D168" s="1057" t="s">
        <v>111</v>
      </c>
      <c r="E168" s="1057" t="s">
        <v>111</v>
      </c>
      <c r="F168" s="1057" t="s">
        <v>111</v>
      </c>
      <c r="G168" s="180" t="s">
        <v>111</v>
      </c>
      <c r="H168" s="180" t="s">
        <v>111</v>
      </c>
      <c r="I168" s="180" t="s">
        <v>111</v>
      </c>
      <c r="J168" s="1057" t="s">
        <v>111</v>
      </c>
      <c r="K168" s="1057" t="s">
        <v>111</v>
      </c>
      <c r="L168" s="1057" t="s">
        <v>111</v>
      </c>
      <c r="M168" s="1058" t="s">
        <v>111</v>
      </c>
    </row>
    <row r="169" ht="18" customHeight="1" x14ac:dyDescent="0.2">
      <c r="B169" s="1056" t="s">
        <v>940</v>
      </c>
      <c r="C169" s="575"/>
      <c r="D169" s="1057" t="s">
        <v>111</v>
      </c>
      <c r="E169" s="1057" t="s">
        <v>111</v>
      </c>
      <c r="F169" s="1057" t="s">
        <v>111</v>
      </c>
      <c r="G169" s="180" t="s">
        <v>111</v>
      </c>
      <c r="H169" s="180" t="s">
        <v>111</v>
      </c>
      <c r="I169" s="180" t="s">
        <v>111</v>
      </c>
      <c r="J169" s="1057" t="s">
        <v>111</v>
      </c>
      <c r="K169" s="1057" t="s">
        <v>111</v>
      </c>
      <c r="L169" s="1057" t="s">
        <v>111</v>
      </c>
      <c r="M169" s="1058" t="s">
        <v>111</v>
      </c>
    </row>
    <row r="170" ht="18" customHeight="1" x14ac:dyDescent="0.2">
      <c r="B170" s="1056" t="s">
        <v>941</v>
      </c>
      <c r="C170" s="575"/>
      <c r="D170" s="1057" t="s">
        <v>111</v>
      </c>
      <c r="E170" s="1057" t="s">
        <v>111</v>
      </c>
      <c r="F170" s="1057" t="s">
        <v>111</v>
      </c>
      <c r="G170" s="180" t="s">
        <v>111</v>
      </c>
      <c r="H170" s="180" t="s">
        <v>111</v>
      </c>
      <c r="I170" s="180" t="s">
        <v>111</v>
      </c>
      <c r="J170" s="1057" t="s">
        <v>111</v>
      </c>
      <c r="K170" s="1057" t="s">
        <v>111</v>
      </c>
      <c r="L170" s="1057" t="s">
        <v>111</v>
      </c>
      <c r="M170" s="1058" t="s">
        <v>111</v>
      </c>
    </row>
    <row r="171" ht="18" customHeight="1" x14ac:dyDescent="0.2">
      <c r="B171" s="1056" t="s">
        <v>942</v>
      </c>
      <c r="C171" s="575"/>
      <c r="D171" s="1057" t="s">
        <v>111</v>
      </c>
      <c r="E171" s="1057" t="s">
        <v>111</v>
      </c>
      <c r="F171" s="1057" t="s">
        <v>111</v>
      </c>
      <c r="G171" s="180" t="s">
        <v>111</v>
      </c>
      <c r="H171" s="180" t="s">
        <v>111</v>
      </c>
      <c r="I171" s="180" t="s">
        <v>111</v>
      </c>
      <c r="J171" s="1057" t="s">
        <v>111</v>
      </c>
      <c r="K171" s="1057" t="s">
        <v>111</v>
      </c>
      <c r="L171" s="1057" t="s">
        <v>111</v>
      </c>
      <c r="M171" s="1058" t="s">
        <v>111</v>
      </c>
    </row>
    <row r="172" ht="18" customHeight="1" x14ac:dyDescent="0.2">
      <c r="B172" s="1056" t="s">
        <v>943</v>
      </c>
      <c r="C172" s="575"/>
      <c r="D172" s="1057" t="s">
        <v>111</v>
      </c>
      <c r="E172" s="1057" t="s">
        <v>111</v>
      </c>
      <c r="F172" s="1057" t="s">
        <v>111</v>
      </c>
      <c r="G172" s="180" t="s">
        <v>111</v>
      </c>
      <c r="H172" s="180" t="s">
        <v>111</v>
      </c>
      <c r="I172" s="180" t="s">
        <v>111</v>
      </c>
      <c r="J172" s="1057" t="s">
        <v>111</v>
      </c>
      <c r="K172" s="1057" t="s">
        <v>111</v>
      </c>
      <c r="L172" s="1057" t="s">
        <v>111</v>
      </c>
      <c r="M172" s="1058" t="s">
        <v>111</v>
      </c>
    </row>
    <row r="173" ht="18" customHeight="1" x14ac:dyDescent="0.2">
      <c r="B173" s="1056" t="s">
        <v>944</v>
      </c>
      <c r="C173" s="575"/>
      <c r="D173" s="1057" t="s">
        <v>111</v>
      </c>
      <c r="E173" s="1057" t="s">
        <v>111</v>
      </c>
      <c r="F173" s="1057" t="s">
        <v>111</v>
      </c>
      <c r="G173" s="180" t="s">
        <v>111</v>
      </c>
      <c r="H173" s="180" t="s">
        <v>111</v>
      </c>
      <c r="I173" s="180" t="s">
        <v>111</v>
      </c>
      <c r="J173" s="1057" t="s">
        <v>111</v>
      </c>
      <c r="K173" s="1057" t="s">
        <v>111</v>
      </c>
      <c r="L173" s="1057" t="s">
        <v>111</v>
      </c>
      <c r="M173" s="1058" t="s">
        <v>111</v>
      </c>
    </row>
    <row r="174" ht="18" customHeight="1" x14ac:dyDescent="0.2">
      <c r="B174" s="1056" t="s">
        <v>945</v>
      </c>
      <c r="C174" s="575"/>
      <c r="D174" s="1057" t="s">
        <v>111</v>
      </c>
      <c r="E174" s="1057" t="s">
        <v>111</v>
      </c>
      <c r="F174" s="1057" t="s">
        <v>111</v>
      </c>
      <c r="G174" s="180" t="s">
        <v>111</v>
      </c>
      <c r="H174" s="180" t="s">
        <v>111</v>
      </c>
      <c r="I174" s="180" t="s">
        <v>111</v>
      </c>
      <c r="J174" s="1057" t="s">
        <v>111</v>
      </c>
      <c r="K174" s="1057" t="s">
        <v>111</v>
      </c>
      <c r="L174" s="1057" t="s">
        <v>111</v>
      </c>
      <c r="M174" s="1058" t="s">
        <v>111</v>
      </c>
    </row>
    <row r="175" ht="18" customHeight="1" x14ac:dyDescent="0.2">
      <c r="B175" s="1056" t="s">
        <v>946</v>
      </c>
      <c r="C175" s="575"/>
      <c r="D175" s="1057" t="s">
        <v>111</v>
      </c>
      <c r="E175" s="1057" t="s">
        <v>111</v>
      </c>
      <c r="F175" s="1057" t="s">
        <v>111</v>
      </c>
      <c r="G175" s="180" t="s">
        <v>111</v>
      </c>
      <c r="H175" s="180" t="s">
        <v>111</v>
      </c>
      <c r="I175" s="180" t="s">
        <v>111</v>
      </c>
      <c r="J175" s="1057" t="s">
        <v>111</v>
      </c>
      <c r="K175" s="1057" t="s">
        <v>111</v>
      </c>
      <c r="L175" s="1057" t="s">
        <v>111</v>
      </c>
      <c r="M175" s="1058" t="s">
        <v>111</v>
      </c>
    </row>
    <row r="176" ht="18" customHeight="1" x14ac:dyDescent="0.2">
      <c r="B176" s="1056" t="s">
        <v>947</v>
      </c>
      <c r="C176" s="575"/>
      <c r="D176" s="1057" t="s">
        <v>111</v>
      </c>
      <c r="E176" s="1057" t="s">
        <v>111</v>
      </c>
      <c r="F176" s="1057" t="s">
        <v>111</v>
      </c>
      <c r="G176" s="180" t="s">
        <v>111</v>
      </c>
      <c r="H176" s="180" t="s">
        <v>111</v>
      </c>
      <c r="I176" s="180" t="s">
        <v>111</v>
      </c>
      <c r="J176" s="1057" t="s">
        <v>111</v>
      </c>
      <c r="K176" s="1057" t="s">
        <v>111</v>
      </c>
      <c r="L176" s="1057" t="s">
        <v>111</v>
      </c>
      <c r="M176" s="1058" t="s">
        <v>111</v>
      </c>
    </row>
    <row r="177" ht="18" customHeight="1" x14ac:dyDescent="0.2">
      <c r="B177" s="1056" t="s">
        <v>948</v>
      </c>
      <c r="C177" s="575"/>
      <c r="D177" s="1057" t="s">
        <v>111</v>
      </c>
      <c r="E177" s="1057" t="s">
        <v>111</v>
      </c>
      <c r="F177" s="1057" t="s">
        <v>111</v>
      </c>
      <c r="G177" s="180" t="s">
        <v>111</v>
      </c>
      <c r="H177" s="180" t="s">
        <v>111</v>
      </c>
      <c r="I177" s="180" t="s">
        <v>111</v>
      </c>
      <c r="J177" s="1057" t="s">
        <v>111</v>
      </c>
      <c r="K177" s="1057" t="s">
        <v>111</v>
      </c>
      <c r="L177" s="1057" t="s">
        <v>111</v>
      </c>
      <c r="M177" s="1058" t="s">
        <v>111</v>
      </c>
    </row>
    <row r="178" ht="18" customHeight="1" x14ac:dyDescent="0.2">
      <c r="B178" s="1056" t="s">
        <v>949</v>
      </c>
      <c r="C178" s="575"/>
      <c r="D178" s="1057" t="s">
        <v>111</v>
      </c>
      <c r="E178" s="1057" t="s">
        <v>111</v>
      </c>
      <c r="F178" s="1057" t="s">
        <v>111</v>
      </c>
      <c r="G178" s="180" t="s">
        <v>111</v>
      </c>
      <c r="H178" s="180" t="s">
        <v>111</v>
      </c>
      <c r="I178" s="180" t="s">
        <v>111</v>
      </c>
      <c r="J178" s="1057" t="s">
        <v>111</v>
      </c>
      <c r="K178" s="1057" t="s">
        <v>111</v>
      </c>
      <c r="L178" s="1057" t="s">
        <v>111</v>
      </c>
      <c r="M178" s="1058" t="s">
        <v>111</v>
      </c>
    </row>
    <row r="179" ht="18" customHeight="1" x14ac:dyDescent="0.2">
      <c r="B179" s="1056" t="s">
        <v>950</v>
      </c>
      <c r="C179" s="575"/>
      <c r="D179" s="1057" t="s">
        <v>111</v>
      </c>
      <c r="E179" s="1057" t="s">
        <v>111</v>
      </c>
      <c r="F179" s="1057" t="s">
        <v>111</v>
      </c>
      <c r="G179" s="180" t="s">
        <v>111</v>
      </c>
      <c r="H179" s="180" t="s">
        <v>111</v>
      </c>
      <c r="I179" s="180" t="s">
        <v>111</v>
      </c>
      <c r="J179" s="1057" t="s">
        <v>111</v>
      </c>
      <c r="K179" s="1057" t="s">
        <v>111</v>
      </c>
      <c r="L179" s="1057" t="s">
        <v>111</v>
      </c>
      <c r="M179" s="1058" t="s">
        <v>111</v>
      </c>
    </row>
    <row r="180" ht="18" customHeight="1" x14ac:dyDescent="0.2">
      <c r="B180" s="862" t="s">
        <v>1000</v>
      </c>
      <c r="C180" s="575"/>
      <c r="D180" s="49"/>
      <c r="E180" s="49"/>
      <c r="F180" s="49"/>
      <c r="G180" s="49"/>
      <c r="H180" s="49"/>
      <c r="I180" s="49"/>
      <c r="J180" s="49"/>
      <c r="K180" s="49"/>
      <c r="L180" s="49"/>
      <c r="M180" s="531"/>
    </row>
    <row r="181" ht="18" customHeight="1" x14ac:dyDescent="0.2">
      <c r="B181" s="1056" t="s">
        <v>863</v>
      </c>
      <c r="C181" s="575"/>
      <c r="D181" s="1057" t="s">
        <v>111</v>
      </c>
      <c r="E181" s="1057" t="s">
        <v>111</v>
      </c>
      <c r="F181" s="1057" t="s">
        <v>111</v>
      </c>
      <c r="G181" s="180" t="s">
        <v>111</v>
      </c>
      <c r="H181" s="180" t="s">
        <v>111</v>
      </c>
      <c r="I181" s="180" t="s">
        <v>111</v>
      </c>
      <c r="J181" s="1057" t="s">
        <v>111</v>
      </c>
      <c r="K181" s="1057" t="s">
        <v>111</v>
      </c>
      <c r="L181" s="1057" t="s">
        <v>111</v>
      </c>
      <c r="M181" s="1058" t="s">
        <v>111</v>
      </c>
    </row>
    <row r="182" ht="18" customHeight="1" x14ac:dyDescent="0.2">
      <c r="B182" s="1056" t="s">
        <v>864</v>
      </c>
      <c r="C182" s="575"/>
      <c r="D182" s="1057" t="s">
        <v>111</v>
      </c>
      <c r="E182" s="1057" t="s">
        <v>111</v>
      </c>
      <c r="F182" s="1057" t="s">
        <v>111</v>
      </c>
      <c r="G182" s="180" t="s">
        <v>111</v>
      </c>
      <c r="H182" s="180" t="s">
        <v>111</v>
      </c>
      <c r="I182" s="180" t="s">
        <v>111</v>
      </c>
      <c r="J182" s="1057" t="s">
        <v>111</v>
      </c>
      <c r="K182" s="1057" t="s">
        <v>111</v>
      </c>
      <c r="L182" s="1057" t="s">
        <v>111</v>
      </c>
      <c r="M182" s="1058" t="s">
        <v>111</v>
      </c>
    </row>
    <row r="183" ht="18" customHeight="1" x14ac:dyDescent="0.2">
      <c r="B183" s="1056" t="s">
        <v>865</v>
      </c>
      <c r="C183" s="575"/>
      <c r="D183" s="1057" t="s">
        <v>111</v>
      </c>
      <c r="E183" s="1057" t="s">
        <v>111</v>
      </c>
      <c r="F183" s="1057" t="s">
        <v>111</v>
      </c>
      <c r="G183" s="180" t="s">
        <v>111</v>
      </c>
      <c r="H183" s="180" t="s">
        <v>111</v>
      </c>
      <c r="I183" s="180" t="s">
        <v>111</v>
      </c>
      <c r="J183" s="1057" t="s">
        <v>111</v>
      </c>
      <c r="K183" s="1057" t="s">
        <v>111</v>
      </c>
      <c r="L183" s="1057" t="s">
        <v>111</v>
      </c>
      <c r="M183" s="1058" t="s">
        <v>111</v>
      </c>
    </row>
    <row r="184" ht="18" customHeight="1" x14ac:dyDescent="0.2">
      <c r="B184" s="1056" t="s">
        <v>866</v>
      </c>
      <c r="C184" s="575"/>
      <c r="D184" s="1057" t="s">
        <v>111</v>
      </c>
      <c r="E184" s="1057" t="s">
        <v>111</v>
      </c>
      <c r="F184" s="1057" t="s">
        <v>111</v>
      </c>
      <c r="G184" s="180" t="s">
        <v>111</v>
      </c>
      <c r="H184" s="180" t="s">
        <v>111</v>
      </c>
      <c r="I184" s="180" t="s">
        <v>111</v>
      </c>
      <c r="J184" s="1057" t="s">
        <v>111</v>
      </c>
      <c r="K184" s="1057" t="s">
        <v>111</v>
      </c>
      <c r="L184" s="1057" t="s">
        <v>111</v>
      </c>
      <c r="M184" s="1058" t="s">
        <v>111</v>
      </c>
    </row>
    <row r="185" ht="18" customHeight="1" x14ac:dyDescent="0.2">
      <c r="B185" s="1056" t="s">
        <v>867</v>
      </c>
      <c r="C185" s="575"/>
      <c r="D185" s="1057" t="s">
        <v>111</v>
      </c>
      <c r="E185" s="1057">
        <v>30.5257524</v>
      </c>
      <c r="F185" s="1057" t="s">
        <v>111</v>
      </c>
      <c r="G185" s="180" t="s">
        <v>111</v>
      </c>
      <c r="H185" s="180">
        <v>20</v>
      </c>
      <c r="I185" s="180" t="s">
        <v>111</v>
      </c>
      <c r="J185" s="1057" t="s">
        <v>111</v>
      </c>
      <c r="K185" s="1057">
        <v>6.10515048</v>
      </c>
      <c r="L185" s="1057" t="s">
        <v>111</v>
      </c>
      <c r="M185" s="1058" t="s">
        <v>111</v>
      </c>
    </row>
    <row r="186" ht="18" customHeight="1" x14ac:dyDescent="0.2">
      <c r="B186" s="1056" t="s">
        <v>868</v>
      </c>
      <c r="C186" s="575"/>
      <c r="D186" s="1057" t="s">
        <v>111</v>
      </c>
      <c r="E186" s="1057" t="s">
        <v>111</v>
      </c>
      <c r="F186" s="1057" t="s">
        <v>111</v>
      </c>
      <c r="G186" s="180" t="s">
        <v>111</v>
      </c>
      <c r="H186" s="180" t="s">
        <v>111</v>
      </c>
      <c r="I186" s="180" t="s">
        <v>111</v>
      </c>
      <c r="J186" s="1057" t="s">
        <v>111</v>
      </c>
      <c r="K186" s="1057" t="s">
        <v>111</v>
      </c>
      <c r="L186" s="1057" t="s">
        <v>111</v>
      </c>
      <c r="M186" s="1058" t="s">
        <v>111</v>
      </c>
    </row>
    <row r="187" ht="18" customHeight="1" x14ac:dyDescent="0.2">
      <c r="B187" s="1056" t="s">
        <v>869</v>
      </c>
      <c r="C187" s="575"/>
      <c r="D187" s="1057" t="s">
        <v>111</v>
      </c>
      <c r="E187" s="1057">
        <v>19.1041734</v>
      </c>
      <c r="F187" s="1057">
        <v>0.00378584817975</v>
      </c>
      <c r="G187" s="180" t="s">
        <v>111</v>
      </c>
      <c r="H187" s="180">
        <v>28.547402003794627</v>
      </c>
      <c r="I187" s="180">
        <v>100</v>
      </c>
      <c r="J187" s="1057" t="s">
        <v>111</v>
      </c>
      <c r="K187" s="1057">
        <v>5.45374518</v>
      </c>
      <c r="L187" s="1057">
        <v>0.00378584817975</v>
      </c>
      <c r="M187" s="1058" t="s">
        <v>111</v>
      </c>
    </row>
    <row r="188" ht="18" customHeight="1" x14ac:dyDescent="0.2">
      <c r="B188" s="1056" t="s">
        <v>870</v>
      </c>
      <c r="C188" s="575"/>
      <c r="D188" s="1057" t="s">
        <v>111</v>
      </c>
      <c r="E188" s="1057" t="s">
        <v>111</v>
      </c>
      <c r="F188" s="1057" t="s">
        <v>111</v>
      </c>
      <c r="G188" s="180" t="s">
        <v>111</v>
      </c>
      <c r="H188" s="180" t="s">
        <v>111</v>
      </c>
      <c r="I188" s="180" t="s">
        <v>111</v>
      </c>
      <c r="J188" s="1057" t="s">
        <v>111</v>
      </c>
      <c r="K188" s="1057" t="s">
        <v>111</v>
      </c>
      <c r="L188" s="1057" t="s">
        <v>111</v>
      </c>
      <c r="M188" s="1058" t="s">
        <v>111</v>
      </c>
    </row>
    <row r="189" ht="18" customHeight="1" x14ac:dyDescent="0.2">
      <c r="A189" s="1060"/>
      <c r="B189" s="1056" t="s">
        <v>871</v>
      </c>
      <c r="C189" s="575"/>
      <c r="D189" s="1057" t="s">
        <v>111</v>
      </c>
      <c r="E189" s="1057">
        <v>36.07588920000001</v>
      </c>
      <c r="F189" s="1057" t="s">
        <v>111</v>
      </c>
      <c r="G189" s="180" t="s">
        <v>111</v>
      </c>
      <c r="H189" s="180">
        <v>19.999999999999993</v>
      </c>
      <c r="I189" s="180" t="s">
        <v>111</v>
      </c>
      <c r="J189" s="1057" t="s">
        <v>111</v>
      </c>
      <c r="K189" s="1057">
        <v>7.21517784</v>
      </c>
      <c r="L189" s="1057" t="s">
        <v>111</v>
      </c>
      <c r="M189" s="1058" t="s">
        <v>111</v>
      </c>
    </row>
    <row r="190" ht="18" customHeight="1" x14ac:dyDescent="0.2">
      <c r="B190" s="1056" t="s">
        <v>872</v>
      </c>
      <c r="C190" s="575"/>
      <c r="D190" s="1057" t="s">
        <v>111</v>
      </c>
      <c r="E190" s="1057" t="s">
        <v>111</v>
      </c>
      <c r="F190" s="1057" t="s">
        <v>111</v>
      </c>
      <c r="G190" s="180" t="s">
        <v>111</v>
      </c>
      <c r="H190" s="180" t="s">
        <v>111</v>
      </c>
      <c r="I190" s="180" t="s">
        <v>111</v>
      </c>
      <c r="J190" s="1057" t="s">
        <v>111</v>
      </c>
      <c r="K190" s="1057" t="s">
        <v>111</v>
      </c>
      <c r="L190" s="1057" t="s">
        <v>111</v>
      </c>
      <c r="M190" s="1058" t="s">
        <v>111</v>
      </c>
    </row>
    <row r="191" ht="18" customHeight="1" x14ac:dyDescent="0.2">
      <c r="B191" s="1056" t="s">
        <v>873</v>
      </c>
      <c r="C191" s="575"/>
      <c r="D191" s="1057" t="s">
        <v>111</v>
      </c>
      <c r="E191" s="1057" t="s">
        <v>111</v>
      </c>
      <c r="F191" s="1057" t="s">
        <v>111</v>
      </c>
      <c r="G191" s="180" t="s">
        <v>111</v>
      </c>
      <c r="H191" s="180" t="s">
        <v>111</v>
      </c>
      <c r="I191" s="180" t="s">
        <v>111</v>
      </c>
      <c r="J191" s="1057" t="s">
        <v>111</v>
      </c>
      <c r="K191" s="1057" t="s">
        <v>111</v>
      </c>
      <c r="L191" s="1057" t="s">
        <v>111</v>
      </c>
      <c r="M191" s="1058" t="s">
        <v>111</v>
      </c>
    </row>
    <row r="192" ht="18" customHeight="1" x14ac:dyDescent="0.2">
      <c r="B192" s="1056" t="s">
        <v>874</v>
      </c>
      <c r="C192" s="575"/>
      <c r="D192" s="1057" t="s">
        <v>111</v>
      </c>
      <c r="E192" s="1057" t="s">
        <v>111</v>
      </c>
      <c r="F192" s="1057" t="s">
        <v>111</v>
      </c>
      <c r="G192" s="180" t="s">
        <v>111</v>
      </c>
      <c r="H192" s="180" t="s">
        <v>111</v>
      </c>
      <c r="I192" s="180" t="s">
        <v>111</v>
      </c>
      <c r="J192" s="1057" t="s">
        <v>111</v>
      </c>
      <c r="K192" s="1057" t="s">
        <v>111</v>
      </c>
      <c r="L192" s="1057" t="s">
        <v>111</v>
      </c>
      <c r="M192" s="1058" t="s">
        <v>111</v>
      </c>
    </row>
    <row r="193" ht="18" customHeight="1" x14ac:dyDescent="0.2">
      <c r="B193" s="1056" t="s">
        <v>875</v>
      </c>
      <c r="C193" s="575"/>
      <c r="D193" s="1057" t="s">
        <v>111</v>
      </c>
      <c r="E193" s="1057" t="s">
        <v>111</v>
      </c>
      <c r="F193" s="1057" t="s">
        <v>111</v>
      </c>
      <c r="G193" s="180" t="s">
        <v>111</v>
      </c>
      <c r="H193" s="180" t="s">
        <v>111</v>
      </c>
      <c r="I193" s="180" t="s">
        <v>111</v>
      </c>
      <c r="J193" s="1057" t="s">
        <v>111</v>
      </c>
      <c r="K193" s="1057" t="s">
        <v>111</v>
      </c>
      <c r="L193" s="1057" t="s">
        <v>111</v>
      </c>
      <c r="M193" s="1058" t="s">
        <v>111</v>
      </c>
    </row>
    <row r="194" ht="18" customHeight="1" x14ac:dyDescent="0.2">
      <c r="B194" s="1056" t="s">
        <v>876</v>
      </c>
      <c r="C194" s="575"/>
      <c r="D194" s="1057" t="s">
        <v>111</v>
      </c>
      <c r="E194" s="1057" t="s">
        <v>111</v>
      </c>
      <c r="F194" s="1057" t="s">
        <v>111</v>
      </c>
      <c r="G194" s="180" t="s">
        <v>111</v>
      </c>
      <c r="H194" s="180" t="s">
        <v>111</v>
      </c>
      <c r="I194" s="180" t="s">
        <v>111</v>
      </c>
      <c r="J194" s="1057" t="s">
        <v>111</v>
      </c>
      <c r="K194" s="1057" t="s">
        <v>111</v>
      </c>
      <c r="L194" s="1057" t="s">
        <v>111</v>
      </c>
      <c r="M194" s="1058" t="s">
        <v>111</v>
      </c>
    </row>
    <row r="195" ht="18" customHeight="1" x14ac:dyDescent="0.2">
      <c r="B195" s="1056" t="s">
        <v>877</v>
      </c>
      <c r="C195" s="575"/>
      <c r="D195" s="1057" t="s">
        <v>111</v>
      </c>
      <c r="E195" s="1057" t="s">
        <v>111</v>
      </c>
      <c r="F195" s="1057" t="s">
        <v>111</v>
      </c>
      <c r="G195" s="180" t="s">
        <v>111</v>
      </c>
      <c r="H195" s="180" t="s">
        <v>111</v>
      </c>
      <c r="I195" s="180" t="s">
        <v>111</v>
      </c>
      <c r="J195" s="1057" t="s">
        <v>111</v>
      </c>
      <c r="K195" s="1057" t="s">
        <v>111</v>
      </c>
      <c r="L195" s="1057" t="s">
        <v>111</v>
      </c>
      <c r="M195" s="1058" t="s">
        <v>111</v>
      </c>
    </row>
    <row r="196" ht="18" customHeight="1" x14ac:dyDescent="0.2">
      <c r="B196" s="1056" t="s">
        <v>878</v>
      </c>
      <c r="C196" s="575"/>
      <c r="D196" s="1057" t="s">
        <v>111</v>
      </c>
      <c r="E196" s="1057" t="s">
        <v>111</v>
      </c>
      <c r="F196" s="1057" t="s">
        <v>111</v>
      </c>
      <c r="G196" s="180" t="s">
        <v>111</v>
      </c>
      <c r="H196" s="180" t="s">
        <v>111</v>
      </c>
      <c r="I196" s="180" t="s">
        <v>111</v>
      </c>
      <c r="J196" s="1057" t="s">
        <v>111</v>
      </c>
      <c r="K196" s="1057" t="s">
        <v>111</v>
      </c>
      <c r="L196" s="1057" t="s">
        <v>111</v>
      </c>
      <c r="M196" s="1058" t="s">
        <v>111</v>
      </c>
    </row>
    <row r="197" ht="18" customHeight="1" x14ac:dyDescent="0.2">
      <c r="B197" s="1056" t="s">
        <v>879</v>
      </c>
      <c r="C197" s="575"/>
      <c r="D197" s="1057" t="s">
        <v>111</v>
      </c>
      <c r="E197" s="1057" t="s">
        <v>111</v>
      </c>
      <c r="F197" s="1057" t="s">
        <v>111</v>
      </c>
      <c r="G197" s="180" t="s">
        <v>111</v>
      </c>
      <c r="H197" s="180" t="s">
        <v>111</v>
      </c>
      <c r="I197" s="180" t="s">
        <v>111</v>
      </c>
      <c r="J197" s="1057" t="s">
        <v>111</v>
      </c>
      <c r="K197" s="1057" t="s">
        <v>111</v>
      </c>
      <c r="L197" s="1057" t="s">
        <v>111</v>
      </c>
      <c r="M197" s="1058" t="s">
        <v>111</v>
      </c>
    </row>
    <row r="198" ht="18" customHeight="1" x14ac:dyDescent="0.2">
      <c r="B198" s="1056" t="s">
        <v>880</v>
      </c>
      <c r="C198" s="575"/>
      <c r="D198" s="1057" t="s">
        <v>111</v>
      </c>
      <c r="E198" s="1057" t="s">
        <v>111</v>
      </c>
      <c r="F198" s="1057" t="s">
        <v>111</v>
      </c>
      <c r="G198" s="180" t="s">
        <v>111</v>
      </c>
      <c r="H198" s="180" t="s">
        <v>111</v>
      </c>
      <c r="I198" s="180" t="s">
        <v>111</v>
      </c>
      <c r="J198" s="1057" t="s">
        <v>111</v>
      </c>
      <c r="K198" s="1057" t="s">
        <v>111</v>
      </c>
      <c r="L198" s="1057" t="s">
        <v>111</v>
      </c>
      <c r="M198" s="1058" t="s">
        <v>111</v>
      </c>
    </row>
    <row r="199" ht="18" customHeight="1" x14ac:dyDescent="0.2">
      <c r="B199" s="1056" t="s">
        <v>881</v>
      </c>
      <c r="C199" s="575"/>
      <c r="D199" s="1057" t="s">
        <v>111</v>
      </c>
      <c r="E199" s="1057" t="s">
        <v>111</v>
      </c>
      <c r="F199" s="1057" t="s">
        <v>111</v>
      </c>
      <c r="G199" s="180" t="s">
        <v>111</v>
      </c>
      <c r="H199" s="180" t="s">
        <v>111</v>
      </c>
      <c r="I199" s="180" t="s">
        <v>111</v>
      </c>
      <c r="J199" s="1057" t="s">
        <v>111</v>
      </c>
      <c r="K199" s="1057" t="s">
        <v>111</v>
      </c>
      <c r="L199" s="1057" t="s">
        <v>111</v>
      </c>
      <c r="M199" s="1058" t="s">
        <v>111</v>
      </c>
    </row>
    <row r="200" ht="18" customHeight="1" x14ac:dyDescent="0.2">
      <c r="B200" s="1056" t="s">
        <v>937</v>
      </c>
      <c r="C200" s="575"/>
      <c r="D200" s="1057" t="s">
        <v>111</v>
      </c>
      <c r="E200" s="1057" t="s">
        <v>111</v>
      </c>
      <c r="F200" s="1057" t="s">
        <v>111</v>
      </c>
      <c r="G200" s="180" t="s">
        <v>111</v>
      </c>
      <c r="H200" s="180" t="s">
        <v>111</v>
      </c>
      <c r="I200" s="180" t="s">
        <v>111</v>
      </c>
      <c r="J200" s="1057" t="s">
        <v>111</v>
      </c>
      <c r="K200" s="1057" t="s">
        <v>111</v>
      </c>
      <c r="L200" s="1057" t="s">
        <v>111</v>
      </c>
      <c r="M200" s="1058" t="s">
        <v>111</v>
      </c>
    </row>
    <row r="201" ht="18" customHeight="1" x14ac:dyDescent="0.2">
      <c r="B201" s="1056" t="s">
        <v>938</v>
      </c>
      <c r="C201" s="575"/>
      <c r="D201" s="1057" t="s">
        <v>111</v>
      </c>
      <c r="E201" s="1057" t="s">
        <v>111</v>
      </c>
      <c r="F201" s="1057" t="s">
        <v>111</v>
      </c>
      <c r="G201" s="180" t="s">
        <v>111</v>
      </c>
      <c r="H201" s="180" t="s">
        <v>111</v>
      </c>
      <c r="I201" s="180" t="s">
        <v>111</v>
      </c>
      <c r="J201" s="1057" t="s">
        <v>111</v>
      </c>
      <c r="K201" s="1057" t="s">
        <v>111</v>
      </c>
      <c r="L201" s="1057" t="s">
        <v>111</v>
      </c>
      <c r="M201" s="1058" t="s">
        <v>111</v>
      </c>
    </row>
    <row r="202" ht="18" customHeight="1" x14ac:dyDescent="0.2">
      <c r="B202" s="1056" t="s">
        <v>939</v>
      </c>
      <c r="C202" s="575"/>
      <c r="D202" s="1057" t="s">
        <v>111</v>
      </c>
      <c r="E202" s="1057" t="s">
        <v>111</v>
      </c>
      <c r="F202" s="1057" t="s">
        <v>111</v>
      </c>
      <c r="G202" s="180" t="s">
        <v>111</v>
      </c>
      <c r="H202" s="180" t="s">
        <v>111</v>
      </c>
      <c r="I202" s="180" t="s">
        <v>111</v>
      </c>
      <c r="J202" s="1057" t="s">
        <v>111</v>
      </c>
      <c r="K202" s="1057" t="s">
        <v>111</v>
      </c>
      <c r="L202" s="1057" t="s">
        <v>111</v>
      </c>
      <c r="M202" s="1058" t="s">
        <v>111</v>
      </c>
    </row>
    <row r="203" ht="18" customHeight="1" x14ac:dyDescent="0.2">
      <c r="B203" s="1056" t="s">
        <v>940</v>
      </c>
      <c r="C203" s="575"/>
      <c r="D203" s="1057" t="s">
        <v>111</v>
      </c>
      <c r="E203" s="1057" t="s">
        <v>111</v>
      </c>
      <c r="F203" s="1057" t="s">
        <v>111</v>
      </c>
      <c r="G203" s="180" t="s">
        <v>111</v>
      </c>
      <c r="H203" s="180" t="s">
        <v>111</v>
      </c>
      <c r="I203" s="180" t="s">
        <v>111</v>
      </c>
      <c r="J203" s="1057" t="s">
        <v>111</v>
      </c>
      <c r="K203" s="1057" t="s">
        <v>111</v>
      </c>
      <c r="L203" s="1057" t="s">
        <v>111</v>
      </c>
      <c r="M203" s="1058" t="s">
        <v>111</v>
      </c>
    </row>
    <row r="204" ht="18" customHeight="1" x14ac:dyDescent="0.2">
      <c r="B204" s="1056" t="s">
        <v>941</v>
      </c>
      <c r="C204" s="575"/>
      <c r="D204" s="1057" t="s">
        <v>111</v>
      </c>
      <c r="E204" s="1057" t="s">
        <v>111</v>
      </c>
      <c r="F204" s="1057" t="s">
        <v>111</v>
      </c>
      <c r="G204" s="180" t="s">
        <v>111</v>
      </c>
      <c r="H204" s="180" t="s">
        <v>111</v>
      </c>
      <c r="I204" s="180" t="s">
        <v>111</v>
      </c>
      <c r="J204" s="1057" t="s">
        <v>111</v>
      </c>
      <c r="K204" s="1057" t="s">
        <v>111</v>
      </c>
      <c r="L204" s="1057" t="s">
        <v>111</v>
      </c>
      <c r="M204" s="1058" t="s">
        <v>111</v>
      </c>
    </row>
    <row r="205" ht="18" customHeight="1" x14ac:dyDescent="0.2">
      <c r="B205" s="1056" t="s">
        <v>942</v>
      </c>
      <c r="C205" s="575"/>
      <c r="D205" s="1057" t="s">
        <v>111</v>
      </c>
      <c r="E205" s="1057" t="s">
        <v>111</v>
      </c>
      <c r="F205" s="1057" t="s">
        <v>111</v>
      </c>
      <c r="G205" s="180" t="s">
        <v>111</v>
      </c>
      <c r="H205" s="180" t="s">
        <v>111</v>
      </c>
      <c r="I205" s="180" t="s">
        <v>111</v>
      </c>
      <c r="J205" s="1057" t="s">
        <v>111</v>
      </c>
      <c r="K205" s="1057" t="s">
        <v>111</v>
      </c>
      <c r="L205" s="1057" t="s">
        <v>111</v>
      </c>
      <c r="M205" s="1058" t="s">
        <v>111</v>
      </c>
    </row>
    <row r="206" ht="18" customHeight="1" x14ac:dyDescent="0.2">
      <c r="B206" s="1056" t="s">
        <v>943</v>
      </c>
      <c r="C206" s="575"/>
      <c r="D206" s="1057" t="s">
        <v>111</v>
      </c>
      <c r="E206" s="1057" t="s">
        <v>111</v>
      </c>
      <c r="F206" s="1057" t="s">
        <v>111</v>
      </c>
      <c r="G206" s="180" t="s">
        <v>111</v>
      </c>
      <c r="H206" s="180" t="s">
        <v>111</v>
      </c>
      <c r="I206" s="180" t="s">
        <v>111</v>
      </c>
      <c r="J206" s="1057" t="s">
        <v>111</v>
      </c>
      <c r="K206" s="1057" t="s">
        <v>111</v>
      </c>
      <c r="L206" s="1057" t="s">
        <v>111</v>
      </c>
      <c r="M206" s="1058" t="s">
        <v>111</v>
      </c>
    </row>
    <row r="207" ht="18" customHeight="1" x14ac:dyDescent="0.2">
      <c r="B207" s="1056" t="s">
        <v>944</v>
      </c>
      <c r="C207" s="575"/>
      <c r="D207" s="1057" t="s">
        <v>111</v>
      </c>
      <c r="E207" s="1057" t="s">
        <v>111</v>
      </c>
      <c r="F207" s="1057" t="s">
        <v>111</v>
      </c>
      <c r="G207" s="180" t="s">
        <v>111</v>
      </c>
      <c r="H207" s="180" t="s">
        <v>111</v>
      </c>
      <c r="I207" s="180" t="s">
        <v>111</v>
      </c>
      <c r="J207" s="1057" t="s">
        <v>111</v>
      </c>
      <c r="K207" s="1057" t="s">
        <v>111</v>
      </c>
      <c r="L207" s="1057" t="s">
        <v>111</v>
      </c>
      <c r="M207" s="1058" t="s">
        <v>111</v>
      </c>
    </row>
    <row r="208" ht="18" customHeight="1" x14ac:dyDescent="0.2">
      <c r="B208" s="1056" t="s">
        <v>945</v>
      </c>
      <c r="C208" s="575"/>
      <c r="D208" s="1057" t="s">
        <v>111</v>
      </c>
      <c r="E208" s="1057" t="s">
        <v>111</v>
      </c>
      <c r="F208" s="1057" t="s">
        <v>111</v>
      </c>
      <c r="G208" s="180" t="s">
        <v>111</v>
      </c>
      <c r="H208" s="180" t="s">
        <v>111</v>
      </c>
      <c r="I208" s="180" t="s">
        <v>111</v>
      </c>
      <c r="J208" s="1057" t="s">
        <v>111</v>
      </c>
      <c r="K208" s="1057" t="s">
        <v>111</v>
      </c>
      <c r="L208" s="1057" t="s">
        <v>111</v>
      </c>
      <c r="M208" s="1058" t="s">
        <v>111</v>
      </c>
    </row>
    <row r="209" ht="18" customHeight="1" x14ac:dyDescent="0.2">
      <c r="B209" s="1056" t="s">
        <v>946</v>
      </c>
      <c r="C209" s="575"/>
      <c r="D209" s="1057" t="s">
        <v>111</v>
      </c>
      <c r="E209" s="1057" t="s">
        <v>111</v>
      </c>
      <c r="F209" s="1057" t="s">
        <v>111</v>
      </c>
      <c r="G209" s="180" t="s">
        <v>111</v>
      </c>
      <c r="H209" s="180" t="s">
        <v>111</v>
      </c>
      <c r="I209" s="180" t="s">
        <v>111</v>
      </c>
      <c r="J209" s="1057" t="s">
        <v>111</v>
      </c>
      <c r="K209" s="1057" t="s">
        <v>111</v>
      </c>
      <c r="L209" s="1057" t="s">
        <v>111</v>
      </c>
      <c r="M209" s="1058" t="s">
        <v>111</v>
      </c>
    </row>
    <row r="210" ht="18" customHeight="1" x14ac:dyDescent="0.2">
      <c r="B210" s="1056" t="s">
        <v>947</v>
      </c>
      <c r="C210" s="575"/>
      <c r="D210" s="1057" t="s">
        <v>111</v>
      </c>
      <c r="E210" s="1057" t="s">
        <v>111</v>
      </c>
      <c r="F210" s="1057" t="s">
        <v>111</v>
      </c>
      <c r="G210" s="180" t="s">
        <v>111</v>
      </c>
      <c r="H210" s="180" t="s">
        <v>111</v>
      </c>
      <c r="I210" s="180" t="s">
        <v>111</v>
      </c>
      <c r="J210" s="1057" t="s">
        <v>111</v>
      </c>
      <c r="K210" s="1057" t="s">
        <v>111</v>
      </c>
      <c r="L210" s="1057" t="s">
        <v>111</v>
      </c>
      <c r="M210" s="1058" t="s">
        <v>111</v>
      </c>
    </row>
    <row r="211" ht="18" customHeight="1" x14ac:dyDescent="0.2">
      <c r="B211" s="1056" t="s">
        <v>948</v>
      </c>
      <c r="C211" s="575"/>
      <c r="D211" s="1057" t="s">
        <v>111</v>
      </c>
      <c r="E211" s="1057" t="s">
        <v>111</v>
      </c>
      <c r="F211" s="1057" t="s">
        <v>111</v>
      </c>
      <c r="G211" s="180" t="s">
        <v>111</v>
      </c>
      <c r="H211" s="180" t="s">
        <v>111</v>
      </c>
      <c r="I211" s="180" t="s">
        <v>111</v>
      </c>
      <c r="J211" s="1057" t="s">
        <v>111</v>
      </c>
      <c r="K211" s="1057" t="s">
        <v>111</v>
      </c>
      <c r="L211" s="1057" t="s">
        <v>111</v>
      </c>
      <c r="M211" s="1058" t="s">
        <v>111</v>
      </c>
    </row>
    <row r="212" ht="18" customHeight="1" x14ac:dyDescent="0.2">
      <c r="B212" s="1056" t="s">
        <v>949</v>
      </c>
      <c r="C212" s="575"/>
      <c r="D212" s="1057" t="s">
        <v>111</v>
      </c>
      <c r="E212" s="1057" t="s">
        <v>111</v>
      </c>
      <c r="F212" s="1057" t="s">
        <v>111</v>
      </c>
      <c r="G212" s="180" t="s">
        <v>111</v>
      </c>
      <c r="H212" s="180" t="s">
        <v>111</v>
      </c>
      <c r="I212" s="180" t="s">
        <v>111</v>
      </c>
      <c r="J212" s="1057" t="s">
        <v>111</v>
      </c>
      <c r="K212" s="1057" t="s">
        <v>111</v>
      </c>
      <c r="L212" s="1057" t="s">
        <v>111</v>
      </c>
      <c r="M212" s="1058" t="s">
        <v>111</v>
      </c>
    </row>
    <row r="213" ht="18" customHeight="1" x14ac:dyDescent="0.2">
      <c r="B213" s="1056" t="s">
        <v>950</v>
      </c>
      <c r="C213" s="575"/>
      <c r="D213" s="1057" t="s">
        <v>111</v>
      </c>
      <c r="E213" s="1057" t="s">
        <v>111</v>
      </c>
      <c r="F213" s="1057" t="s">
        <v>111</v>
      </c>
      <c r="G213" s="180" t="s">
        <v>111</v>
      </c>
      <c r="H213" s="180" t="s">
        <v>111</v>
      </c>
      <c r="I213" s="180" t="s">
        <v>111</v>
      </c>
      <c r="J213" s="1057" t="s">
        <v>111</v>
      </c>
      <c r="K213" s="1057" t="s">
        <v>111</v>
      </c>
      <c r="L213" s="1057" t="s">
        <v>111</v>
      </c>
      <c r="M213" s="1058" t="s">
        <v>111</v>
      </c>
    </row>
    <row r="214" ht="18" customHeight="1" x14ac:dyDescent="0.2">
      <c r="B214" s="862" t="s">
        <v>1001</v>
      </c>
      <c r="C214" s="575"/>
      <c r="D214" s="49"/>
      <c r="E214" s="49"/>
      <c r="F214" s="49"/>
      <c r="G214" s="49"/>
      <c r="H214" s="49"/>
      <c r="I214" s="49"/>
      <c r="J214" s="49"/>
      <c r="K214" s="49"/>
      <c r="L214" s="49"/>
      <c r="M214" s="531"/>
    </row>
    <row r="215" ht="18" customHeight="1" x14ac:dyDescent="0.2">
      <c r="B215" s="1056" t="s">
        <v>863</v>
      </c>
      <c r="C215" s="575"/>
      <c r="D215" s="1057" t="s">
        <v>111</v>
      </c>
      <c r="E215" s="1057" t="s">
        <v>111</v>
      </c>
      <c r="F215" s="1057" t="s">
        <v>111</v>
      </c>
      <c r="G215" s="180" t="s">
        <v>111</v>
      </c>
      <c r="H215" s="180" t="s">
        <v>111</v>
      </c>
      <c r="I215" s="180" t="s">
        <v>111</v>
      </c>
      <c r="J215" s="1057" t="s">
        <v>111</v>
      </c>
      <c r="K215" s="1057" t="s">
        <v>111</v>
      </c>
      <c r="L215" s="1057" t="s">
        <v>111</v>
      </c>
      <c r="M215" s="1058" t="s">
        <v>111</v>
      </c>
    </row>
    <row r="216" ht="18" customHeight="1" x14ac:dyDescent="0.2">
      <c r="B216" s="1056" t="s">
        <v>864</v>
      </c>
      <c r="C216" s="575"/>
      <c r="D216" s="1057">
        <v>0.911651</v>
      </c>
      <c r="E216" s="1057">
        <v>2.39453247131578</v>
      </c>
      <c r="F216" s="1057" t="s">
        <v>111</v>
      </c>
      <c r="G216" s="180">
        <v>0.5</v>
      </c>
      <c r="H216" s="180">
        <v>20.000000000000167</v>
      </c>
      <c r="I216" s="180" t="s">
        <v>111</v>
      </c>
      <c r="J216" s="1057">
        <v>0.004558255</v>
      </c>
      <c r="K216" s="1057">
        <v>0.47890649426316</v>
      </c>
      <c r="L216" s="1057" t="s">
        <v>111</v>
      </c>
      <c r="M216" s="1058" t="s">
        <v>111</v>
      </c>
    </row>
    <row r="217" ht="18" customHeight="1" x14ac:dyDescent="0.2">
      <c r="B217" s="1056" t="s">
        <v>865</v>
      </c>
      <c r="C217" s="575"/>
      <c r="D217" s="1057" t="s">
        <v>111</v>
      </c>
      <c r="E217" s="1057" t="s">
        <v>111</v>
      </c>
      <c r="F217" s="1057" t="s">
        <v>111</v>
      </c>
      <c r="G217" s="180" t="s">
        <v>111</v>
      </c>
      <c r="H217" s="180" t="s">
        <v>111</v>
      </c>
      <c r="I217" s="180" t="s">
        <v>111</v>
      </c>
      <c r="J217" s="1057" t="s">
        <v>111</v>
      </c>
      <c r="K217" s="1057" t="s">
        <v>111</v>
      </c>
      <c r="L217" s="1057" t="s">
        <v>111</v>
      </c>
      <c r="M217" s="1058" t="s">
        <v>111</v>
      </c>
    </row>
    <row r="218" ht="18" customHeight="1" x14ac:dyDescent="0.2">
      <c r="B218" s="1056" t="s">
        <v>866</v>
      </c>
      <c r="C218" s="575"/>
      <c r="D218" s="1057" t="s">
        <v>111</v>
      </c>
      <c r="E218" s="1057" t="s">
        <v>111</v>
      </c>
      <c r="F218" s="1057" t="s">
        <v>111</v>
      </c>
      <c r="G218" s="180" t="s">
        <v>111</v>
      </c>
      <c r="H218" s="180" t="s">
        <v>111</v>
      </c>
      <c r="I218" s="180" t="s">
        <v>111</v>
      </c>
      <c r="J218" s="1057" t="s">
        <v>111</v>
      </c>
      <c r="K218" s="1057" t="s">
        <v>111</v>
      </c>
      <c r="L218" s="1057" t="s">
        <v>111</v>
      </c>
      <c r="M218" s="1058" t="s">
        <v>111</v>
      </c>
    </row>
    <row r="219" ht="18" customHeight="1" x14ac:dyDescent="0.2">
      <c r="B219" s="1056" t="s">
        <v>867</v>
      </c>
      <c r="C219" s="575"/>
      <c r="D219" s="1057">
        <v>0.990925</v>
      </c>
      <c r="E219" s="1057">
        <v>2.6027526862128</v>
      </c>
      <c r="F219" s="1057" t="s">
        <v>111</v>
      </c>
      <c r="G219" s="180">
        <v>0.5</v>
      </c>
      <c r="H219" s="180">
        <v>20</v>
      </c>
      <c r="I219" s="180" t="s">
        <v>111</v>
      </c>
      <c r="J219" s="1057">
        <v>0.004954625</v>
      </c>
      <c r="K219" s="1057">
        <v>0.52055053724256</v>
      </c>
      <c r="L219" s="1057" t="s">
        <v>111</v>
      </c>
      <c r="M219" s="1058" t="s">
        <v>111</v>
      </c>
    </row>
    <row r="220" ht="18" customHeight="1" x14ac:dyDescent="0.2">
      <c r="B220" s="1056" t="s">
        <v>868</v>
      </c>
      <c r="C220" s="575"/>
      <c r="D220" s="1057" t="s">
        <v>111</v>
      </c>
      <c r="E220" s="1057" t="s">
        <v>111</v>
      </c>
      <c r="F220" s="1057" t="s">
        <v>111</v>
      </c>
      <c r="G220" s="180" t="s">
        <v>111</v>
      </c>
      <c r="H220" s="180" t="s">
        <v>111</v>
      </c>
      <c r="I220" s="180" t="s">
        <v>111</v>
      </c>
      <c r="J220" s="1057" t="s">
        <v>111</v>
      </c>
      <c r="K220" s="1057" t="s">
        <v>111</v>
      </c>
      <c r="L220" s="1057" t="s">
        <v>111</v>
      </c>
      <c r="M220" s="1058" t="s">
        <v>111</v>
      </c>
    </row>
    <row r="221" ht="18" customHeight="1" x14ac:dyDescent="0.2">
      <c r="B221" s="1056" t="s">
        <v>869</v>
      </c>
      <c r="C221" s="575"/>
      <c r="D221" s="1057">
        <v>212.10616711916694</v>
      </c>
      <c r="E221" s="1057">
        <v>2275.734112056779</v>
      </c>
      <c r="F221" s="1057" t="s">
        <v>111</v>
      </c>
      <c r="G221" s="180">
        <v>0.49999999999999784</v>
      </c>
      <c r="H221" s="180">
        <v>10.986210941637362</v>
      </c>
      <c r="I221" s="180" t="s">
        <v>111</v>
      </c>
      <c r="J221" s="1057">
        <v>1.06053083559583</v>
      </c>
      <c r="K221" s="1057">
        <v>250.0169500213557</v>
      </c>
      <c r="L221" s="1057" t="s">
        <v>111</v>
      </c>
      <c r="M221" s="1058" t="s">
        <v>111</v>
      </c>
    </row>
    <row r="222" ht="18" customHeight="1" x14ac:dyDescent="0.2">
      <c r="B222" s="1056" t="s">
        <v>870</v>
      </c>
      <c r="C222" s="575"/>
      <c r="D222" s="1057" t="s">
        <v>111</v>
      </c>
      <c r="E222" s="1057" t="s">
        <v>111</v>
      </c>
      <c r="F222" s="1057" t="s">
        <v>111</v>
      </c>
      <c r="G222" s="180" t="s">
        <v>111</v>
      </c>
      <c r="H222" s="180" t="s">
        <v>111</v>
      </c>
      <c r="I222" s="180" t="s">
        <v>111</v>
      </c>
      <c r="J222" s="1057" t="s">
        <v>111</v>
      </c>
      <c r="K222" s="1057" t="s">
        <v>111</v>
      </c>
      <c r="L222" s="1057" t="s">
        <v>111</v>
      </c>
      <c r="M222" s="1058" t="s">
        <v>111</v>
      </c>
    </row>
    <row r="223" ht="18" customHeight="1" x14ac:dyDescent="0.2">
      <c r="B223" s="1056" t="s">
        <v>871</v>
      </c>
      <c r="C223" s="575"/>
      <c r="D223" s="1057" t="s">
        <v>111</v>
      </c>
      <c r="E223" s="1057" t="s">
        <v>111</v>
      </c>
      <c r="F223" s="1057" t="s">
        <v>111</v>
      </c>
      <c r="G223" s="180" t="s">
        <v>111</v>
      </c>
      <c r="H223" s="180" t="s">
        <v>111</v>
      </c>
      <c r="I223" s="180" t="s">
        <v>111</v>
      </c>
      <c r="J223" s="1057" t="s">
        <v>111</v>
      </c>
      <c r="K223" s="1057" t="s">
        <v>111</v>
      </c>
      <c r="L223" s="1057" t="s">
        <v>111</v>
      </c>
      <c r="M223" s="1058" t="s">
        <v>111</v>
      </c>
    </row>
    <row r="224" ht="18" customHeight="1" x14ac:dyDescent="0.2">
      <c r="B224" s="1056" t="s">
        <v>872</v>
      </c>
      <c r="C224" s="575"/>
      <c r="D224" s="1057" t="s">
        <v>111</v>
      </c>
      <c r="E224" s="1057" t="s">
        <v>111</v>
      </c>
      <c r="F224" s="1057" t="s">
        <v>111</v>
      </c>
      <c r="G224" s="180" t="s">
        <v>111</v>
      </c>
      <c r="H224" s="180" t="s">
        <v>111</v>
      </c>
      <c r="I224" s="180" t="s">
        <v>111</v>
      </c>
      <c r="J224" s="1057" t="s">
        <v>111</v>
      </c>
      <c r="K224" s="1057" t="s">
        <v>111</v>
      </c>
      <c r="L224" s="1057" t="s">
        <v>111</v>
      </c>
      <c r="M224" s="1058" t="s">
        <v>111</v>
      </c>
    </row>
    <row r="225" ht="18" customHeight="1" x14ac:dyDescent="0.2">
      <c r="B225" s="1056" t="s">
        <v>873</v>
      </c>
      <c r="C225" s="575"/>
      <c r="D225" s="1057" t="s">
        <v>111</v>
      </c>
      <c r="E225" s="1057" t="s">
        <v>111</v>
      </c>
      <c r="F225" s="1057" t="s">
        <v>111</v>
      </c>
      <c r="G225" s="180" t="s">
        <v>111</v>
      </c>
      <c r="H225" s="180" t="s">
        <v>111</v>
      </c>
      <c r="I225" s="180" t="s">
        <v>111</v>
      </c>
      <c r="J225" s="1057" t="s">
        <v>111</v>
      </c>
      <c r="K225" s="1057" t="s">
        <v>111</v>
      </c>
      <c r="L225" s="1057" t="s">
        <v>111</v>
      </c>
      <c r="M225" s="1058" t="s">
        <v>111</v>
      </c>
    </row>
    <row r="226" ht="18" customHeight="1" x14ac:dyDescent="0.2">
      <c r="B226" s="1056" t="s">
        <v>874</v>
      </c>
      <c r="C226" s="575"/>
      <c r="D226" s="1057" t="s">
        <v>111</v>
      </c>
      <c r="E226" s="1057" t="s">
        <v>111</v>
      </c>
      <c r="F226" s="1057" t="s">
        <v>111</v>
      </c>
      <c r="G226" s="180" t="s">
        <v>111</v>
      </c>
      <c r="H226" s="180" t="s">
        <v>111</v>
      </c>
      <c r="I226" s="180" t="s">
        <v>111</v>
      </c>
      <c r="J226" s="1057" t="s">
        <v>111</v>
      </c>
      <c r="K226" s="1057" t="s">
        <v>111</v>
      </c>
      <c r="L226" s="1057" t="s">
        <v>111</v>
      </c>
      <c r="M226" s="1058" t="s">
        <v>111</v>
      </c>
    </row>
    <row r="227" ht="18" customHeight="1" x14ac:dyDescent="0.2">
      <c r="B227" s="1056" t="s">
        <v>875</v>
      </c>
      <c r="C227" s="575"/>
      <c r="D227" s="1057" t="s">
        <v>111</v>
      </c>
      <c r="E227" s="1057" t="s">
        <v>111</v>
      </c>
      <c r="F227" s="1057" t="s">
        <v>111</v>
      </c>
      <c r="G227" s="180" t="s">
        <v>111</v>
      </c>
      <c r="H227" s="180" t="s">
        <v>111</v>
      </c>
      <c r="I227" s="180" t="s">
        <v>111</v>
      </c>
      <c r="J227" s="1057" t="s">
        <v>111</v>
      </c>
      <c r="K227" s="1057" t="s">
        <v>111</v>
      </c>
      <c r="L227" s="1057" t="s">
        <v>111</v>
      </c>
      <c r="M227" s="1058" t="s">
        <v>111</v>
      </c>
    </row>
    <row r="228" ht="18" customHeight="1" x14ac:dyDescent="0.2">
      <c r="B228" s="1056" t="s">
        <v>876</v>
      </c>
      <c r="C228" s="575"/>
      <c r="D228" s="1057" t="s">
        <v>111</v>
      </c>
      <c r="E228" s="1057" t="s">
        <v>111</v>
      </c>
      <c r="F228" s="1057" t="s">
        <v>111</v>
      </c>
      <c r="G228" s="180" t="s">
        <v>111</v>
      </c>
      <c r="H228" s="180" t="s">
        <v>111</v>
      </c>
      <c r="I228" s="180" t="s">
        <v>111</v>
      </c>
      <c r="J228" s="1057" t="s">
        <v>111</v>
      </c>
      <c r="K228" s="1057" t="s">
        <v>111</v>
      </c>
      <c r="L228" s="1057" t="s">
        <v>111</v>
      </c>
      <c r="M228" s="1058" t="s">
        <v>111</v>
      </c>
    </row>
    <row r="229" ht="18" customHeight="1" x14ac:dyDescent="0.2">
      <c r="B229" s="1056" t="s">
        <v>877</v>
      </c>
      <c r="C229" s="575"/>
      <c r="D229" s="1057" t="s">
        <v>111</v>
      </c>
      <c r="E229" s="1057" t="s">
        <v>111</v>
      </c>
      <c r="F229" s="1057" t="s">
        <v>111</v>
      </c>
      <c r="G229" s="180" t="s">
        <v>111</v>
      </c>
      <c r="H229" s="180" t="s">
        <v>111</v>
      </c>
      <c r="I229" s="180" t="s">
        <v>111</v>
      </c>
      <c r="J229" s="1057" t="s">
        <v>111</v>
      </c>
      <c r="K229" s="1057" t="s">
        <v>111</v>
      </c>
      <c r="L229" s="1057" t="s">
        <v>111</v>
      </c>
      <c r="M229" s="1058" t="s">
        <v>111</v>
      </c>
    </row>
    <row r="230" ht="18" customHeight="1" x14ac:dyDescent="0.2">
      <c r="B230" s="1056" t="s">
        <v>878</v>
      </c>
      <c r="C230" s="575"/>
      <c r="D230" s="1057" t="s">
        <v>111</v>
      </c>
      <c r="E230" s="1057" t="s">
        <v>111</v>
      </c>
      <c r="F230" s="1057" t="s">
        <v>111</v>
      </c>
      <c r="G230" s="180" t="s">
        <v>111</v>
      </c>
      <c r="H230" s="180" t="s">
        <v>111</v>
      </c>
      <c r="I230" s="180" t="s">
        <v>111</v>
      </c>
      <c r="J230" s="1057" t="s">
        <v>111</v>
      </c>
      <c r="K230" s="1057" t="s">
        <v>111</v>
      </c>
      <c r="L230" s="1057" t="s">
        <v>111</v>
      </c>
      <c r="M230" s="1058" t="s">
        <v>111</v>
      </c>
    </row>
    <row r="231" ht="18" customHeight="1" x14ac:dyDescent="0.2">
      <c r="B231" s="1056" t="s">
        <v>879</v>
      </c>
      <c r="C231" s="575"/>
      <c r="D231" s="1057" t="s">
        <v>111</v>
      </c>
      <c r="E231" s="1057" t="s">
        <v>111</v>
      </c>
      <c r="F231" s="1057" t="s">
        <v>111</v>
      </c>
      <c r="G231" s="180" t="s">
        <v>111</v>
      </c>
      <c r="H231" s="180" t="s">
        <v>111</v>
      </c>
      <c r="I231" s="180" t="s">
        <v>111</v>
      </c>
      <c r="J231" s="1057" t="s">
        <v>111</v>
      </c>
      <c r="K231" s="1057" t="s">
        <v>111</v>
      </c>
      <c r="L231" s="1057" t="s">
        <v>111</v>
      </c>
      <c r="M231" s="1058" t="s">
        <v>111</v>
      </c>
    </row>
    <row r="232" ht="18" customHeight="1" x14ac:dyDescent="0.2">
      <c r="B232" s="1056" t="s">
        <v>880</v>
      </c>
      <c r="C232" s="575"/>
      <c r="D232" s="1057" t="s">
        <v>111</v>
      </c>
      <c r="E232" s="1057" t="s">
        <v>111</v>
      </c>
      <c r="F232" s="1057" t="s">
        <v>111</v>
      </c>
      <c r="G232" s="180" t="s">
        <v>111</v>
      </c>
      <c r="H232" s="180" t="s">
        <v>111</v>
      </c>
      <c r="I232" s="180" t="s">
        <v>111</v>
      </c>
      <c r="J232" s="1057" t="s">
        <v>111</v>
      </c>
      <c r="K232" s="1057" t="s">
        <v>111</v>
      </c>
      <c r="L232" s="1057" t="s">
        <v>111</v>
      </c>
      <c r="M232" s="1058" t="s">
        <v>111</v>
      </c>
    </row>
    <row r="233" ht="18" customHeight="1" x14ac:dyDescent="0.2">
      <c r="B233" s="1056" t="s">
        <v>881</v>
      </c>
      <c r="C233" s="575"/>
      <c r="D233" s="1057" t="s">
        <v>111</v>
      </c>
      <c r="E233" s="1057" t="s">
        <v>111</v>
      </c>
      <c r="F233" s="1057" t="s">
        <v>111</v>
      </c>
      <c r="G233" s="180" t="s">
        <v>111</v>
      </c>
      <c r="H233" s="180" t="s">
        <v>111</v>
      </c>
      <c r="I233" s="180" t="s">
        <v>111</v>
      </c>
      <c r="J233" s="1057" t="s">
        <v>111</v>
      </c>
      <c r="K233" s="1057" t="s">
        <v>111</v>
      </c>
      <c r="L233" s="1057" t="s">
        <v>111</v>
      </c>
      <c r="M233" s="1058" t="s">
        <v>111</v>
      </c>
    </row>
    <row r="234" ht="18" customHeight="1" x14ac:dyDescent="0.2">
      <c r="B234" s="1056" t="s">
        <v>937</v>
      </c>
      <c r="C234" s="575"/>
      <c r="D234" s="1057" t="s">
        <v>111</v>
      </c>
      <c r="E234" s="1057" t="s">
        <v>111</v>
      </c>
      <c r="F234" s="1057" t="s">
        <v>111</v>
      </c>
      <c r="G234" s="180" t="s">
        <v>111</v>
      </c>
      <c r="H234" s="180" t="s">
        <v>111</v>
      </c>
      <c r="I234" s="180" t="s">
        <v>111</v>
      </c>
      <c r="J234" s="1057" t="s">
        <v>111</v>
      </c>
      <c r="K234" s="1057" t="s">
        <v>111</v>
      </c>
      <c r="L234" s="1057" t="s">
        <v>111</v>
      </c>
      <c r="M234" s="1058" t="s">
        <v>111</v>
      </c>
    </row>
    <row r="235" ht="18" customHeight="1" x14ac:dyDescent="0.2">
      <c r="B235" s="1056" t="s">
        <v>938</v>
      </c>
      <c r="C235" s="575"/>
      <c r="D235" s="1057" t="s">
        <v>111</v>
      </c>
      <c r="E235" s="1057" t="s">
        <v>111</v>
      </c>
      <c r="F235" s="1057" t="s">
        <v>111</v>
      </c>
      <c r="G235" s="180" t="s">
        <v>111</v>
      </c>
      <c r="H235" s="180" t="s">
        <v>111</v>
      </c>
      <c r="I235" s="180" t="s">
        <v>111</v>
      </c>
      <c r="J235" s="1057" t="s">
        <v>111</v>
      </c>
      <c r="K235" s="1057" t="s">
        <v>111</v>
      </c>
      <c r="L235" s="1057" t="s">
        <v>111</v>
      </c>
      <c r="M235" s="1058" t="s">
        <v>111</v>
      </c>
    </row>
    <row r="236" ht="18" customHeight="1" x14ac:dyDescent="0.2">
      <c r="B236" s="1056" t="s">
        <v>939</v>
      </c>
      <c r="C236" s="575"/>
      <c r="D236" s="1057" t="s">
        <v>111</v>
      </c>
      <c r="E236" s="1057" t="s">
        <v>111</v>
      </c>
      <c r="F236" s="1057" t="s">
        <v>111</v>
      </c>
      <c r="G236" s="180" t="s">
        <v>111</v>
      </c>
      <c r="H236" s="180" t="s">
        <v>111</v>
      </c>
      <c r="I236" s="180" t="s">
        <v>111</v>
      </c>
      <c r="J236" s="1057" t="s">
        <v>111</v>
      </c>
      <c r="K236" s="1057" t="s">
        <v>111</v>
      </c>
      <c r="L236" s="1057" t="s">
        <v>111</v>
      </c>
      <c r="M236" s="1058" t="s">
        <v>111</v>
      </c>
    </row>
    <row r="237" ht="18" customHeight="1" x14ac:dyDescent="0.2">
      <c r="B237" s="1056" t="s">
        <v>940</v>
      </c>
      <c r="C237" s="575"/>
      <c r="D237" s="1057" t="s">
        <v>111</v>
      </c>
      <c r="E237" s="1057" t="s">
        <v>111</v>
      </c>
      <c r="F237" s="1057" t="s">
        <v>111</v>
      </c>
      <c r="G237" s="180" t="s">
        <v>111</v>
      </c>
      <c r="H237" s="180" t="s">
        <v>111</v>
      </c>
      <c r="I237" s="180" t="s">
        <v>111</v>
      </c>
      <c r="J237" s="1057" t="s">
        <v>111</v>
      </c>
      <c r="K237" s="1057" t="s">
        <v>111</v>
      </c>
      <c r="L237" s="1057" t="s">
        <v>111</v>
      </c>
      <c r="M237" s="1058" t="s">
        <v>111</v>
      </c>
    </row>
    <row r="238" ht="18" customHeight="1" x14ac:dyDescent="0.2">
      <c r="B238" s="1056" t="s">
        <v>941</v>
      </c>
      <c r="C238" s="575"/>
      <c r="D238" s="1057" t="s">
        <v>111</v>
      </c>
      <c r="E238" s="1057" t="s">
        <v>111</v>
      </c>
      <c r="F238" s="1057" t="s">
        <v>111</v>
      </c>
      <c r="G238" s="180" t="s">
        <v>111</v>
      </c>
      <c r="H238" s="180" t="s">
        <v>111</v>
      </c>
      <c r="I238" s="180" t="s">
        <v>111</v>
      </c>
      <c r="J238" s="1057" t="s">
        <v>111</v>
      </c>
      <c r="K238" s="1057" t="s">
        <v>111</v>
      </c>
      <c r="L238" s="1057" t="s">
        <v>111</v>
      </c>
      <c r="M238" s="1058" t="s">
        <v>111</v>
      </c>
    </row>
    <row r="239" ht="18" customHeight="1" x14ac:dyDescent="0.2">
      <c r="B239" s="1056" t="s">
        <v>942</v>
      </c>
      <c r="C239" s="575"/>
      <c r="D239" s="1057" t="s">
        <v>111</v>
      </c>
      <c r="E239" s="1057" t="s">
        <v>111</v>
      </c>
      <c r="F239" s="1057" t="s">
        <v>111</v>
      </c>
      <c r="G239" s="180" t="s">
        <v>111</v>
      </c>
      <c r="H239" s="180" t="s">
        <v>111</v>
      </c>
      <c r="I239" s="180" t="s">
        <v>111</v>
      </c>
      <c r="J239" s="1057" t="s">
        <v>111</v>
      </c>
      <c r="K239" s="1057" t="s">
        <v>111</v>
      </c>
      <c r="L239" s="1057" t="s">
        <v>111</v>
      </c>
      <c r="M239" s="1058" t="s">
        <v>111</v>
      </c>
    </row>
    <row r="240" ht="18" customHeight="1" x14ac:dyDescent="0.2">
      <c r="B240" s="1056" t="s">
        <v>943</v>
      </c>
      <c r="C240" s="575"/>
      <c r="D240" s="1057" t="s">
        <v>111</v>
      </c>
      <c r="E240" s="1057" t="s">
        <v>111</v>
      </c>
      <c r="F240" s="1057" t="s">
        <v>111</v>
      </c>
      <c r="G240" s="180" t="s">
        <v>111</v>
      </c>
      <c r="H240" s="180" t="s">
        <v>111</v>
      </c>
      <c r="I240" s="180" t="s">
        <v>111</v>
      </c>
      <c r="J240" s="1057" t="s">
        <v>111</v>
      </c>
      <c r="K240" s="1057" t="s">
        <v>111</v>
      </c>
      <c r="L240" s="1057" t="s">
        <v>111</v>
      </c>
      <c r="M240" s="1058" t="s">
        <v>111</v>
      </c>
    </row>
    <row r="241" ht="18" customHeight="1" x14ac:dyDescent="0.2">
      <c r="B241" s="1056" t="s">
        <v>944</v>
      </c>
      <c r="C241" s="575"/>
      <c r="D241" s="1057" t="s">
        <v>111</v>
      </c>
      <c r="E241" s="1057" t="s">
        <v>111</v>
      </c>
      <c r="F241" s="1057" t="s">
        <v>111</v>
      </c>
      <c r="G241" s="180" t="s">
        <v>111</v>
      </c>
      <c r="H241" s="180" t="s">
        <v>111</v>
      </c>
      <c r="I241" s="180" t="s">
        <v>111</v>
      </c>
      <c r="J241" s="1057" t="s">
        <v>111</v>
      </c>
      <c r="K241" s="1057" t="s">
        <v>111</v>
      </c>
      <c r="L241" s="1057" t="s">
        <v>111</v>
      </c>
      <c r="M241" s="1058" t="s">
        <v>111</v>
      </c>
    </row>
    <row r="242" ht="18" customHeight="1" x14ac:dyDescent="0.2">
      <c r="B242" s="1056" t="s">
        <v>945</v>
      </c>
      <c r="C242" s="575"/>
      <c r="D242" s="1057" t="s">
        <v>111</v>
      </c>
      <c r="E242" s="1057" t="s">
        <v>111</v>
      </c>
      <c r="F242" s="1057" t="s">
        <v>111</v>
      </c>
      <c r="G242" s="180" t="s">
        <v>111</v>
      </c>
      <c r="H242" s="180" t="s">
        <v>111</v>
      </c>
      <c r="I242" s="180" t="s">
        <v>111</v>
      </c>
      <c r="J242" s="1057" t="s">
        <v>111</v>
      </c>
      <c r="K242" s="1057" t="s">
        <v>111</v>
      </c>
      <c r="L242" s="1057" t="s">
        <v>111</v>
      </c>
      <c r="M242" s="1058" t="s">
        <v>111</v>
      </c>
    </row>
    <row r="243" ht="18" customHeight="1" x14ac:dyDescent="0.2">
      <c r="B243" s="1056" t="s">
        <v>946</v>
      </c>
      <c r="C243" s="575"/>
      <c r="D243" s="1057" t="s">
        <v>111</v>
      </c>
      <c r="E243" s="1057" t="s">
        <v>111</v>
      </c>
      <c r="F243" s="1057" t="s">
        <v>111</v>
      </c>
      <c r="G243" s="180" t="s">
        <v>111</v>
      </c>
      <c r="H243" s="180" t="s">
        <v>111</v>
      </c>
      <c r="I243" s="180" t="s">
        <v>111</v>
      </c>
      <c r="J243" s="1057" t="s">
        <v>111</v>
      </c>
      <c r="K243" s="1057" t="s">
        <v>111</v>
      </c>
      <c r="L243" s="1057" t="s">
        <v>111</v>
      </c>
      <c r="M243" s="1058" t="s">
        <v>111</v>
      </c>
    </row>
    <row r="244" ht="18" customHeight="1" x14ac:dyDescent="0.2">
      <c r="B244" s="1056" t="s">
        <v>947</v>
      </c>
      <c r="C244" s="575"/>
      <c r="D244" s="1057" t="s">
        <v>111</v>
      </c>
      <c r="E244" s="1057" t="s">
        <v>111</v>
      </c>
      <c r="F244" s="1057" t="s">
        <v>111</v>
      </c>
      <c r="G244" s="180" t="s">
        <v>111</v>
      </c>
      <c r="H244" s="180" t="s">
        <v>111</v>
      </c>
      <c r="I244" s="180" t="s">
        <v>111</v>
      </c>
      <c r="J244" s="1057" t="s">
        <v>111</v>
      </c>
      <c r="K244" s="1057" t="s">
        <v>111</v>
      </c>
      <c r="L244" s="1057" t="s">
        <v>111</v>
      </c>
      <c r="M244" s="1058" t="s">
        <v>111</v>
      </c>
    </row>
    <row r="245" ht="18" customHeight="1" x14ac:dyDescent="0.2">
      <c r="B245" s="1056" t="s">
        <v>948</v>
      </c>
      <c r="C245" s="575"/>
      <c r="D245" s="1057" t="s">
        <v>111</v>
      </c>
      <c r="E245" s="1057" t="s">
        <v>111</v>
      </c>
      <c r="F245" s="1057" t="s">
        <v>111</v>
      </c>
      <c r="G245" s="180" t="s">
        <v>111</v>
      </c>
      <c r="H245" s="180" t="s">
        <v>111</v>
      </c>
      <c r="I245" s="180" t="s">
        <v>111</v>
      </c>
      <c r="J245" s="1057" t="s">
        <v>111</v>
      </c>
      <c r="K245" s="1057" t="s">
        <v>111</v>
      </c>
      <c r="L245" s="1057" t="s">
        <v>111</v>
      </c>
      <c r="M245" s="1058" t="s">
        <v>111</v>
      </c>
    </row>
    <row r="246" ht="18" customHeight="1" x14ac:dyDescent="0.2">
      <c r="B246" s="1056" t="s">
        <v>949</v>
      </c>
      <c r="C246" s="575"/>
      <c r="D246" s="1057" t="s">
        <v>111</v>
      </c>
      <c r="E246" s="1057" t="s">
        <v>111</v>
      </c>
      <c r="F246" s="1057" t="s">
        <v>111</v>
      </c>
      <c r="G246" s="180" t="s">
        <v>111</v>
      </c>
      <c r="H246" s="180" t="s">
        <v>111</v>
      </c>
      <c r="I246" s="180" t="s">
        <v>111</v>
      </c>
      <c r="J246" s="1057" t="s">
        <v>111</v>
      </c>
      <c r="K246" s="1057" t="s">
        <v>111</v>
      </c>
      <c r="L246" s="1057" t="s">
        <v>111</v>
      </c>
      <c r="M246" s="1058" t="s">
        <v>111</v>
      </c>
    </row>
    <row r="247" ht="18" customHeight="1" x14ac:dyDescent="0.2">
      <c r="B247" s="1056" t="s">
        <v>950</v>
      </c>
      <c r="C247" s="575"/>
      <c r="D247" s="1057" t="s">
        <v>111</v>
      </c>
      <c r="E247" s="1057" t="s">
        <v>111</v>
      </c>
      <c r="F247" s="1057" t="s">
        <v>111</v>
      </c>
      <c r="G247" s="180" t="s">
        <v>111</v>
      </c>
      <c r="H247" s="180" t="s">
        <v>111</v>
      </c>
      <c r="I247" s="180" t="s">
        <v>111</v>
      </c>
      <c r="J247" s="1057" t="s">
        <v>111</v>
      </c>
      <c r="K247" s="1057" t="s">
        <v>111</v>
      </c>
      <c r="L247" s="1057" t="s">
        <v>111</v>
      </c>
      <c r="M247" s="1058" t="s">
        <v>111</v>
      </c>
    </row>
    <row r="248" ht="18" customHeight="1" x14ac:dyDescent="0.2">
      <c r="B248" s="862" t="s">
        <v>1002</v>
      </c>
      <c r="C248" s="575"/>
      <c r="D248" s="49"/>
      <c r="E248" s="49"/>
      <c r="F248" s="49"/>
      <c r="G248" s="49"/>
      <c r="H248" s="49"/>
      <c r="I248" s="49"/>
      <c r="J248" s="49"/>
      <c r="K248" s="49"/>
      <c r="L248" s="49"/>
      <c r="M248" s="531"/>
    </row>
    <row r="249" ht="18" customHeight="1" x14ac:dyDescent="0.2">
      <c r="B249" s="1056" t="s">
        <v>863</v>
      </c>
      <c r="C249" s="575"/>
      <c r="D249" s="1057" t="s">
        <v>111</v>
      </c>
      <c r="E249" s="1057" t="s">
        <v>111</v>
      </c>
      <c r="F249" s="1057" t="s">
        <v>111</v>
      </c>
      <c r="G249" s="180" t="s">
        <v>111</v>
      </c>
      <c r="H249" s="180" t="s">
        <v>111</v>
      </c>
      <c r="I249" s="180" t="s">
        <v>111</v>
      </c>
      <c r="J249" s="1057" t="s">
        <v>111</v>
      </c>
      <c r="K249" s="1057" t="s">
        <v>111</v>
      </c>
      <c r="L249" s="1057" t="s">
        <v>111</v>
      </c>
      <c r="M249" s="1058" t="s">
        <v>111</v>
      </c>
    </row>
    <row r="250" ht="18" customHeight="1" x14ac:dyDescent="0.2">
      <c r="B250" s="1056" t="s">
        <v>864</v>
      </c>
      <c r="C250" s="575"/>
      <c r="D250" s="1057" t="s">
        <v>111</v>
      </c>
      <c r="E250" s="1057">
        <v>1522.607795818017</v>
      </c>
      <c r="F250" s="1057" t="s">
        <v>111</v>
      </c>
      <c r="G250" s="180" t="s">
        <v>111</v>
      </c>
      <c r="H250" s="180">
        <v>4.843010817517506</v>
      </c>
      <c r="I250" s="180" t="s">
        <v>111</v>
      </c>
      <c r="J250" s="1057" t="s">
        <v>111</v>
      </c>
      <c r="K250" s="1057">
        <v>73.74006025983142</v>
      </c>
      <c r="L250" s="1057" t="s">
        <v>111</v>
      </c>
      <c r="M250" s="1058" t="s">
        <v>111</v>
      </c>
    </row>
    <row r="251" ht="18" customHeight="1" x14ac:dyDescent="0.2">
      <c r="B251" s="1056" t="s">
        <v>865</v>
      </c>
      <c r="C251" s="575"/>
      <c r="D251" s="1057" t="s">
        <v>111</v>
      </c>
      <c r="E251" s="1057" t="s">
        <v>111</v>
      </c>
      <c r="F251" s="1057" t="s">
        <v>111</v>
      </c>
      <c r="G251" s="180" t="s">
        <v>111</v>
      </c>
      <c r="H251" s="180" t="s">
        <v>111</v>
      </c>
      <c r="I251" s="180" t="s">
        <v>111</v>
      </c>
      <c r="J251" s="1057" t="s">
        <v>111</v>
      </c>
      <c r="K251" s="1057" t="s">
        <v>111</v>
      </c>
      <c r="L251" s="1057" t="s">
        <v>111</v>
      </c>
      <c r="M251" s="1058" t="s">
        <v>111</v>
      </c>
    </row>
    <row r="252" ht="18" customHeight="1" x14ac:dyDescent="0.2">
      <c r="B252" s="1056" t="s">
        <v>866</v>
      </c>
      <c r="C252" s="575"/>
      <c r="D252" s="1057" t="s">
        <v>111</v>
      </c>
      <c r="E252" s="1057" t="s">
        <v>111</v>
      </c>
      <c r="F252" s="1057" t="s">
        <v>111</v>
      </c>
      <c r="G252" s="180" t="s">
        <v>111</v>
      </c>
      <c r="H252" s="180" t="s">
        <v>111</v>
      </c>
      <c r="I252" s="180" t="s">
        <v>111</v>
      </c>
      <c r="J252" s="1057" t="s">
        <v>111</v>
      </c>
      <c r="K252" s="1057" t="s">
        <v>111</v>
      </c>
      <c r="L252" s="1057" t="s">
        <v>111</v>
      </c>
      <c r="M252" s="1058" t="s">
        <v>111</v>
      </c>
    </row>
    <row r="253" ht="18" customHeight="1" x14ac:dyDescent="0.2">
      <c r="B253" s="1056" t="s">
        <v>867</v>
      </c>
      <c r="C253" s="575"/>
      <c r="D253" s="1057" t="s">
        <v>111</v>
      </c>
      <c r="E253" s="1057">
        <v>1558.0387568511899</v>
      </c>
      <c r="F253" s="1057" t="s">
        <v>111</v>
      </c>
      <c r="G253" s="180" t="s">
        <v>111</v>
      </c>
      <c r="H253" s="180">
        <v>4.839254848854639</v>
      </c>
      <c r="I253" s="180" t="s">
        <v>111</v>
      </c>
      <c r="J253" s="1057" t="s">
        <v>111</v>
      </c>
      <c r="K253" s="1057">
        <v>75.39746608795575</v>
      </c>
      <c r="L253" s="1057" t="s">
        <v>111</v>
      </c>
      <c r="M253" s="1058" t="s">
        <v>111</v>
      </c>
    </row>
    <row r="254" ht="18" customHeight="1" x14ac:dyDescent="0.2">
      <c r="B254" s="1056" t="s">
        <v>868</v>
      </c>
      <c r="C254" s="575"/>
      <c r="D254" s="1057" t="s">
        <v>111</v>
      </c>
      <c r="E254" s="1057" t="s">
        <v>111</v>
      </c>
      <c r="F254" s="1057" t="s">
        <v>111</v>
      </c>
      <c r="G254" s="180" t="s">
        <v>111</v>
      </c>
      <c r="H254" s="180" t="s">
        <v>111</v>
      </c>
      <c r="I254" s="180" t="s">
        <v>111</v>
      </c>
      <c r="J254" s="1057" t="s">
        <v>111</v>
      </c>
      <c r="K254" s="1057" t="s">
        <v>111</v>
      </c>
      <c r="L254" s="1057" t="s">
        <v>111</v>
      </c>
      <c r="M254" s="1058" t="s">
        <v>111</v>
      </c>
    </row>
    <row r="255" ht="18" customHeight="1" x14ac:dyDescent="0.2">
      <c r="B255" s="1056" t="s">
        <v>869</v>
      </c>
      <c r="C255" s="575"/>
      <c r="D255" s="1057" t="s">
        <v>111</v>
      </c>
      <c r="E255" s="1057">
        <v>803.7619971975989</v>
      </c>
      <c r="F255" s="1057" t="s">
        <v>111</v>
      </c>
      <c r="G255" s="180" t="s">
        <v>111</v>
      </c>
      <c r="H255" s="180">
        <v>4.849948993467758</v>
      </c>
      <c r="I255" s="180" t="s">
        <v>111</v>
      </c>
      <c r="J255" s="1057" t="s">
        <v>111</v>
      </c>
      <c r="K255" s="1057">
        <v>38.9820468929613</v>
      </c>
      <c r="L255" s="1057" t="s">
        <v>111</v>
      </c>
      <c r="M255" s="1058" t="s">
        <v>111</v>
      </c>
    </row>
    <row r="256" ht="18" customHeight="1" x14ac:dyDescent="0.2">
      <c r="B256" s="1056" t="s">
        <v>870</v>
      </c>
      <c r="C256" s="575"/>
      <c r="D256" s="1057" t="s">
        <v>111</v>
      </c>
      <c r="E256" s="1057" t="s">
        <v>111</v>
      </c>
      <c r="F256" s="1057" t="s">
        <v>111</v>
      </c>
      <c r="G256" s="180" t="s">
        <v>111</v>
      </c>
      <c r="H256" s="180" t="s">
        <v>111</v>
      </c>
      <c r="I256" s="180" t="s">
        <v>111</v>
      </c>
      <c r="J256" s="1057" t="s">
        <v>111</v>
      </c>
      <c r="K256" s="1057" t="s">
        <v>111</v>
      </c>
      <c r="L256" s="1057" t="s">
        <v>111</v>
      </c>
      <c r="M256" s="1058" t="s">
        <v>111</v>
      </c>
    </row>
    <row r="257" ht="18" customHeight="1" x14ac:dyDescent="0.2">
      <c r="B257" s="1056" t="s">
        <v>871</v>
      </c>
      <c r="C257" s="575"/>
      <c r="D257" s="1057" t="s">
        <v>111</v>
      </c>
      <c r="E257" s="1057">
        <v>5.35704865138086</v>
      </c>
      <c r="F257" s="1057" t="s">
        <v>111</v>
      </c>
      <c r="G257" s="180" t="s">
        <v>111</v>
      </c>
      <c r="H257" s="180">
        <v>3.4999999999999982</v>
      </c>
      <c r="I257" s="180" t="s">
        <v>111</v>
      </c>
      <c r="J257" s="1057" t="s">
        <v>111</v>
      </c>
      <c r="K257" s="1057">
        <v>0.18749670279833</v>
      </c>
      <c r="L257" s="1057" t="s">
        <v>111</v>
      </c>
      <c r="M257" s="1058" t="s">
        <v>111</v>
      </c>
    </row>
    <row r="258" ht="18" customHeight="1" x14ac:dyDescent="0.2">
      <c r="B258" s="1056" t="s">
        <v>872</v>
      </c>
      <c r="C258" s="575"/>
      <c r="D258" s="1057" t="s">
        <v>111</v>
      </c>
      <c r="E258" s="1057" t="s">
        <v>111</v>
      </c>
      <c r="F258" s="1057" t="s">
        <v>111</v>
      </c>
      <c r="G258" s="180" t="s">
        <v>111</v>
      </c>
      <c r="H258" s="180" t="s">
        <v>111</v>
      </c>
      <c r="I258" s="180" t="s">
        <v>111</v>
      </c>
      <c r="J258" s="1057" t="s">
        <v>111</v>
      </c>
      <c r="K258" s="1057" t="s">
        <v>111</v>
      </c>
      <c r="L258" s="1057" t="s">
        <v>111</v>
      </c>
      <c r="M258" s="1058" t="s">
        <v>111</v>
      </c>
    </row>
    <row r="259" ht="18" customHeight="1" x14ac:dyDescent="0.2">
      <c r="B259" s="1056" t="s">
        <v>873</v>
      </c>
      <c r="C259" s="575"/>
      <c r="D259" s="1057" t="s">
        <v>111</v>
      </c>
      <c r="E259" s="1057" t="s">
        <v>111</v>
      </c>
      <c r="F259" s="1057" t="s">
        <v>111</v>
      </c>
      <c r="G259" s="180" t="s">
        <v>111</v>
      </c>
      <c r="H259" s="180" t="s">
        <v>111</v>
      </c>
      <c r="I259" s="180" t="s">
        <v>111</v>
      </c>
      <c r="J259" s="1057" t="s">
        <v>111</v>
      </c>
      <c r="K259" s="1057" t="s">
        <v>111</v>
      </c>
      <c r="L259" s="1057" t="s">
        <v>111</v>
      </c>
      <c r="M259" s="1058" t="s">
        <v>111</v>
      </c>
    </row>
    <row r="260" ht="18" customHeight="1" x14ac:dyDescent="0.2">
      <c r="B260" s="1056" t="s">
        <v>874</v>
      </c>
      <c r="C260" s="575"/>
      <c r="D260" s="1057" t="s">
        <v>111</v>
      </c>
      <c r="E260" s="1057" t="s">
        <v>111</v>
      </c>
      <c r="F260" s="1057" t="s">
        <v>111</v>
      </c>
      <c r="G260" s="180" t="s">
        <v>111</v>
      </c>
      <c r="H260" s="180" t="s">
        <v>111</v>
      </c>
      <c r="I260" s="180" t="s">
        <v>111</v>
      </c>
      <c r="J260" s="1057" t="s">
        <v>111</v>
      </c>
      <c r="K260" s="1057" t="s">
        <v>111</v>
      </c>
      <c r="L260" s="1057" t="s">
        <v>111</v>
      </c>
      <c r="M260" s="1058" t="s">
        <v>111</v>
      </c>
    </row>
    <row r="261" ht="18" customHeight="1" x14ac:dyDescent="0.2">
      <c r="B261" s="1056" t="s">
        <v>875</v>
      </c>
      <c r="C261" s="575"/>
      <c r="D261" s="1057" t="s">
        <v>111</v>
      </c>
      <c r="E261" s="1057" t="s">
        <v>111</v>
      </c>
      <c r="F261" s="1057" t="s">
        <v>111</v>
      </c>
      <c r="G261" s="180" t="s">
        <v>111</v>
      </c>
      <c r="H261" s="180" t="s">
        <v>111</v>
      </c>
      <c r="I261" s="180" t="s">
        <v>111</v>
      </c>
      <c r="J261" s="1057" t="s">
        <v>111</v>
      </c>
      <c r="K261" s="1057" t="s">
        <v>111</v>
      </c>
      <c r="L261" s="1057" t="s">
        <v>111</v>
      </c>
      <c r="M261" s="1058" t="s">
        <v>111</v>
      </c>
    </row>
    <row r="262" ht="18" customHeight="1" x14ac:dyDescent="0.2">
      <c r="B262" s="1056" t="s">
        <v>876</v>
      </c>
      <c r="C262" s="575"/>
      <c r="D262" s="1057" t="s">
        <v>111</v>
      </c>
      <c r="E262" s="1057" t="s">
        <v>111</v>
      </c>
      <c r="F262" s="1057" t="s">
        <v>111</v>
      </c>
      <c r="G262" s="180" t="s">
        <v>111</v>
      </c>
      <c r="H262" s="180" t="s">
        <v>111</v>
      </c>
      <c r="I262" s="180" t="s">
        <v>111</v>
      </c>
      <c r="J262" s="1057" t="s">
        <v>111</v>
      </c>
      <c r="K262" s="1057" t="s">
        <v>111</v>
      </c>
      <c r="L262" s="1057" t="s">
        <v>111</v>
      </c>
      <c r="M262" s="1058" t="s">
        <v>111</v>
      </c>
    </row>
    <row r="263" ht="18" customHeight="1" x14ac:dyDescent="0.2">
      <c r="B263" s="1056" t="s">
        <v>877</v>
      </c>
      <c r="C263" s="575"/>
      <c r="D263" s="1057" t="s">
        <v>111</v>
      </c>
      <c r="E263" s="1057" t="s">
        <v>111</v>
      </c>
      <c r="F263" s="1057" t="s">
        <v>111</v>
      </c>
      <c r="G263" s="180" t="s">
        <v>111</v>
      </c>
      <c r="H263" s="180" t="s">
        <v>111</v>
      </c>
      <c r="I263" s="180" t="s">
        <v>111</v>
      </c>
      <c r="J263" s="1057" t="s">
        <v>111</v>
      </c>
      <c r="K263" s="1057" t="s">
        <v>111</v>
      </c>
      <c r="L263" s="1057" t="s">
        <v>111</v>
      </c>
      <c r="M263" s="1058" t="s">
        <v>111</v>
      </c>
    </row>
    <row r="264" ht="18" customHeight="1" x14ac:dyDescent="0.2">
      <c r="B264" s="1056" t="s">
        <v>878</v>
      </c>
      <c r="C264" s="575"/>
      <c r="D264" s="1057" t="s">
        <v>111</v>
      </c>
      <c r="E264" s="1057" t="s">
        <v>111</v>
      </c>
      <c r="F264" s="1057" t="s">
        <v>111</v>
      </c>
      <c r="G264" s="180" t="s">
        <v>111</v>
      </c>
      <c r="H264" s="180" t="s">
        <v>111</v>
      </c>
      <c r="I264" s="180" t="s">
        <v>111</v>
      </c>
      <c r="J264" s="1057" t="s">
        <v>111</v>
      </c>
      <c r="K264" s="1057" t="s">
        <v>111</v>
      </c>
      <c r="L264" s="1057" t="s">
        <v>111</v>
      </c>
      <c r="M264" s="1058" t="s">
        <v>111</v>
      </c>
    </row>
    <row r="265" ht="18" customHeight="1" x14ac:dyDescent="0.2">
      <c r="B265" s="1056" t="s">
        <v>879</v>
      </c>
      <c r="C265" s="575"/>
      <c r="D265" s="1057" t="s">
        <v>111</v>
      </c>
      <c r="E265" s="1057" t="s">
        <v>111</v>
      </c>
      <c r="F265" s="1057" t="s">
        <v>111</v>
      </c>
      <c r="G265" s="180" t="s">
        <v>111</v>
      </c>
      <c r="H265" s="180" t="s">
        <v>111</v>
      </c>
      <c r="I265" s="180" t="s">
        <v>111</v>
      </c>
      <c r="J265" s="1057" t="s">
        <v>111</v>
      </c>
      <c r="K265" s="1057" t="s">
        <v>111</v>
      </c>
      <c r="L265" s="1057" t="s">
        <v>111</v>
      </c>
      <c r="M265" s="1058" t="s">
        <v>111</v>
      </c>
    </row>
    <row r="266" ht="18" customHeight="1" x14ac:dyDescent="0.2">
      <c r="B266" s="1056" t="s">
        <v>880</v>
      </c>
      <c r="C266" s="575"/>
      <c r="D266" s="1057" t="s">
        <v>111</v>
      </c>
      <c r="E266" s="1057" t="s">
        <v>111</v>
      </c>
      <c r="F266" s="1057" t="s">
        <v>111</v>
      </c>
      <c r="G266" s="180" t="s">
        <v>111</v>
      </c>
      <c r="H266" s="180" t="s">
        <v>111</v>
      </c>
      <c r="I266" s="180" t="s">
        <v>111</v>
      </c>
      <c r="J266" s="1057" t="s">
        <v>111</v>
      </c>
      <c r="K266" s="1057" t="s">
        <v>111</v>
      </c>
      <c r="L266" s="1057" t="s">
        <v>111</v>
      </c>
      <c r="M266" s="1058" t="s">
        <v>111</v>
      </c>
    </row>
    <row r="267" ht="18" customHeight="1" x14ac:dyDescent="0.2">
      <c r="B267" s="1056" t="s">
        <v>881</v>
      </c>
      <c r="C267" s="575"/>
      <c r="D267" s="1057" t="s">
        <v>111</v>
      </c>
      <c r="E267" s="1057" t="s">
        <v>111</v>
      </c>
      <c r="F267" s="1057" t="s">
        <v>111</v>
      </c>
      <c r="G267" s="180" t="s">
        <v>111</v>
      </c>
      <c r="H267" s="180" t="s">
        <v>111</v>
      </c>
      <c r="I267" s="180" t="s">
        <v>111</v>
      </c>
      <c r="J267" s="1057" t="s">
        <v>111</v>
      </c>
      <c r="K267" s="1057" t="s">
        <v>111</v>
      </c>
      <c r="L267" s="1057" t="s">
        <v>111</v>
      </c>
      <c r="M267" s="1058" t="s">
        <v>111</v>
      </c>
    </row>
    <row r="268" ht="18" customHeight="1" x14ac:dyDescent="0.2">
      <c r="B268" s="1056" t="s">
        <v>937</v>
      </c>
      <c r="C268" s="575"/>
      <c r="D268" s="1057" t="s">
        <v>111</v>
      </c>
      <c r="E268" s="1057" t="s">
        <v>111</v>
      </c>
      <c r="F268" s="1057" t="s">
        <v>111</v>
      </c>
      <c r="G268" s="180" t="s">
        <v>111</v>
      </c>
      <c r="H268" s="180" t="s">
        <v>111</v>
      </c>
      <c r="I268" s="180" t="s">
        <v>111</v>
      </c>
      <c r="J268" s="1057" t="s">
        <v>111</v>
      </c>
      <c r="K268" s="1057" t="s">
        <v>111</v>
      </c>
      <c r="L268" s="1057" t="s">
        <v>111</v>
      </c>
      <c r="M268" s="1058" t="s">
        <v>111</v>
      </c>
    </row>
    <row r="269" ht="18" customHeight="1" x14ac:dyDescent="0.2">
      <c r="B269" s="1056" t="s">
        <v>938</v>
      </c>
      <c r="C269" s="575"/>
      <c r="D269" s="1057" t="s">
        <v>111</v>
      </c>
      <c r="E269" s="1057" t="s">
        <v>111</v>
      </c>
      <c r="F269" s="1057" t="s">
        <v>111</v>
      </c>
      <c r="G269" s="180" t="s">
        <v>111</v>
      </c>
      <c r="H269" s="180" t="s">
        <v>111</v>
      </c>
      <c r="I269" s="180" t="s">
        <v>111</v>
      </c>
      <c r="J269" s="1057" t="s">
        <v>111</v>
      </c>
      <c r="K269" s="1057" t="s">
        <v>111</v>
      </c>
      <c r="L269" s="1057" t="s">
        <v>111</v>
      </c>
      <c r="M269" s="1058" t="s">
        <v>111</v>
      </c>
    </row>
    <row r="270" ht="18" customHeight="1" x14ac:dyDescent="0.2">
      <c r="B270" s="1056" t="s">
        <v>939</v>
      </c>
      <c r="C270" s="575"/>
      <c r="D270" s="1057" t="s">
        <v>111</v>
      </c>
      <c r="E270" s="1057" t="s">
        <v>111</v>
      </c>
      <c r="F270" s="1057" t="s">
        <v>111</v>
      </c>
      <c r="G270" s="180" t="s">
        <v>111</v>
      </c>
      <c r="H270" s="180" t="s">
        <v>111</v>
      </c>
      <c r="I270" s="180" t="s">
        <v>111</v>
      </c>
      <c r="J270" s="1057" t="s">
        <v>111</v>
      </c>
      <c r="K270" s="1057" t="s">
        <v>111</v>
      </c>
      <c r="L270" s="1057" t="s">
        <v>111</v>
      </c>
      <c r="M270" s="1058" t="s">
        <v>111</v>
      </c>
    </row>
    <row r="271" ht="18" customHeight="1" x14ac:dyDescent="0.2">
      <c r="B271" s="1056" t="s">
        <v>940</v>
      </c>
      <c r="C271" s="575"/>
      <c r="D271" s="1057" t="s">
        <v>111</v>
      </c>
      <c r="E271" s="1057" t="s">
        <v>111</v>
      </c>
      <c r="F271" s="1057" t="s">
        <v>111</v>
      </c>
      <c r="G271" s="180" t="s">
        <v>111</v>
      </c>
      <c r="H271" s="180" t="s">
        <v>111</v>
      </c>
      <c r="I271" s="180" t="s">
        <v>111</v>
      </c>
      <c r="J271" s="1057" t="s">
        <v>111</v>
      </c>
      <c r="K271" s="1057" t="s">
        <v>111</v>
      </c>
      <c r="L271" s="1057" t="s">
        <v>111</v>
      </c>
      <c r="M271" s="1058" t="s">
        <v>111</v>
      </c>
    </row>
    <row r="272" ht="18" customHeight="1" x14ac:dyDescent="0.2">
      <c r="B272" s="1056" t="s">
        <v>941</v>
      </c>
      <c r="C272" s="575"/>
      <c r="D272" s="1057" t="s">
        <v>111</v>
      </c>
      <c r="E272" s="1057" t="s">
        <v>111</v>
      </c>
      <c r="F272" s="1057" t="s">
        <v>111</v>
      </c>
      <c r="G272" s="180" t="s">
        <v>111</v>
      </c>
      <c r="H272" s="180" t="s">
        <v>111</v>
      </c>
      <c r="I272" s="180" t="s">
        <v>111</v>
      </c>
      <c r="J272" s="1057" t="s">
        <v>111</v>
      </c>
      <c r="K272" s="1057" t="s">
        <v>111</v>
      </c>
      <c r="L272" s="1057" t="s">
        <v>111</v>
      </c>
      <c r="M272" s="1058" t="s">
        <v>111</v>
      </c>
    </row>
    <row r="273" ht="18" customHeight="1" x14ac:dyDescent="0.2">
      <c r="B273" s="1056" t="s">
        <v>942</v>
      </c>
      <c r="C273" s="575"/>
      <c r="D273" s="1057" t="s">
        <v>111</v>
      </c>
      <c r="E273" s="1057" t="s">
        <v>111</v>
      </c>
      <c r="F273" s="1057" t="s">
        <v>111</v>
      </c>
      <c r="G273" s="180" t="s">
        <v>111</v>
      </c>
      <c r="H273" s="180" t="s">
        <v>111</v>
      </c>
      <c r="I273" s="180" t="s">
        <v>111</v>
      </c>
      <c r="J273" s="1057" t="s">
        <v>111</v>
      </c>
      <c r="K273" s="1057" t="s">
        <v>111</v>
      </c>
      <c r="L273" s="1057" t="s">
        <v>111</v>
      </c>
      <c r="M273" s="1058" t="s">
        <v>111</v>
      </c>
    </row>
    <row r="274" ht="18" customHeight="1" x14ac:dyDescent="0.2">
      <c r="B274" s="1056" t="s">
        <v>943</v>
      </c>
      <c r="C274" s="575"/>
      <c r="D274" s="1057" t="s">
        <v>111</v>
      </c>
      <c r="E274" s="1057" t="s">
        <v>111</v>
      </c>
      <c r="F274" s="1057" t="s">
        <v>111</v>
      </c>
      <c r="G274" s="180" t="s">
        <v>111</v>
      </c>
      <c r="H274" s="180" t="s">
        <v>111</v>
      </c>
      <c r="I274" s="180" t="s">
        <v>111</v>
      </c>
      <c r="J274" s="1057" t="s">
        <v>111</v>
      </c>
      <c r="K274" s="1057" t="s">
        <v>111</v>
      </c>
      <c r="L274" s="1057" t="s">
        <v>111</v>
      </c>
      <c r="M274" s="1058" t="s">
        <v>111</v>
      </c>
    </row>
    <row r="275" ht="18" customHeight="1" x14ac:dyDescent="0.2">
      <c r="B275" s="1056" t="s">
        <v>944</v>
      </c>
      <c r="C275" s="575"/>
      <c r="D275" s="1057" t="s">
        <v>111</v>
      </c>
      <c r="E275" s="1057" t="s">
        <v>111</v>
      </c>
      <c r="F275" s="1057" t="s">
        <v>111</v>
      </c>
      <c r="G275" s="180" t="s">
        <v>111</v>
      </c>
      <c r="H275" s="180" t="s">
        <v>111</v>
      </c>
      <c r="I275" s="180" t="s">
        <v>111</v>
      </c>
      <c r="J275" s="1057" t="s">
        <v>111</v>
      </c>
      <c r="K275" s="1057" t="s">
        <v>111</v>
      </c>
      <c r="L275" s="1057" t="s">
        <v>111</v>
      </c>
      <c r="M275" s="1058" t="s">
        <v>111</v>
      </c>
    </row>
    <row r="276" ht="18" customHeight="1" x14ac:dyDescent="0.2">
      <c r="B276" s="1056" t="s">
        <v>945</v>
      </c>
      <c r="C276" s="575"/>
      <c r="D276" s="1057" t="s">
        <v>111</v>
      </c>
      <c r="E276" s="1057" t="s">
        <v>111</v>
      </c>
      <c r="F276" s="1057" t="s">
        <v>111</v>
      </c>
      <c r="G276" s="180" t="s">
        <v>111</v>
      </c>
      <c r="H276" s="180" t="s">
        <v>111</v>
      </c>
      <c r="I276" s="180" t="s">
        <v>111</v>
      </c>
      <c r="J276" s="1057" t="s">
        <v>111</v>
      </c>
      <c r="K276" s="1057" t="s">
        <v>111</v>
      </c>
      <c r="L276" s="1057" t="s">
        <v>111</v>
      </c>
      <c r="M276" s="1058" t="s">
        <v>111</v>
      </c>
    </row>
    <row r="277" ht="18" customHeight="1" x14ac:dyDescent="0.2">
      <c r="B277" s="1056" t="s">
        <v>946</v>
      </c>
      <c r="C277" s="575"/>
      <c r="D277" s="1057" t="s">
        <v>111</v>
      </c>
      <c r="E277" s="1057" t="s">
        <v>111</v>
      </c>
      <c r="F277" s="1057" t="s">
        <v>111</v>
      </c>
      <c r="G277" s="180" t="s">
        <v>111</v>
      </c>
      <c r="H277" s="180" t="s">
        <v>111</v>
      </c>
      <c r="I277" s="180" t="s">
        <v>111</v>
      </c>
      <c r="J277" s="1057" t="s">
        <v>111</v>
      </c>
      <c r="K277" s="1057" t="s">
        <v>111</v>
      </c>
      <c r="L277" s="1057" t="s">
        <v>111</v>
      </c>
      <c r="M277" s="1058" t="s">
        <v>111</v>
      </c>
    </row>
    <row r="278" ht="18" customHeight="1" x14ac:dyDescent="0.2">
      <c r="B278" s="1056" t="s">
        <v>947</v>
      </c>
      <c r="C278" s="575"/>
      <c r="D278" s="1057" t="s">
        <v>111</v>
      </c>
      <c r="E278" s="1057" t="s">
        <v>111</v>
      </c>
      <c r="F278" s="1057" t="s">
        <v>111</v>
      </c>
      <c r="G278" s="180" t="s">
        <v>111</v>
      </c>
      <c r="H278" s="180" t="s">
        <v>111</v>
      </c>
      <c r="I278" s="180" t="s">
        <v>111</v>
      </c>
      <c r="J278" s="1057" t="s">
        <v>111</v>
      </c>
      <c r="K278" s="1057" t="s">
        <v>111</v>
      </c>
      <c r="L278" s="1057" t="s">
        <v>111</v>
      </c>
      <c r="M278" s="1058" t="s">
        <v>111</v>
      </c>
    </row>
    <row r="279" ht="18" customHeight="1" x14ac:dyDescent="0.2">
      <c r="B279" s="1056" t="s">
        <v>948</v>
      </c>
      <c r="C279" s="575"/>
      <c r="D279" s="1057" t="s">
        <v>111</v>
      </c>
      <c r="E279" s="1057" t="s">
        <v>111</v>
      </c>
      <c r="F279" s="1057" t="s">
        <v>111</v>
      </c>
      <c r="G279" s="180" t="s">
        <v>111</v>
      </c>
      <c r="H279" s="180" t="s">
        <v>111</v>
      </c>
      <c r="I279" s="180" t="s">
        <v>111</v>
      </c>
      <c r="J279" s="1057" t="s">
        <v>111</v>
      </c>
      <c r="K279" s="1057" t="s">
        <v>111</v>
      </c>
      <c r="L279" s="1057" t="s">
        <v>111</v>
      </c>
      <c r="M279" s="1058" t="s">
        <v>111</v>
      </c>
    </row>
    <row r="280" ht="18" customHeight="1" x14ac:dyDescent="0.2">
      <c r="B280" s="1056" t="s">
        <v>949</v>
      </c>
      <c r="C280" s="575"/>
      <c r="D280" s="1057" t="s">
        <v>111</v>
      </c>
      <c r="E280" s="1057" t="s">
        <v>111</v>
      </c>
      <c r="F280" s="1057" t="s">
        <v>111</v>
      </c>
      <c r="G280" s="180" t="s">
        <v>111</v>
      </c>
      <c r="H280" s="180" t="s">
        <v>111</v>
      </c>
      <c r="I280" s="180" t="s">
        <v>111</v>
      </c>
      <c r="J280" s="1057" t="s">
        <v>111</v>
      </c>
      <c r="K280" s="1057" t="s">
        <v>111</v>
      </c>
      <c r="L280" s="1057" t="s">
        <v>111</v>
      </c>
      <c r="M280" s="1058" t="s">
        <v>111</v>
      </c>
    </row>
    <row r="281" ht="18" customHeight="1" x14ac:dyDescent="0.2">
      <c r="B281" s="1056" t="s">
        <v>950</v>
      </c>
      <c r="C281" s="575"/>
      <c r="D281" s="1057" t="s">
        <v>111</v>
      </c>
      <c r="E281" s="1057" t="s">
        <v>111</v>
      </c>
      <c r="F281" s="1057" t="s">
        <v>111</v>
      </c>
      <c r="G281" s="180" t="s">
        <v>111</v>
      </c>
      <c r="H281" s="180" t="s">
        <v>111</v>
      </c>
      <c r="I281" s="180" t="s">
        <v>111</v>
      </c>
      <c r="J281" s="1057" t="s">
        <v>111</v>
      </c>
      <c r="K281" s="1057" t="s">
        <v>111</v>
      </c>
      <c r="L281" s="1057" t="s">
        <v>111</v>
      </c>
      <c r="M281" s="1058" t="s">
        <v>111</v>
      </c>
    </row>
    <row r="282" ht="18" customHeight="1" x14ac:dyDescent="0.2">
      <c r="B282" s="912" t="s">
        <v>684</v>
      </c>
      <c r="C282" s="575"/>
      <c r="D282" s="49"/>
      <c r="E282" s="49"/>
      <c r="F282" s="49"/>
      <c r="G282" s="49"/>
      <c r="H282" s="49"/>
      <c r="I282" s="49"/>
      <c r="J282" s="49"/>
      <c r="K282" s="49"/>
      <c r="L282" s="49"/>
      <c r="M282" s="531"/>
    </row>
    <row r="283" ht="18" customHeight="1" x14ac:dyDescent="0.2">
      <c r="B283" s="1055" t="s">
        <v>863</v>
      </c>
      <c r="C283" s="575"/>
      <c r="D283" s="204"/>
      <c r="E283" s="204"/>
      <c r="F283" s="204"/>
      <c r="G283" s="204"/>
      <c r="H283" s="204"/>
      <c r="I283" s="204"/>
      <c r="J283" s="180" t="s">
        <v>111</v>
      </c>
      <c r="K283" s="180" t="s">
        <v>111</v>
      </c>
      <c r="L283" s="180" t="s">
        <v>111</v>
      </c>
      <c r="M283" s="1054" t="s">
        <v>111</v>
      </c>
    </row>
    <row r="284" ht="18" customHeight="1" x14ac:dyDescent="0.2">
      <c r="B284" s="1055" t="s">
        <v>864</v>
      </c>
      <c r="C284" s="575"/>
      <c r="D284" s="204"/>
      <c r="E284" s="204"/>
      <c r="F284" s="204"/>
      <c r="G284" s="204"/>
      <c r="H284" s="204"/>
      <c r="I284" s="204"/>
      <c r="J284" s="180" t="s">
        <v>111</v>
      </c>
      <c r="K284" s="180" t="s">
        <v>111</v>
      </c>
      <c r="L284" s="180" t="s">
        <v>111</v>
      </c>
      <c r="M284" s="1054" t="s">
        <v>111</v>
      </c>
    </row>
    <row r="285" ht="18" customHeight="1" x14ac:dyDescent="0.2">
      <c r="B285" s="1055" t="s">
        <v>865</v>
      </c>
      <c r="C285" s="575"/>
      <c r="D285" s="204"/>
      <c r="E285" s="204"/>
      <c r="F285" s="204"/>
      <c r="G285" s="204"/>
      <c r="H285" s="204"/>
      <c r="I285" s="204"/>
      <c r="J285" s="180" t="s">
        <v>111</v>
      </c>
      <c r="K285" s="180" t="s">
        <v>111</v>
      </c>
      <c r="L285" s="180" t="s">
        <v>111</v>
      </c>
      <c r="M285" s="1054" t="s">
        <v>111</v>
      </c>
    </row>
    <row r="286" ht="18" customHeight="1" x14ac:dyDescent="0.2">
      <c r="B286" s="1055" t="s">
        <v>866</v>
      </c>
      <c r="C286" s="575"/>
      <c r="D286" s="204"/>
      <c r="E286" s="204"/>
      <c r="F286" s="204"/>
      <c r="G286" s="204"/>
      <c r="H286" s="204"/>
      <c r="I286" s="204"/>
      <c r="J286" s="180" t="s">
        <v>111</v>
      </c>
      <c r="K286" s="180" t="s">
        <v>111</v>
      </c>
      <c r="L286" s="180" t="s">
        <v>111</v>
      </c>
      <c r="M286" s="1054" t="s">
        <v>111</v>
      </c>
    </row>
    <row r="287" ht="18" customHeight="1" x14ac:dyDescent="0.2">
      <c r="B287" s="1055" t="s">
        <v>867</v>
      </c>
      <c r="C287" s="575"/>
      <c r="D287" s="204"/>
      <c r="E287" s="204"/>
      <c r="F287" s="204"/>
      <c r="G287" s="204"/>
      <c r="H287" s="204"/>
      <c r="I287" s="204"/>
      <c r="J287" s="180" t="s">
        <v>111</v>
      </c>
      <c r="K287" s="180" t="s">
        <v>111</v>
      </c>
      <c r="L287" s="180" t="s">
        <v>111</v>
      </c>
      <c r="M287" s="1054" t="s">
        <v>111</v>
      </c>
    </row>
    <row r="288" ht="18" customHeight="1" x14ac:dyDescent="0.2">
      <c r="B288" s="1055" t="s">
        <v>868</v>
      </c>
      <c r="C288" s="575"/>
      <c r="D288" s="204"/>
      <c r="E288" s="204"/>
      <c r="F288" s="204"/>
      <c r="G288" s="204"/>
      <c r="H288" s="204"/>
      <c r="I288" s="204"/>
      <c r="J288" s="180" t="s">
        <v>111</v>
      </c>
      <c r="K288" s="180" t="s">
        <v>111</v>
      </c>
      <c r="L288" s="180" t="s">
        <v>111</v>
      </c>
      <c r="M288" s="1054" t="s">
        <v>111</v>
      </c>
    </row>
    <row r="289" ht="18" customHeight="1" x14ac:dyDescent="0.2">
      <c r="B289" s="1055" t="s">
        <v>869</v>
      </c>
      <c r="C289" s="575"/>
      <c r="D289" s="204"/>
      <c r="E289" s="204"/>
      <c r="F289" s="204"/>
      <c r="G289" s="204"/>
      <c r="H289" s="204"/>
      <c r="I289" s="204"/>
      <c r="J289" s="180">
        <v>11.7234</v>
      </c>
      <c r="K289" s="180" t="s">
        <v>111</v>
      </c>
      <c r="L289" s="180" t="s">
        <v>111</v>
      </c>
      <c r="M289" s="1054" t="s">
        <v>111</v>
      </c>
    </row>
    <row r="290" ht="18" customHeight="1" x14ac:dyDescent="0.2">
      <c r="B290" s="1055" t="s">
        <v>870</v>
      </c>
      <c r="C290" s="575"/>
      <c r="D290" s="204"/>
      <c r="E290" s="204"/>
      <c r="F290" s="204"/>
      <c r="G290" s="204"/>
      <c r="H290" s="204"/>
      <c r="I290" s="204"/>
      <c r="J290" s="180" t="s">
        <v>111</v>
      </c>
      <c r="K290" s="180" t="s">
        <v>111</v>
      </c>
      <c r="L290" s="180" t="s">
        <v>111</v>
      </c>
      <c r="M290" s="1054" t="s">
        <v>111</v>
      </c>
    </row>
    <row r="291" ht="18" customHeight="1" x14ac:dyDescent="0.2">
      <c r="B291" s="1055" t="s">
        <v>871</v>
      </c>
      <c r="C291" s="575"/>
      <c r="D291" s="204"/>
      <c r="E291" s="204"/>
      <c r="F291" s="204"/>
      <c r="G291" s="204"/>
      <c r="H291" s="204"/>
      <c r="I291" s="204"/>
      <c r="J291" s="180" t="s">
        <v>111</v>
      </c>
      <c r="K291" s="180" t="s">
        <v>111</v>
      </c>
      <c r="L291" s="180" t="s">
        <v>111</v>
      </c>
      <c r="M291" s="1054" t="s">
        <v>111</v>
      </c>
    </row>
    <row r="292" ht="18" customHeight="1" x14ac:dyDescent="0.2">
      <c r="B292" s="1055" t="s">
        <v>872</v>
      </c>
      <c r="C292" s="575"/>
      <c r="D292" s="204"/>
      <c r="E292" s="204"/>
      <c r="F292" s="204"/>
      <c r="G292" s="204"/>
      <c r="H292" s="204"/>
      <c r="I292" s="204"/>
      <c r="J292" s="180" t="s">
        <v>111</v>
      </c>
      <c r="K292" s="180" t="s">
        <v>111</v>
      </c>
      <c r="L292" s="180" t="s">
        <v>111</v>
      </c>
      <c r="M292" s="1054" t="s">
        <v>111</v>
      </c>
    </row>
    <row r="293" ht="18" customHeight="1" x14ac:dyDescent="0.2">
      <c r="B293" s="1055" t="s">
        <v>873</v>
      </c>
      <c r="C293" s="575"/>
      <c r="D293" s="204"/>
      <c r="E293" s="204"/>
      <c r="F293" s="204"/>
      <c r="G293" s="204"/>
      <c r="H293" s="204"/>
      <c r="I293" s="204"/>
      <c r="J293" s="180" t="s">
        <v>111</v>
      </c>
      <c r="K293" s="180" t="s">
        <v>111</v>
      </c>
      <c r="L293" s="180" t="s">
        <v>111</v>
      </c>
      <c r="M293" s="1054" t="s">
        <v>111</v>
      </c>
    </row>
    <row r="294" ht="18" customHeight="1" x14ac:dyDescent="0.2">
      <c r="B294" s="1055" t="s">
        <v>874</v>
      </c>
      <c r="C294" s="575"/>
      <c r="D294" s="204"/>
      <c r="E294" s="204"/>
      <c r="F294" s="204"/>
      <c r="G294" s="204"/>
      <c r="H294" s="204"/>
      <c r="I294" s="204"/>
      <c r="J294" s="180" t="s">
        <v>111</v>
      </c>
      <c r="K294" s="180" t="s">
        <v>111</v>
      </c>
      <c r="L294" s="180" t="s">
        <v>111</v>
      </c>
      <c r="M294" s="1054" t="s">
        <v>111</v>
      </c>
    </row>
    <row r="295" ht="18" customHeight="1" x14ac:dyDescent="0.2">
      <c r="B295" s="1055" t="s">
        <v>875</v>
      </c>
      <c r="C295" s="575"/>
      <c r="D295" s="204"/>
      <c r="E295" s="204"/>
      <c r="F295" s="204"/>
      <c r="G295" s="204"/>
      <c r="H295" s="204"/>
      <c r="I295" s="204"/>
      <c r="J295" s="180">
        <v>0.005795268</v>
      </c>
      <c r="K295" s="180">
        <v>0.000520287312</v>
      </c>
      <c r="L295" s="180" t="s">
        <v>111</v>
      </c>
      <c r="M295" s="1054" t="s">
        <v>111</v>
      </c>
    </row>
    <row r="296" ht="18" customHeight="1" x14ac:dyDescent="0.2">
      <c r="B296" s="1055" t="s">
        <v>876</v>
      </c>
      <c r="C296" s="575"/>
      <c r="D296" s="204"/>
      <c r="E296" s="204"/>
      <c r="F296" s="204"/>
      <c r="G296" s="204"/>
      <c r="H296" s="204"/>
      <c r="I296" s="204"/>
      <c r="J296" s="180" t="s">
        <v>111</v>
      </c>
      <c r="K296" s="180" t="s">
        <v>111</v>
      </c>
      <c r="L296" s="180" t="s">
        <v>111</v>
      </c>
      <c r="M296" s="1054" t="s">
        <v>111</v>
      </c>
    </row>
    <row r="297" ht="18" customHeight="1" x14ac:dyDescent="0.2">
      <c r="B297" s="1055" t="s">
        <v>877</v>
      </c>
      <c r="C297" s="575"/>
      <c r="D297" s="204"/>
      <c r="E297" s="204"/>
      <c r="F297" s="204"/>
      <c r="G297" s="204"/>
      <c r="H297" s="204"/>
      <c r="I297" s="204"/>
      <c r="J297" s="180" t="s">
        <v>111</v>
      </c>
      <c r="K297" s="180" t="s">
        <v>111</v>
      </c>
      <c r="L297" s="180" t="s">
        <v>111</v>
      </c>
      <c r="M297" s="1054" t="s">
        <v>111</v>
      </c>
    </row>
    <row r="298" ht="18" customHeight="1" x14ac:dyDescent="0.2">
      <c r="B298" s="1055" t="s">
        <v>878</v>
      </c>
      <c r="C298" s="575"/>
      <c r="D298" s="204"/>
      <c r="E298" s="204"/>
      <c r="F298" s="204"/>
      <c r="G298" s="204"/>
      <c r="H298" s="204"/>
      <c r="I298" s="204"/>
      <c r="J298" s="180" t="s">
        <v>111</v>
      </c>
      <c r="K298" s="180" t="s">
        <v>111</v>
      </c>
      <c r="L298" s="180" t="s">
        <v>111</v>
      </c>
      <c r="M298" s="1054" t="s">
        <v>111</v>
      </c>
    </row>
    <row r="299" ht="18" customHeight="1" x14ac:dyDescent="0.2">
      <c r="B299" s="1055" t="s">
        <v>879</v>
      </c>
      <c r="C299" s="575"/>
      <c r="D299" s="204"/>
      <c r="E299" s="204"/>
      <c r="F299" s="204"/>
      <c r="G299" s="204"/>
      <c r="H299" s="204"/>
      <c r="I299" s="204"/>
      <c r="J299" s="180" t="s">
        <v>111</v>
      </c>
      <c r="K299" s="180" t="s">
        <v>111</v>
      </c>
      <c r="L299" s="180" t="s">
        <v>111</v>
      </c>
      <c r="M299" s="1054" t="s">
        <v>111</v>
      </c>
    </row>
    <row r="300" ht="18" customHeight="1" x14ac:dyDescent="0.2">
      <c r="B300" s="1055" t="s">
        <v>880</v>
      </c>
      <c r="C300" s="575"/>
      <c r="D300" s="204"/>
      <c r="E300" s="204"/>
      <c r="F300" s="204"/>
      <c r="G300" s="204"/>
      <c r="H300" s="204"/>
      <c r="I300" s="204"/>
      <c r="J300" s="180" t="s">
        <v>111</v>
      </c>
      <c r="K300" s="180" t="s">
        <v>111</v>
      </c>
      <c r="L300" s="180" t="s">
        <v>111</v>
      </c>
      <c r="M300" s="1054" t="s">
        <v>111</v>
      </c>
    </row>
    <row r="301" ht="18" customHeight="1" x14ac:dyDescent="0.2">
      <c r="B301" s="1055" t="s">
        <v>881</v>
      </c>
      <c r="C301" s="575"/>
      <c r="D301" s="204"/>
      <c r="E301" s="204"/>
      <c r="F301" s="204"/>
      <c r="G301" s="204"/>
      <c r="H301" s="204"/>
      <c r="I301" s="204"/>
      <c r="J301" s="180">
        <v>0.066645582</v>
      </c>
      <c r="K301" s="180">
        <v>0.005983304088</v>
      </c>
      <c r="L301" s="180" t="s">
        <v>111</v>
      </c>
      <c r="M301" s="1054" t="s">
        <v>111</v>
      </c>
    </row>
    <row r="302" ht="18" customHeight="1" x14ac:dyDescent="0.2">
      <c r="B302" s="1055" t="s">
        <v>937</v>
      </c>
      <c r="C302" s="575"/>
      <c r="D302" s="204"/>
      <c r="E302" s="204"/>
      <c r="F302" s="204"/>
      <c r="G302" s="204"/>
      <c r="H302" s="204"/>
      <c r="I302" s="204"/>
      <c r="J302" s="180" t="s">
        <v>111</v>
      </c>
      <c r="K302" s="180" t="s">
        <v>111</v>
      </c>
      <c r="L302" s="180" t="s">
        <v>111</v>
      </c>
      <c r="M302" s="1054" t="s">
        <v>111</v>
      </c>
    </row>
    <row r="303" ht="18" customHeight="1" x14ac:dyDescent="0.2">
      <c r="B303" s="1055" t="s">
        <v>938</v>
      </c>
      <c r="C303" s="575"/>
      <c r="D303" s="204"/>
      <c r="E303" s="204"/>
      <c r="F303" s="204"/>
      <c r="G303" s="204"/>
      <c r="H303" s="204"/>
      <c r="I303" s="204"/>
      <c r="J303" s="180" t="s">
        <v>111</v>
      </c>
      <c r="K303" s="180" t="s">
        <v>111</v>
      </c>
      <c r="L303" s="180" t="s">
        <v>111</v>
      </c>
      <c r="M303" s="1054" t="s">
        <v>111</v>
      </c>
    </row>
    <row r="304" ht="18" customHeight="1" x14ac:dyDescent="0.2">
      <c r="B304" s="1055" t="s">
        <v>939</v>
      </c>
      <c r="C304" s="575"/>
      <c r="D304" s="204"/>
      <c r="E304" s="204"/>
      <c r="F304" s="204"/>
      <c r="G304" s="204"/>
      <c r="H304" s="204"/>
      <c r="I304" s="204"/>
      <c r="J304" s="180" t="s">
        <v>111</v>
      </c>
      <c r="K304" s="180" t="s">
        <v>111</v>
      </c>
      <c r="L304" s="180" t="s">
        <v>111</v>
      </c>
      <c r="M304" s="1054" t="s">
        <v>111</v>
      </c>
    </row>
    <row r="305" ht="18" customHeight="1" x14ac:dyDescent="0.2">
      <c r="B305" s="1055" t="s">
        <v>940</v>
      </c>
      <c r="C305" s="575"/>
      <c r="D305" s="204"/>
      <c r="E305" s="204"/>
      <c r="F305" s="204"/>
      <c r="G305" s="204"/>
      <c r="H305" s="204"/>
      <c r="I305" s="204"/>
      <c r="J305" s="180" t="s">
        <v>111</v>
      </c>
      <c r="K305" s="180" t="s">
        <v>111</v>
      </c>
      <c r="L305" s="180" t="s">
        <v>111</v>
      </c>
      <c r="M305" s="1054" t="s">
        <v>111</v>
      </c>
    </row>
    <row r="306" ht="18" customHeight="1" x14ac:dyDescent="0.2">
      <c r="B306" s="1055" t="s">
        <v>941</v>
      </c>
      <c r="C306" s="575"/>
      <c r="D306" s="204"/>
      <c r="E306" s="204"/>
      <c r="F306" s="204"/>
      <c r="G306" s="204"/>
      <c r="H306" s="204"/>
      <c r="I306" s="204"/>
      <c r="J306" s="180" t="s">
        <v>111</v>
      </c>
      <c r="K306" s="180" t="s">
        <v>111</v>
      </c>
      <c r="L306" s="180" t="s">
        <v>111</v>
      </c>
      <c r="M306" s="1054" t="s">
        <v>111</v>
      </c>
    </row>
    <row r="307" ht="18" customHeight="1" x14ac:dyDescent="0.2">
      <c r="B307" s="1055" t="s">
        <v>942</v>
      </c>
      <c r="C307" s="575"/>
      <c r="D307" s="204"/>
      <c r="E307" s="204"/>
      <c r="F307" s="204"/>
      <c r="G307" s="204"/>
      <c r="H307" s="204"/>
      <c r="I307" s="204"/>
      <c r="J307" s="180" t="s">
        <v>111</v>
      </c>
      <c r="K307" s="180" t="s">
        <v>111</v>
      </c>
      <c r="L307" s="180" t="s">
        <v>111</v>
      </c>
      <c r="M307" s="1054" t="s">
        <v>111</v>
      </c>
    </row>
    <row r="308" ht="18" customHeight="1" x14ac:dyDescent="0.2">
      <c r="B308" s="1055" t="s">
        <v>943</v>
      </c>
      <c r="C308" s="575"/>
      <c r="D308" s="204"/>
      <c r="E308" s="204"/>
      <c r="F308" s="204"/>
      <c r="G308" s="204"/>
      <c r="H308" s="204"/>
      <c r="I308" s="204"/>
      <c r="J308" s="180" t="s">
        <v>111</v>
      </c>
      <c r="K308" s="180" t="s">
        <v>111</v>
      </c>
      <c r="L308" s="180" t="s">
        <v>111</v>
      </c>
      <c r="M308" s="1054" t="s">
        <v>111</v>
      </c>
    </row>
    <row r="309" ht="18" customHeight="1" x14ac:dyDescent="0.2">
      <c r="B309" s="1055" t="s">
        <v>944</v>
      </c>
      <c r="C309" s="575"/>
      <c r="D309" s="204"/>
      <c r="E309" s="204"/>
      <c r="F309" s="204"/>
      <c r="G309" s="204"/>
      <c r="H309" s="204"/>
      <c r="I309" s="204"/>
      <c r="J309" s="180" t="s">
        <v>111</v>
      </c>
      <c r="K309" s="180" t="s">
        <v>111</v>
      </c>
      <c r="L309" s="180" t="s">
        <v>111</v>
      </c>
      <c r="M309" s="1054" t="s">
        <v>111</v>
      </c>
    </row>
    <row r="310" ht="18" customHeight="1" x14ac:dyDescent="0.2">
      <c r="B310" s="1055" t="s">
        <v>945</v>
      </c>
      <c r="C310" s="575"/>
      <c r="D310" s="204"/>
      <c r="E310" s="204"/>
      <c r="F310" s="204"/>
      <c r="G310" s="204"/>
      <c r="H310" s="204"/>
      <c r="I310" s="204"/>
      <c r="J310" s="180" t="s">
        <v>111</v>
      </c>
      <c r="K310" s="180" t="s">
        <v>111</v>
      </c>
      <c r="L310" s="180" t="s">
        <v>111</v>
      </c>
      <c r="M310" s="1054" t="s">
        <v>111</v>
      </c>
    </row>
    <row r="311" ht="18" customHeight="1" x14ac:dyDescent="0.2">
      <c r="B311" s="1055" t="s">
        <v>946</v>
      </c>
      <c r="C311" s="575"/>
      <c r="D311" s="204"/>
      <c r="E311" s="204"/>
      <c r="F311" s="204"/>
      <c r="G311" s="204"/>
      <c r="H311" s="204"/>
      <c r="I311" s="204"/>
      <c r="J311" s="180" t="s">
        <v>111</v>
      </c>
      <c r="K311" s="180" t="s">
        <v>111</v>
      </c>
      <c r="L311" s="180" t="s">
        <v>111</v>
      </c>
      <c r="M311" s="1054" t="s">
        <v>111</v>
      </c>
    </row>
    <row r="312" ht="18" customHeight="1" x14ac:dyDescent="0.2">
      <c r="B312" s="1055" t="s">
        <v>947</v>
      </c>
      <c r="C312" s="575"/>
      <c r="D312" s="204"/>
      <c r="E312" s="204"/>
      <c r="F312" s="204"/>
      <c r="G312" s="204"/>
      <c r="H312" s="204"/>
      <c r="I312" s="204"/>
      <c r="J312" s="180" t="s">
        <v>111</v>
      </c>
      <c r="K312" s="180" t="s">
        <v>111</v>
      </c>
      <c r="L312" s="180" t="s">
        <v>111</v>
      </c>
      <c r="M312" s="1054" t="s">
        <v>111</v>
      </c>
    </row>
    <row r="313" ht="18" customHeight="1" x14ac:dyDescent="0.2">
      <c r="B313" s="1055" t="s">
        <v>948</v>
      </c>
      <c r="C313" s="575"/>
      <c r="D313" s="204"/>
      <c r="E313" s="204"/>
      <c r="F313" s="204"/>
      <c r="G313" s="204"/>
      <c r="H313" s="204"/>
      <c r="I313" s="204"/>
      <c r="J313" s="180" t="s">
        <v>111</v>
      </c>
      <c r="K313" s="180" t="s">
        <v>111</v>
      </c>
      <c r="L313" s="180" t="s">
        <v>111</v>
      </c>
      <c r="M313" s="1054" t="s">
        <v>111</v>
      </c>
    </row>
    <row r="314" ht="18" customHeight="1" x14ac:dyDescent="0.2">
      <c r="B314" s="1055" t="s">
        <v>949</v>
      </c>
      <c r="C314" s="575"/>
      <c r="D314" s="204"/>
      <c r="E314" s="204"/>
      <c r="F314" s="204"/>
      <c r="G314" s="204"/>
      <c r="H314" s="204"/>
      <c r="I314" s="204"/>
      <c r="J314" s="180" t="s">
        <v>111</v>
      </c>
      <c r="K314" s="180" t="s">
        <v>111</v>
      </c>
      <c r="L314" s="180" t="s">
        <v>111</v>
      </c>
      <c r="M314" s="1054" t="s">
        <v>111</v>
      </c>
    </row>
    <row r="315" ht="18" customHeight="1" x14ac:dyDescent="0.2">
      <c r="B315" s="1055" t="s">
        <v>950</v>
      </c>
      <c r="C315" s="575"/>
      <c r="D315" s="204"/>
      <c r="E315" s="204"/>
      <c r="F315" s="204"/>
      <c r="G315" s="204"/>
      <c r="H315" s="204"/>
      <c r="I315" s="204"/>
      <c r="J315" s="180" t="s">
        <v>111</v>
      </c>
      <c r="K315" s="180" t="s">
        <v>111</v>
      </c>
      <c r="L315" s="180" t="s">
        <v>111</v>
      </c>
      <c r="M315" s="1054" t="s">
        <v>111</v>
      </c>
    </row>
    <row r="316" ht="18" customHeight="1" x14ac:dyDescent="0.2">
      <c r="B316" s="862" t="s">
        <v>1003</v>
      </c>
      <c r="C316" s="575"/>
      <c r="D316" s="49"/>
      <c r="E316" s="49"/>
      <c r="F316" s="49"/>
      <c r="G316" s="49"/>
      <c r="H316" s="49"/>
      <c r="I316" s="49"/>
      <c r="J316" s="49"/>
      <c r="K316" s="49"/>
      <c r="L316" s="49"/>
      <c r="M316" s="531"/>
    </row>
    <row r="317" ht="18" customHeight="1" x14ac:dyDescent="0.2">
      <c r="B317" s="1056" t="s">
        <v>863</v>
      </c>
      <c r="C317" s="575"/>
      <c r="D317" s="1057" t="s">
        <v>111</v>
      </c>
      <c r="E317" s="1057" t="s">
        <v>111</v>
      </c>
      <c r="F317" s="1057" t="s">
        <v>111</v>
      </c>
      <c r="G317" s="180" t="s">
        <v>111</v>
      </c>
      <c r="H317" s="180" t="s">
        <v>111</v>
      </c>
      <c r="I317" s="180" t="s">
        <v>111</v>
      </c>
      <c r="J317" s="1057" t="s">
        <v>111</v>
      </c>
      <c r="K317" s="1057" t="s">
        <v>111</v>
      </c>
      <c r="L317" s="1057" t="s">
        <v>111</v>
      </c>
      <c r="M317" s="1058" t="s">
        <v>111</v>
      </c>
    </row>
    <row r="318" ht="18" customHeight="1" x14ac:dyDescent="0.2">
      <c r="B318" s="1056" t="s">
        <v>864</v>
      </c>
      <c r="C318" s="575"/>
      <c r="D318" s="1057" t="s">
        <v>111</v>
      </c>
      <c r="E318" s="1057" t="s">
        <v>111</v>
      </c>
      <c r="F318" s="1057" t="s">
        <v>111</v>
      </c>
      <c r="G318" s="180" t="s">
        <v>111</v>
      </c>
      <c r="H318" s="180" t="s">
        <v>111</v>
      </c>
      <c r="I318" s="180" t="s">
        <v>111</v>
      </c>
      <c r="J318" s="1057" t="s">
        <v>111</v>
      </c>
      <c r="K318" s="1057" t="s">
        <v>111</v>
      </c>
      <c r="L318" s="1057" t="s">
        <v>111</v>
      </c>
      <c r="M318" s="1058" t="s">
        <v>111</v>
      </c>
    </row>
    <row r="319" ht="18" customHeight="1" x14ac:dyDescent="0.2">
      <c r="B319" s="1056" t="s">
        <v>865</v>
      </c>
      <c r="C319" s="575"/>
      <c r="D319" s="1057" t="s">
        <v>111</v>
      </c>
      <c r="E319" s="1057" t="s">
        <v>111</v>
      </c>
      <c r="F319" s="1057" t="s">
        <v>111</v>
      </c>
      <c r="G319" s="180" t="s">
        <v>111</v>
      </c>
      <c r="H319" s="180" t="s">
        <v>111</v>
      </c>
      <c r="I319" s="180" t="s">
        <v>111</v>
      </c>
      <c r="J319" s="1057" t="s">
        <v>111</v>
      </c>
      <c r="K319" s="1057" t="s">
        <v>111</v>
      </c>
      <c r="L319" s="1057" t="s">
        <v>111</v>
      </c>
      <c r="M319" s="1058" t="s">
        <v>111</v>
      </c>
    </row>
    <row r="320" ht="18" customHeight="1" x14ac:dyDescent="0.2">
      <c r="B320" s="1056" t="s">
        <v>866</v>
      </c>
      <c r="C320" s="575"/>
      <c r="D320" s="1057" t="s">
        <v>111</v>
      </c>
      <c r="E320" s="1057" t="s">
        <v>111</v>
      </c>
      <c r="F320" s="1057" t="s">
        <v>111</v>
      </c>
      <c r="G320" s="180" t="s">
        <v>111</v>
      </c>
      <c r="H320" s="180" t="s">
        <v>111</v>
      </c>
      <c r="I320" s="180" t="s">
        <v>111</v>
      </c>
      <c r="J320" s="1057" t="s">
        <v>111</v>
      </c>
      <c r="K320" s="1057" t="s">
        <v>111</v>
      </c>
      <c r="L320" s="1057" t="s">
        <v>111</v>
      </c>
      <c r="M320" s="1058" t="s">
        <v>111</v>
      </c>
    </row>
    <row r="321" ht="18" customHeight="1" x14ac:dyDescent="0.2">
      <c r="B321" s="1056" t="s">
        <v>867</v>
      </c>
      <c r="C321" s="575"/>
      <c r="D321" s="1057" t="s">
        <v>111</v>
      </c>
      <c r="E321" s="1057" t="s">
        <v>111</v>
      </c>
      <c r="F321" s="1057" t="s">
        <v>111</v>
      </c>
      <c r="G321" s="180" t="s">
        <v>111</v>
      </c>
      <c r="H321" s="180" t="s">
        <v>111</v>
      </c>
      <c r="I321" s="180" t="s">
        <v>111</v>
      </c>
      <c r="J321" s="1057" t="s">
        <v>111</v>
      </c>
      <c r="K321" s="1057" t="s">
        <v>111</v>
      </c>
      <c r="L321" s="1057" t="s">
        <v>111</v>
      </c>
      <c r="M321" s="1058" t="s">
        <v>111</v>
      </c>
    </row>
    <row r="322" ht="18" customHeight="1" x14ac:dyDescent="0.2">
      <c r="B322" s="1056" t="s">
        <v>868</v>
      </c>
      <c r="C322" s="575"/>
      <c r="D322" s="1057" t="s">
        <v>111</v>
      </c>
      <c r="E322" s="1057" t="s">
        <v>111</v>
      </c>
      <c r="F322" s="1057" t="s">
        <v>111</v>
      </c>
      <c r="G322" s="180" t="s">
        <v>111</v>
      </c>
      <c r="H322" s="180" t="s">
        <v>111</v>
      </c>
      <c r="I322" s="180" t="s">
        <v>111</v>
      </c>
      <c r="J322" s="1057" t="s">
        <v>111</v>
      </c>
      <c r="K322" s="1057" t="s">
        <v>111</v>
      </c>
      <c r="L322" s="1057" t="s">
        <v>111</v>
      </c>
      <c r="M322" s="1058" t="s">
        <v>111</v>
      </c>
    </row>
    <row r="323" ht="18" customHeight="1" x14ac:dyDescent="0.2">
      <c r="B323" s="1056" t="s">
        <v>869</v>
      </c>
      <c r="C323" s="575"/>
      <c r="D323" s="1057" t="s">
        <v>111</v>
      </c>
      <c r="E323" s="1057" t="s">
        <v>111</v>
      </c>
      <c r="F323" s="1057" t="s">
        <v>111</v>
      </c>
      <c r="G323" s="180" t="s">
        <v>111</v>
      </c>
      <c r="H323" s="180" t="s">
        <v>111</v>
      </c>
      <c r="I323" s="180" t="s">
        <v>111</v>
      </c>
      <c r="J323" s="1057" t="s">
        <v>111</v>
      </c>
      <c r="K323" s="1057" t="s">
        <v>111</v>
      </c>
      <c r="L323" s="1057" t="s">
        <v>111</v>
      </c>
      <c r="M323" s="1058" t="s">
        <v>111</v>
      </c>
    </row>
    <row r="324" ht="18" customHeight="1" x14ac:dyDescent="0.2">
      <c r="B324" s="1056" t="s">
        <v>870</v>
      </c>
      <c r="C324" s="575"/>
      <c r="D324" s="1057" t="s">
        <v>111</v>
      </c>
      <c r="E324" s="1057" t="s">
        <v>111</v>
      </c>
      <c r="F324" s="1057" t="s">
        <v>111</v>
      </c>
      <c r="G324" s="180" t="s">
        <v>111</v>
      </c>
      <c r="H324" s="180" t="s">
        <v>111</v>
      </c>
      <c r="I324" s="180" t="s">
        <v>111</v>
      </c>
      <c r="J324" s="1057" t="s">
        <v>111</v>
      </c>
      <c r="K324" s="1057" t="s">
        <v>111</v>
      </c>
      <c r="L324" s="1057" t="s">
        <v>111</v>
      </c>
      <c r="M324" s="1058" t="s">
        <v>111</v>
      </c>
    </row>
    <row r="325" ht="18" customHeight="1" x14ac:dyDescent="0.2">
      <c r="B325" s="1056" t="s">
        <v>871</v>
      </c>
      <c r="C325" s="575"/>
      <c r="D325" s="1057" t="s">
        <v>111</v>
      </c>
      <c r="E325" s="1057" t="s">
        <v>111</v>
      </c>
      <c r="F325" s="1057" t="s">
        <v>111</v>
      </c>
      <c r="G325" s="180" t="s">
        <v>111</v>
      </c>
      <c r="H325" s="180" t="s">
        <v>111</v>
      </c>
      <c r="I325" s="180" t="s">
        <v>111</v>
      </c>
      <c r="J325" s="1057" t="s">
        <v>111</v>
      </c>
      <c r="K325" s="1057" t="s">
        <v>111</v>
      </c>
      <c r="L325" s="1057" t="s">
        <v>111</v>
      </c>
      <c r="M325" s="1058" t="s">
        <v>111</v>
      </c>
    </row>
    <row r="326" ht="18" customHeight="1" x14ac:dyDescent="0.2">
      <c r="B326" s="1056" t="s">
        <v>872</v>
      </c>
      <c r="C326" s="575"/>
      <c r="D326" s="1057" t="s">
        <v>111</v>
      </c>
      <c r="E326" s="1057" t="s">
        <v>111</v>
      </c>
      <c r="F326" s="1057" t="s">
        <v>111</v>
      </c>
      <c r="G326" s="180" t="s">
        <v>111</v>
      </c>
      <c r="H326" s="180" t="s">
        <v>111</v>
      </c>
      <c r="I326" s="180" t="s">
        <v>111</v>
      </c>
      <c r="J326" s="1057" t="s">
        <v>111</v>
      </c>
      <c r="K326" s="1057" t="s">
        <v>111</v>
      </c>
      <c r="L326" s="1057" t="s">
        <v>111</v>
      </c>
      <c r="M326" s="1058" t="s">
        <v>111</v>
      </c>
    </row>
    <row r="327" ht="18" customHeight="1" x14ac:dyDescent="0.2">
      <c r="B327" s="1056" t="s">
        <v>873</v>
      </c>
      <c r="C327" s="575"/>
      <c r="D327" s="1057" t="s">
        <v>111</v>
      </c>
      <c r="E327" s="1057" t="s">
        <v>111</v>
      </c>
      <c r="F327" s="1057" t="s">
        <v>111</v>
      </c>
      <c r="G327" s="180" t="s">
        <v>111</v>
      </c>
      <c r="H327" s="180" t="s">
        <v>111</v>
      </c>
      <c r="I327" s="180" t="s">
        <v>111</v>
      </c>
      <c r="J327" s="1057" t="s">
        <v>111</v>
      </c>
      <c r="K327" s="1057" t="s">
        <v>111</v>
      </c>
      <c r="L327" s="1057" t="s">
        <v>111</v>
      </c>
      <c r="M327" s="1058" t="s">
        <v>111</v>
      </c>
    </row>
    <row r="328" ht="18" customHeight="1" x14ac:dyDescent="0.2">
      <c r="B328" s="1056" t="s">
        <v>874</v>
      </c>
      <c r="C328" s="575"/>
      <c r="D328" s="1057" t="s">
        <v>111</v>
      </c>
      <c r="E328" s="1057" t="s">
        <v>111</v>
      </c>
      <c r="F328" s="1057" t="s">
        <v>111</v>
      </c>
      <c r="G328" s="180" t="s">
        <v>111</v>
      </c>
      <c r="H328" s="180" t="s">
        <v>111</v>
      </c>
      <c r="I328" s="180" t="s">
        <v>111</v>
      </c>
      <c r="J328" s="1057" t="s">
        <v>111</v>
      </c>
      <c r="K328" s="1057" t="s">
        <v>111</v>
      </c>
      <c r="L328" s="1057" t="s">
        <v>111</v>
      </c>
      <c r="M328" s="1058" t="s">
        <v>111</v>
      </c>
    </row>
    <row r="329" ht="18" customHeight="1" x14ac:dyDescent="0.2">
      <c r="B329" s="1056" t="s">
        <v>875</v>
      </c>
      <c r="C329" s="575"/>
      <c r="D329" s="1057">
        <v>0.03863512</v>
      </c>
      <c r="E329" s="1057">
        <v>0.0346858208</v>
      </c>
      <c r="F329" s="1057" t="s">
        <v>111</v>
      </c>
      <c r="G329" s="180">
        <v>15</v>
      </c>
      <c r="H329" s="180">
        <v>1.4999999999999998</v>
      </c>
      <c r="I329" s="180" t="s">
        <v>111</v>
      </c>
      <c r="J329" s="1057">
        <v>0.005795268</v>
      </c>
      <c r="K329" s="1057">
        <v>0.000520287312</v>
      </c>
      <c r="L329" s="1057" t="s">
        <v>111</v>
      </c>
      <c r="M329" s="1058" t="s">
        <v>111</v>
      </c>
    </row>
    <row r="330" ht="18" customHeight="1" x14ac:dyDescent="0.2">
      <c r="B330" s="1056" t="s">
        <v>876</v>
      </c>
      <c r="C330" s="575"/>
      <c r="D330" s="1057" t="s">
        <v>111</v>
      </c>
      <c r="E330" s="1057" t="s">
        <v>111</v>
      </c>
      <c r="F330" s="1057" t="s">
        <v>111</v>
      </c>
      <c r="G330" s="180" t="s">
        <v>111</v>
      </c>
      <c r="H330" s="180" t="s">
        <v>111</v>
      </c>
      <c r="I330" s="180" t="s">
        <v>111</v>
      </c>
      <c r="J330" s="1057" t="s">
        <v>111</v>
      </c>
      <c r="K330" s="1057" t="s">
        <v>111</v>
      </c>
      <c r="L330" s="1057" t="s">
        <v>111</v>
      </c>
      <c r="M330" s="1058" t="s">
        <v>111</v>
      </c>
    </row>
    <row r="331" ht="18" customHeight="1" x14ac:dyDescent="0.2">
      <c r="B331" s="1056" t="s">
        <v>877</v>
      </c>
      <c r="C331" s="575"/>
      <c r="D331" s="1057" t="s">
        <v>111</v>
      </c>
      <c r="E331" s="1057" t="s">
        <v>111</v>
      </c>
      <c r="F331" s="1057" t="s">
        <v>111</v>
      </c>
      <c r="G331" s="180" t="s">
        <v>111</v>
      </c>
      <c r="H331" s="180" t="s">
        <v>111</v>
      </c>
      <c r="I331" s="180" t="s">
        <v>111</v>
      </c>
      <c r="J331" s="1057" t="s">
        <v>111</v>
      </c>
      <c r="K331" s="1057" t="s">
        <v>111</v>
      </c>
      <c r="L331" s="1057" t="s">
        <v>111</v>
      </c>
      <c r="M331" s="1058" t="s">
        <v>111</v>
      </c>
    </row>
    <row r="332" ht="18" customHeight="1" x14ac:dyDescent="0.2">
      <c r="B332" s="1056" t="s">
        <v>878</v>
      </c>
      <c r="C332" s="575"/>
      <c r="D332" s="1057" t="s">
        <v>111</v>
      </c>
      <c r="E332" s="1057" t="s">
        <v>111</v>
      </c>
      <c r="F332" s="1057" t="s">
        <v>111</v>
      </c>
      <c r="G332" s="180" t="s">
        <v>111</v>
      </c>
      <c r="H332" s="180" t="s">
        <v>111</v>
      </c>
      <c r="I332" s="180" t="s">
        <v>111</v>
      </c>
      <c r="J332" s="1057" t="s">
        <v>111</v>
      </c>
      <c r="K332" s="1057" t="s">
        <v>111</v>
      </c>
      <c r="L332" s="1057" t="s">
        <v>111</v>
      </c>
      <c r="M332" s="1058" t="s">
        <v>111</v>
      </c>
    </row>
    <row r="333" ht="18" customHeight="1" x14ac:dyDescent="0.2">
      <c r="B333" s="1056" t="s">
        <v>879</v>
      </c>
      <c r="C333" s="575"/>
      <c r="D333" s="1057" t="s">
        <v>111</v>
      </c>
      <c r="E333" s="1057" t="s">
        <v>111</v>
      </c>
      <c r="F333" s="1057" t="s">
        <v>111</v>
      </c>
      <c r="G333" s="180" t="s">
        <v>111</v>
      </c>
      <c r="H333" s="180" t="s">
        <v>111</v>
      </c>
      <c r="I333" s="180" t="s">
        <v>111</v>
      </c>
      <c r="J333" s="1057" t="s">
        <v>111</v>
      </c>
      <c r="K333" s="1057" t="s">
        <v>111</v>
      </c>
      <c r="L333" s="1057" t="s">
        <v>111</v>
      </c>
      <c r="M333" s="1058" t="s">
        <v>111</v>
      </c>
    </row>
    <row r="334" ht="18" customHeight="1" x14ac:dyDescent="0.2">
      <c r="B334" s="1056" t="s">
        <v>880</v>
      </c>
      <c r="C334" s="575"/>
      <c r="D334" s="1057" t="s">
        <v>111</v>
      </c>
      <c r="E334" s="1057" t="s">
        <v>111</v>
      </c>
      <c r="F334" s="1057" t="s">
        <v>111</v>
      </c>
      <c r="G334" s="180" t="s">
        <v>111</v>
      </c>
      <c r="H334" s="180" t="s">
        <v>111</v>
      </c>
      <c r="I334" s="180" t="s">
        <v>111</v>
      </c>
      <c r="J334" s="1057" t="s">
        <v>111</v>
      </c>
      <c r="K334" s="1057" t="s">
        <v>111</v>
      </c>
      <c r="L334" s="1057" t="s">
        <v>111</v>
      </c>
      <c r="M334" s="1058" t="s">
        <v>111</v>
      </c>
    </row>
    <row r="335" ht="18" customHeight="1" x14ac:dyDescent="0.2">
      <c r="B335" s="1056" t="s">
        <v>881</v>
      </c>
      <c r="C335" s="575"/>
      <c r="D335" s="1057">
        <v>0.44430388</v>
      </c>
      <c r="E335" s="1057">
        <v>0.3988869392</v>
      </c>
      <c r="F335" s="1057" t="s">
        <v>111</v>
      </c>
      <c r="G335" s="180">
        <v>15</v>
      </c>
      <c r="H335" s="180">
        <v>1.5</v>
      </c>
      <c r="I335" s="180" t="s">
        <v>111</v>
      </c>
      <c r="J335" s="1057">
        <v>0.066645582</v>
      </c>
      <c r="K335" s="1057">
        <v>0.005983304088</v>
      </c>
      <c r="L335" s="1057" t="s">
        <v>111</v>
      </c>
      <c r="M335" s="1058" t="s">
        <v>111</v>
      </c>
    </row>
    <row r="336" ht="18" customHeight="1" x14ac:dyDescent="0.2">
      <c r="B336" s="1056" t="s">
        <v>937</v>
      </c>
      <c r="C336" s="575"/>
      <c r="D336" s="1057" t="s">
        <v>111</v>
      </c>
      <c r="E336" s="1057" t="s">
        <v>111</v>
      </c>
      <c r="F336" s="1057" t="s">
        <v>111</v>
      </c>
      <c r="G336" s="180" t="s">
        <v>111</v>
      </c>
      <c r="H336" s="180" t="s">
        <v>111</v>
      </c>
      <c r="I336" s="180" t="s">
        <v>111</v>
      </c>
      <c r="J336" s="1057" t="s">
        <v>111</v>
      </c>
      <c r="K336" s="1057" t="s">
        <v>111</v>
      </c>
      <c r="L336" s="1057" t="s">
        <v>111</v>
      </c>
      <c r="M336" s="1058" t="s">
        <v>111</v>
      </c>
    </row>
    <row r="337" ht="18" customHeight="1" x14ac:dyDescent="0.2">
      <c r="B337" s="1056" t="s">
        <v>938</v>
      </c>
      <c r="C337" s="575"/>
      <c r="D337" s="1057" t="s">
        <v>111</v>
      </c>
      <c r="E337" s="1057" t="s">
        <v>111</v>
      </c>
      <c r="F337" s="1057" t="s">
        <v>111</v>
      </c>
      <c r="G337" s="180" t="s">
        <v>111</v>
      </c>
      <c r="H337" s="180" t="s">
        <v>111</v>
      </c>
      <c r="I337" s="180" t="s">
        <v>111</v>
      </c>
      <c r="J337" s="1057" t="s">
        <v>111</v>
      </c>
      <c r="K337" s="1057" t="s">
        <v>111</v>
      </c>
      <c r="L337" s="1057" t="s">
        <v>111</v>
      </c>
      <c r="M337" s="1058" t="s">
        <v>111</v>
      </c>
    </row>
    <row r="338" ht="18" customHeight="1" x14ac:dyDescent="0.2">
      <c r="B338" s="1056" t="s">
        <v>939</v>
      </c>
      <c r="C338" s="575"/>
      <c r="D338" s="1057" t="s">
        <v>111</v>
      </c>
      <c r="E338" s="1057" t="s">
        <v>111</v>
      </c>
      <c r="F338" s="1057" t="s">
        <v>111</v>
      </c>
      <c r="G338" s="180" t="s">
        <v>111</v>
      </c>
      <c r="H338" s="180" t="s">
        <v>111</v>
      </c>
      <c r="I338" s="180" t="s">
        <v>111</v>
      </c>
      <c r="J338" s="1057" t="s">
        <v>111</v>
      </c>
      <c r="K338" s="1057" t="s">
        <v>111</v>
      </c>
      <c r="L338" s="1057" t="s">
        <v>111</v>
      </c>
      <c r="M338" s="1058" t="s">
        <v>111</v>
      </c>
    </row>
    <row r="339" ht="18" customHeight="1" x14ac:dyDescent="0.2">
      <c r="B339" s="1056" t="s">
        <v>940</v>
      </c>
      <c r="C339" s="575"/>
      <c r="D339" s="1057" t="s">
        <v>111</v>
      </c>
      <c r="E339" s="1057" t="s">
        <v>111</v>
      </c>
      <c r="F339" s="1057" t="s">
        <v>111</v>
      </c>
      <c r="G339" s="180" t="s">
        <v>111</v>
      </c>
      <c r="H339" s="180" t="s">
        <v>111</v>
      </c>
      <c r="I339" s="180" t="s">
        <v>111</v>
      </c>
      <c r="J339" s="1057" t="s">
        <v>111</v>
      </c>
      <c r="K339" s="1057" t="s">
        <v>111</v>
      </c>
      <c r="L339" s="1057" t="s">
        <v>111</v>
      </c>
      <c r="M339" s="1058" t="s">
        <v>111</v>
      </c>
    </row>
    <row r="340" ht="18" customHeight="1" x14ac:dyDescent="0.2">
      <c r="B340" s="1056" t="s">
        <v>941</v>
      </c>
      <c r="C340" s="575"/>
      <c r="D340" s="1057" t="s">
        <v>111</v>
      </c>
      <c r="E340" s="1057" t="s">
        <v>111</v>
      </c>
      <c r="F340" s="1057" t="s">
        <v>111</v>
      </c>
      <c r="G340" s="180" t="s">
        <v>111</v>
      </c>
      <c r="H340" s="180" t="s">
        <v>111</v>
      </c>
      <c r="I340" s="180" t="s">
        <v>111</v>
      </c>
      <c r="J340" s="1057" t="s">
        <v>111</v>
      </c>
      <c r="K340" s="1057" t="s">
        <v>111</v>
      </c>
      <c r="L340" s="1057" t="s">
        <v>111</v>
      </c>
      <c r="M340" s="1058" t="s">
        <v>111</v>
      </c>
    </row>
    <row r="341" ht="18" customHeight="1" x14ac:dyDescent="0.2">
      <c r="B341" s="1056" t="s">
        <v>942</v>
      </c>
      <c r="C341" s="575"/>
      <c r="D341" s="1057" t="s">
        <v>111</v>
      </c>
      <c r="E341" s="1057" t="s">
        <v>111</v>
      </c>
      <c r="F341" s="1057" t="s">
        <v>111</v>
      </c>
      <c r="G341" s="180" t="s">
        <v>111</v>
      </c>
      <c r="H341" s="180" t="s">
        <v>111</v>
      </c>
      <c r="I341" s="180" t="s">
        <v>111</v>
      </c>
      <c r="J341" s="1057" t="s">
        <v>111</v>
      </c>
      <c r="K341" s="1057" t="s">
        <v>111</v>
      </c>
      <c r="L341" s="1057" t="s">
        <v>111</v>
      </c>
      <c r="M341" s="1058" t="s">
        <v>111</v>
      </c>
    </row>
    <row r="342" ht="18" customHeight="1" x14ac:dyDescent="0.2">
      <c r="B342" s="1056" t="s">
        <v>943</v>
      </c>
      <c r="C342" s="575"/>
      <c r="D342" s="1057" t="s">
        <v>111</v>
      </c>
      <c r="E342" s="1057" t="s">
        <v>111</v>
      </c>
      <c r="F342" s="1057" t="s">
        <v>111</v>
      </c>
      <c r="G342" s="180" t="s">
        <v>111</v>
      </c>
      <c r="H342" s="180" t="s">
        <v>111</v>
      </c>
      <c r="I342" s="180" t="s">
        <v>111</v>
      </c>
      <c r="J342" s="1057" t="s">
        <v>111</v>
      </c>
      <c r="K342" s="1057" t="s">
        <v>111</v>
      </c>
      <c r="L342" s="1057" t="s">
        <v>111</v>
      </c>
      <c r="M342" s="1058" t="s">
        <v>111</v>
      </c>
    </row>
    <row r="343" ht="18" customHeight="1" x14ac:dyDescent="0.2">
      <c r="B343" s="1056" t="s">
        <v>944</v>
      </c>
      <c r="C343" s="575"/>
      <c r="D343" s="1057" t="s">
        <v>111</v>
      </c>
      <c r="E343" s="1057" t="s">
        <v>111</v>
      </c>
      <c r="F343" s="1057" t="s">
        <v>111</v>
      </c>
      <c r="G343" s="180" t="s">
        <v>111</v>
      </c>
      <c r="H343" s="180" t="s">
        <v>111</v>
      </c>
      <c r="I343" s="180" t="s">
        <v>111</v>
      </c>
      <c r="J343" s="1057" t="s">
        <v>111</v>
      </c>
      <c r="K343" s="1057" t="s">
        <v>111</v>
      </c>
      <c r="L343" s="1057" t="s">
        <v>111</v>
      </c>
      <c r="M343" s="1058" t="s">
        <v>111</v>
      </c>
    </row>
    <row r="344" ht="18" customHeight="1" x14ac:dyDescent="0.2">
      <c r="B344" s="1056" t="s">
        <v>945</v>
      </c>
      <c r="C344" s="575"/>
      <c r="D344" s="1057" t="s">
        <v>111</v>
      </c>
      <c r="E344" s="1057" t="s">
        <v>111</v>
      </c>
      <c r="F344" s="1057" t="s">
        <v>111</v>
      </c>
      <c r="G344" s="180" t="s">
        <v>111</v>
      </c>
      <c r="H344" s="180" t="s">
        <v>111</v>
      </c>
      <c r="I344" s="180" t="s">
        <v>111</v>
      </c>
      <c r="J344" s="1057" t="s">
        <v>111</v>
      </c>
      <c r="K344" s="1057" t="s">
        <v>111</v>
      </c>
      <c r="L344" s="1057" t="s">
        <v>111</v>
      </c>
      <c r="M344" s="1058" t="s">
        <v>111</v>
      </c>
    </row>
    <row r="345" ht="18" customHeight="1" x14ac:dyDescent="0.2">
      <c r="B345" s="1056" t="s">
        <v>946</v>
      </c>
      <c r="C345" s="575"/>
      <c r="D345" s="1057" t="s">
        <v>111</v>
      </c>
      <c r="E345" s="1057" t="s">
        <v>111</v>
      </c>
      <c r="F345" s="1057" t="s">
        <v>111</v>
      </c>
      <c r="G345" s="180" t="s">
        <v>111</v>
      </c>
      <c r="H345" s="180" t="s">
        <v>111</v>
      </c>
      <c r="I345" s="180" t="s">
        <v>111</v>
      </c>
      <c r="J345" s="1057" t="s">
        <v>111</v>
      </c>
      <c r="K345" s="1057" t="s">
        <v>111</v>
      </c>
      <c r="L345" s="1057" t="s">
        <v>111</v>
      </c>
      <c r="M345" s="1058" t="s">
        <v>111</v>
      </c>
    </row>
    <row r="346" ht="18" customHeight="1" x14ac:dyDescent="0.2">
      <c r="B346" s="1056" t="s">
        <v>947</v>
      </c>
      <c r="C346" s="575"/>
      <c r="D346" s="1057" t="s">
        <v>111</v>
      </c>
      <c r="E346" s="1057" t="s">
        <v>111</v>
      </c>
      <c r="F346" s="1057" t="s">
        <v>111</v>
      </c>
      <c r="G346" s="180" t="s">
        <v>111</v>
      </c>
      <c r="H346" s="180" t="s">
        <v>111</v>
      </c>
      <c r="I346" s="180" t="s">
        <v>111</v>
      </c>
      <c r="J346" s="1057" t="s">
        <v>111</v>
      </c>
      <c r="K346" s="1057" t="s">
        <v>111</v>
      </c>
      <c r="L346" s="1057" t="s">
        <v>111</v>
      </c>
      <c r="M346" s="1058" t="s">
        <v>111</v>
      </c>
    </row>
    <row r="347" ht="18" customHeight="1" x14ac:dyDescent="0.2">
      <c r="B347" s="1056" t="s">
        <v>948</v>
      </c>
      <c r="C347" s="575"/>
      <c r="D347" s="1057" t="s">
        <v>111</v>
      </c>
      <c r="E347" s="1057" t="s">
        <v>111</v>
      </c>
      <c r="F347" s="1057" t="s">
        <v>111</v>
      </c>
      <c r="G347" s="180" t="s">
        <v>111</v>
      </c>
      <c r="H347" s="180" t="s">
        <v>111</v>
      </c>
      <c r="I347" s="180" t="s">
        <v>111</v>
      </c>
      <c r="J347" s="1057" t="s">
        <v>111</v>
      </c>
      <c r="K347" s="1057" t="s">
        <v>111</v>
      </c>
      <c r="L347" s="1057" t="s">
        <v>111</v>
      </c>
      <c r="M347" s="1058" t="s">
        <v>111</v>
      </c>
    </row>
    <row r="348" ht="18" customHeight="1" x14ac:dyDescent="0.2">
      <c r="B348" s="1056" t="s">
        <v>949</v>
      </c>
      <c r="C348" s="575"/>
      <c r="D348" s="1057" t="s">
        <v>111</v>
      </c>
      <c r="E348" s="1057" t="s">
        <v>111</v>
      </c>
      <c r="F348" s="1057" t="s">
        <v>111</v>
      </c>
      <c r="G348" s="180" t="s">
        <v>111</v>
      </c>
      <c r="H348" s="180" t="s">
        <v>111</v>
      </c>
      <c r="I348" s="180" t="s">
        <v>111</v>
      </c>
      <c r="J348" s="1057" t="s">
        <v>111</v>
      </c>
      <c r="K348" s="1057" t="s">
        <v>111</v>
      </c>
      <c r="L348" s="1057" t="s">
        <v>111</v>
      </c>
      <c r="M348" s="1058" t="s">
        <v>111</v>
      </c>
    </row>
    <row r="349" ht="18" customHeight="1" x14ac:dyDescent="0.2">
      <c r="B349" s="1056" t="s">
        <v>950</v>
      </c>
      <c r="C349" s="575"/>
      <c r="D349" s="1057" t="s">
        <v>111</v>
      </c>
      <c r="E349" s="1057" t="s">
        <v>111</v>
      </c>
      <c r="F349" s="1057" t="s">
        <v>111</v>
      </c>
      <c r="G349" s="180" t="s">
        <v>111</v>
      </c>
      <c r="H349" s="180" t="s">
        <v>111</v>
      </c>
      <c r="I349" s="180" t="s">
        <v>111</v>
      </c>
      <c r="J349" s="1057" t="s">
        <v>111</v>
      </c>
      <c r="K349" s="1057" t="s">
        <v>111</v>
      </c>
      <c r="L349" s="1057" t="s">
        <v>111</v>
      </c>
      <c r="M349" s="1058" t="s">
        <v>111</v>
      </c>
    </row>
    <row r="350" ht="18" customHeight="1" x14ac:dyDescent="0.2">
      <c r="B350" s="862" t="s">
        <v>1004</v>
      </c>
      <c r="C350" s="575"/>
      <c r="D350" s="49"/>
      <c r="E350" s="49"/>
      <c r="F350" s="49"/>
      <c r="G350" s="49"/>
      <c r="H350" s="49"/>
      <c r="I350" s="49"/>
      <c r="J350" s="49"/>
      <c r="K350" s="49"/>
      <c r="L350" s="49"/>
      <c r="M350" s="531"/>
    </row>
    <row r="351" ht="18" customHeight="1" x14ac:dyDescent="0.2">
      <c r="B351" s="1056" t="s">
        <v>863</v>
      </c>
      <c r="C351" s="575"/>
      <c r="D351" s="172" t="s">
        <v>111</v>
      </c>
      <c r="E351" s="172" t="s">
        <v>111</v>
      </c>
      <c r="F351" s="49"/>
      <c r="G351" s="119" t="s">
        <v>111</v>
      </c>
      <c r="H351" s="119" t="s">
        <v>111</v>
      </c>
      <c r="I351" s="140"/>
      <c r="J351" s="172" t="s">
        <v>111</v>
      </c>
      <c r="K351" s="172" t="s">
        <v>111</v>
      </c>
      <c r="L351" s="49"/>
      <c r="M351" s="1020" t="s">
        <v>111</v>
      </c>
    </row>
    <row r="352" ht="18" customHeight="1" x14ac:dyDescent="0.2">
      <c r="B352" s="1056" t="s">
        <v>864</v>
      </c>
      <c r="C352" s="575"/>
      <c r="D352" s="172" t="s">
        <v>111</v>
      </c>
      <c r="E352" s="172" t="s">
        <v>111</v>
      </c>
      <c r="F352" s="49"/>
      <c r="G352" s="119" t="s">
        <v>111</v>
      </c>
      <c r="H352" s="119" t="s">
        <v>111</v>
      </c>
      <c r="I352" s="140"/>
      <c r="J352" s="172" t="s">
        <v>111</v>
      </c>
      <c r="K352" s="172" t="s">
        <v>111</v>
      </c>
      <c r="L352" s="49"/>
      <c r="M352" s="1020" t="s">
        <v>111</v>
      </c>
    </row>
    <row r="353" ht="18" customHeight="1" x14ac:dyDescent="0.2">
      <c r="B353" s="1056" t="s">
        <v>865</v>
      </c>
      <c r="C353" s="575"/>
      <c r="D353" s="172" t="s">
        <v>111</v>
      </c>
      <c r="E353" s="172" t="s">
        <v>111</v>
      </c>
      <c r="F353" s="49"/>
      <c r="G353" s="119" t="s">
        <v>111</v>
      </c>
      <c r="H353" s="119" t="s">
        <v>111</v>
      </c>
      <c r="I353" s="140"/>
      <c r="J353" s="172" t="s">
        <v>111</v>
      </c>
      <c r="K353" s="172" t="s">
        <v>111</v>
      </c>
      <c r="L353" s="49"/>
      <c r="M353" s="1020" t="s">
        <v>111</v>
      </c>
    </row>
    <row r="354" ht="18" customHeight="1" x14ac:dyDescent="0.2">
      <c r="B354" s="1056" t="s">
        <v>866</v>
      </c>
      <c r="C354" s="575"/>
      <c r="D354" s="172" t="s">
        <v>111</v>
      </c>
      <c r="E354" s="172" t="s">
        <v>111</v>
      </c>
      <c r="F354" s="49"/>
      <c r="G354" s="119" t="s">
        <v>111</v>
      </c>
      <c r="H354" s="119" t="s">
        <v>111</v>
      </c>
      <c r="I354" s="140"/>
      <c r="J354" s="172" t="s">
        <v>111</v>
      </c>
      <c r="K354" s="172" t="s">
        <v>111</v>
      </c>
      <c r="L354" s="49"/>
      <c r="M354" s="1020" t="s">
        <v>111</v>
      </c>
    </row>
    <row r="355" ht="18" customHeight="1" x14ac:dyDescent="0.2">
      <c r="B355" s="1056" t="s">
        <v>867</v>
      </c>
      <c r="C355" s="575"/>
      <c r="D355" s="172" t="s">
        <v>111</v>
      </c>
      <c r="E355" s="172" t="s">
        <v>111</v>
      </c>
      <c r="F355" s="49"/>
      <c r="G355" s="119" t="s">
        <v>111</v>
      </c>
      <c r="H355" s="119" t="s">
        <v>111</v>
      </c>
      <c r="I355" s="140"/>
      <c r="J355" s="172" t="s">
        <v>111</v>
      </c>
      <c r="K355" s="172" t="s">
        <v>111</v>
      </c>
      <c r="L355" s="49"/>
      <c r="M355" s="1020" t="s">
        <v>111</v>
      </c>
    </row>
    <row r="356" ht="18" customHeight="1" x14ac:dyDescent="0.2">
      <c r="B356" s="1056" t="s">
        <v>868</v>
      </c>
      <c r="C356" s="575"/>
      <c r="D356" s="172" t="s">
        <v>111</v>
      </c>
      <c r="E356" s="172" t="s">
        <v>111</v>
      </c>
      <c r="F356" s="49"/>
      <c r="G356" s="119" t="s">
        <v>111</v>
      </c>
      <c r="H356" s="119" t="s">
        <v>111</v>
      </c>
      <c r="I356" s="140"/>
      <c r="J356" s="172" t="s">
        <v>111</v>
      </c>
      <c r="K356" s="172" t="s">
        <v>111</v>
      </c>
      <c r="L356" s="49"/>
      <c r="M356" s="1020" t="s">
        <v>111</v>
      </c>
    </row>
    <row r="357" ht="18" customHeight="1" x14ac:dyDescent="0.2">
      <c r="B357" s="1056" t="s">
        <v>869</v>
      </c>
      <c r="C357" s="575"/>
      <c r="D357" s="172">
        <v>11.7234</v>
      </c>
      <c r="E357" s="172" t="s">
        <v>111</v>
      </c>
      <c r="F357" s="49"/>
      <c r="G357" s="119">
        <v>100</v>
      </c>
      <c r="H357" s="119" t="s">
        <v>111</v>
      </c>
      <c r="I357" s="140"/>
      <c r="J357" s="172">
        <v>11.7234</v>
      </c>
      <c r="K357" s="172" t="s">
        <v>111</v>
      </c>
      <c r="L357" s="49"/>
      <c r="M357" s="1020" t="s">
        <v>111</v>
      </c>
    </row>
    <row r="358" ht="18" customHeight="1" x14ac:dyDescent="0.2">
      <c r="B358" s="1056" t="s">
        <v>870</v>
      </c>
      <c r="C358" s="575"/>
      <c r="D358" s="172" t="s">
        <v>111</v>
      </c>
      <c r="E358" s="172" t="s">
        <v>111</v>
      </c>
      <c r="F358" s="49"/>
      <c r="G358" s="119" t="s">
        <v>111</v>
      </c>
      <c r="H358" s="119" t="s">
        <v>111</v>
      </c>
      <c r="I358" s="140"/>
      <c r="J358" s="172" t="s">
        <v>111</v>
      </c>
      <c r="K358" s="172" t="s">
        <v>111</v>
      </c>
      <c r="L358" s="49"/>
      <c r="M358" s="1020" t="s">
        <v>111</v>
      </c>
    </row>
    <row r="359" ht="18" customHeight="1" x14ac:dyDescent="0.2">
      <c r="B359" s="1056" t="s">
        <v>871</v>
      </c>
      <c r="C359" s="575"/>
      <c r="D359" s="172" t="s">
        <v>111</v>
      </c>
      <c r="E359" s="172" t="s">
        <v>111</v>
      </c>
      <c r="F359" s="49"/>
      <c r="G359" s="119" t="s">
        <v>111</v>
      </c>
      <c r="H359" s="119" t="s">
        <v>111</v>
      </c>
      <c r="I359" s="140"/>
      <c r="J359" s="172" t="s">
        <v>111</v>
      </c>
      <c r="K359" s="172" t="s">
        <v>111</v>
      </c>
      <c r="L359" s="49"/>
      <c r="M359" s="1020" t="s">
        <v>111</v>
      </c>
    </row>
    <row r="360" ht="18" customHeight="1" x14ac:dyDescent="0.2">
      <c r="B360" s="1056" t="s">
        <v>872</v>
      </c>
      <c r="C360" s="575"/>
      <c r="D360" s="172" t="s">
        <v>111</v>
      </c>
      <c r="E360" s="172" t="s">
        <v>111</v>
      </c>
      <c r="F360" s="49"/>
      <c r="G360" s="119" t="s">
        <v>111</v>
      </c>
      <c r="H360" s="119" t="s">
        <v>111</v>
      </c>
      <c r="I360" s="140"/>
      <c r="J360" s="172" t="s">
        <v>111</v>
      </c>
      <c r="K360" s="172" t="s">
        <v>111</v>
      </c>
      <c r="L360" s="49"/>
      <c r="M360" s="1020" t="s">
        <v>111</v>
      </c>
    </row>
    <row r="361" ht="18" customHeight="1" x14ac:dyDescent="0.2">
      <c r="B361" s="1056" t="s">
        <v>873</v>
      </c>
      <c r="C361" s="575"/>
      <c r="D361" s="172" t="s">
        <v>111</v>
      </c>
      <c r="E361" s="172" t="s">
        <v>111</v>
      </c>
      <c r="F361" s="49"/>
      <c r="G361" s="119" t="s">
        <v>111</v>
      </c>
      <c r="H361" s="119" t="s">
        <v>111</v>
      </c>
      <c r="I361" s="140"/>
      <c r="J361" s="172" t="s">
        <v>111</v>
      </c>
      <c r="K361" s="172" t="s">
        <v>111</v>
      </c>
      <c r="L361" s="49"/>
      <c r="M361" s="1020" t="s">
        <v>111</v>
      </c>
    </row>
    <row r="362" ht="18" customHeight="1" x14ac:dyDescent="0.2">
      <c r="B362" s="1056" t="s">
        <v>874</v>
      </c>
      <c r="C362" s="575"/>
      <c r="D362" s="172" t="s">
        <v>111</v>
      </c>
      <c r="E362" s="172" t="s">
        <v>111</v>
      </c>
      <c r="F362" s="49"/>
      <c r="G362" s="119" t="s">
        <v>111</v>
      </c>
      <c r="H362" s="119" t="s">
        <v>111</v>
      </c>
      <c r="I362" s="140"/>
      <c r="J362" s="172" t="s">
        <v>111</v>
      </c>
      <c r="K362" s="172" t="s">
        <v>111</v>
      </c>
      <c r="L362" s="49"/>
      <c r="M362" s="1020" t="s">
        <v>111</v>
      </c>
    </row>
    <row r="363" ht="18" customHeight="1" x14ac:dyDescent="0.2">
      <c r="B363" s="1056" t="s">
        <v>875</v>
      </c>
      <c r="C363" s="575"/>
      <c r="D363" s="172" t="s">
        <v>111</v>
      </c>
      <c r="E363" s="172" t="s">
        <v>111</v>
      </c>
      <c r="F363" s="49"/>
      <c r="G363" s="119" t="s">
        <v>111</v>
      </c>
      <c r="H363" s="119" t="s">
        <v>111</v>
      </c>
      <c r="I363" s="140"/>
      <c r="J363" s="172" t="s">
        <v>111</v>
      </c>
      <c r="K363" s="172" t="s">
        <v>111</v>
      </c>
      <c r="L363" s="49"/>
      <c r="M363" s="1020" t="s">
        <v>111</v>
      </c>
    </row>
    <row r="364" ht="18" customHeight="1" x14ac:dyDescent="0.2">
      <c r="B364" s="1056" t="s">
        <v>876</v>
      </c>
      <c r="C364" s="575"/>
      <c r="D364" s="172" t="s">
        <v>111</v>
      </c>
      <c r="E364" s="172" t="s">
        <v>111</v>
      </c>
      <c r="F364" s="49"/>
      <c r="G364" s="119" t="s">
        <v>111</v>
      </c>
      <c r="H364" s="119" t="s">
        <v>111</v>
      </c>
      <c r="I364" s="140"/>
      <c r="J364" s="172" t="s">
        <v>111</v>
      </c>
      <c r="K364" s="172" t="s">
        <v>111</v>
      </c>
      <c r="L364" s="49"/>
      <c r="M364" s="1020" t="s">
        <v>111</v>
      </c>
    </row>
    <row r="365" ht="18" customHeight="1" x14ac:dyDescent="0.2">
      <c r="B365" s="1056" t="s">
        <v>877</v>
      </c>
      <c r="C365" s="575"/>
      <c r="D365" s="172" t="s">
        <v>111</v>
      </c>
      <c r="E365" s="172" t="s">
        <v>111</v>
      </c>
      <c r="F365" s="49"/>
      <c r="G365" s="119" t="s">
        <v>111</v>
      </c>
      <c r="H365" s="119" t="s">
        <v>111</v>
      </c>
      <c r="I365" s="140"/>
      <c r="J365" s="172" t="s">
        <v>111</v>
      </c>
      <c r="K365" s="172" t="s">
        <v>111</v>
      </c>
      <c r="L365" s="49"/>
      <c r="M365" s="1020" t="s">
        <v>111</v>
      </c>
    </row>
    <row r="366" ht="18" customHeight="1" x14ac:dyDescent="0.2">
      <c r="B366" s="1056" t="s">
        <v>878</v>
      </c>
      <c r="C366" s="575"/>
      <c r="D366" s="172" t="s">
        <v>111</v>
      </c>
      <c r="E366" s="172" t="s">
        <v>111</v>
      </c>
      <c r="F366" s="49"/>
      <c r="G366" s="119" t="s">
        <v>111</v>
      </c>
      <c r="H366" s="119" t="s">
        <v>111</v>
      </c>
      <c r="I366" s="140"/>
      <c r="J366" s="172" t="s">
        <v>111</v>
      </c>
      <c r="K366" s="172" t="s">
        <v>111</v>
      </c>
      <c r="L366" s="49"/>
      <c r="M366" s="1020" t="s">
        <v>111</v>
      </c>
    </row>
    <row r="367" ht="18" customHeight="1" x14ac:dyDescent="0.2">
      <c r="B367" s="1056" t="s">
        <v>879</v>
      </c>
      <c r="C367" s="575"/>
      <c r="D367" s="172" t="s">
        <v>111</v>
      </c>
      <c r="E367" s="172" t="s">
        <v>111</v>
      </c>
      <c r="F367" s="49"/>
      <c r="G367" s="119" t="s">
        <v>111</v>
      </c>
      <c r="H367" s="119" t="s">
        <v>111</v>
      </c>
      <c r="I367" s="140"/>
      <c r="J367" s="172" t="s">
        <v>111</v>
      </c>
      <c r="K367" s="172" t="s">
        <v>111</v>
      </c>
      <c r="L367" s="49"/>
      <c r="M367" s="1020" t="s">
        <v>111</v>
      </c>
    </row>
    <row r="368" ht="18" customHeight="1" x14ac:dyDescent="0.2">
      <c r="B368" s="1056" t="s">
        <v>880</v>
      </c>
      <c r="C368" s="575"/>
      <c r="D368" s="172" t="s">
        <v>111</v>
      </c>
      <c r="E368" s="172" t="s">
        <v>111</v>
      </c>
      <c r="F368" s="49"/>
      <c r="G368" s="119" t="s">
        <v>111</v>
      </c>
      <c r="H368" s="119" t="s">
        <v>111</v>
      </c>
      <c r="I368" s="140"/>
      <c r="J368" s="172" t="s">
        <v>111</v>
      </c>
      <c r="K368" s="172" t="s">
        <v>111</v>
      </c>
      <c r="L368" s="49"/>
      <c r="M368" s="1020" t="s">
        <v>111</v>
      </c>
    </row>
    <row r="369" ht="18" customHeight="1" x14ac:dyDescent="0.2">
      <c r="B369" s="1056" t="s">
        <v>881</v>
      </c>
      <c r="C369" s="575"/>
      <c r="D369" s="172" t="s">
        <v>111</v>
      </c>
      <c r="E369" s="172" t="s">
        <v>111</v>
      </c>
      <c r="F369" s="49"/>
      <c r="G369" s="119" t="s">
        <v>111</v>
      </c>
      <c r="H369" s="119" t="s">
        <v>111</v>
      </c>
      <c r="I369" s="140"/>
      <c r="J369" s="172" t="s">
        <v>111</v>
      </c>
      <c r="K369" s="172" t="s">
        <v>111</v>
      </c>
      <c r="L369" s="49"/>
      <c r="M369" s="1020" t="s">
        <v>111</v>
      </c>
    </row>
    <row r="370" ht="18" customHeight="1" x14ac:dyDescent="0.2">
      <c r="B370" s="1056" t="s">
        <v>937</v>
      </c>
      <c r="C370" s="575"/>
      <c r="D370" s="172" t="s">
        <v>111</v>
      </c>
      <c r="E370" s="172" t="s">
        <v>111</v>
      </c>
      <c r="F370" s="49"/>
      <c r="G370" s="119" t="s">
        <v>111</v>
      </c>
      <c r="H370" s="119" t="s">
        <v>111</v>
      </c>
      <c r="I370" s="140"/>
      <c r="J370" s="172" t="s">
        <v>111</v>
      </c>
      <c r="K370" s="172" t="s">
        <v>111</v>
      </c>
      <c r="L370" s="49"/>
      <c r="M370" s="1020" t="s">
        <v>111</v>
      </c>
    </row>
    <row r="371" ht="18" customHeight="1" x14ac:dyDescent="0.2">
      <c r="B371" s="1056" t="s">
        <v>938</v>
      </c>
      <c r="C371" s="575"/>
      <c r="D371" s="172" t="s">
        <v>111</v>
      </c>
      <c r="E371" s="172" t="s">
        <v>111</v>
      </c>
      <c r="F371" s="49"/>
      <c r="G371" s="119" t="s">
        <v>111</v>
      </c>
      <c r="H371" s="119" t="s">
        <v>111</v>
      </c>
      <c r="I371" s="140"/>
      <c r="J371" s="172" t="s">
        <v>111</v>
      </c>
      <c r="K371" s="172" t="s">
        <v>111</v>
      </c>
      <c r="L371" s="49"/>
      <c r="M371" s="1020" t="s">
        <v>111</v>
      </c>
    </row>
    <row r="372" ht="18" customHeight="1" x14ac:dyDescent="0.2">
      <c r="B372" s="1056" t="s">
        <v>939</v>
      </c>
      <c r="C372" s="575"/>
      <c r="D372" s="172" t="s">
        <v>111</v>
      </c>
      <c r="E372" s="172" t="s">
        <v>111</v>
      </c>
      <c r="F372" s="49"/>
      <c r="G372" s="119" t="s">
        <v>111</v>
      </c>
      <c r="H372" s="119" t="s">
        <v>111</v>
      </c>
      <c r="I372" s="140"/>
      <c r="J372" s="172" t="s">
        <v>111</v>
      </c>
      <c r="K372" s="172" t="s">
        <v>111</v>
      </c>
      <c r="L372" s="49"/>
      <c r="M372" s="1020" t="s">
        <v>111</v>
      </c>
    </row>
    <row r="373" ht="18" customHeight="1" x14ac:dyDescent="0.2">
      <c r="B373" s="1056" t="s">
        <v>940</v>
      </c>
      <c r="C373" s="575"/>
      <c r="D373" s="172" t="s">
        <v>111</v>
      </c>
      <c r="E373" s="172" t="s">
        <v>111</v>
      </c>
      <c r="F373" s="49"/>
      <c r="G373" s="119" t="s">
        <v>111</v>
      </c>
      <c r="H373" s="119" t="s">
        <v>111</v>
      </c>
      <c r="I373" s="140"/>
      <c r="J373" s="172" t="s">
        <v>111</v>
      </c>
      <c r="K373" s="172" t="s">
        <v>111</v>
      </c>
      <c r="L373" s="49"/>
      <c r="M373" s="1020" t="s">
        <v>111</v>
      </c>
    </row>
    <row r="374" ht="18" customHeight="1" x14ac:dyDescent="0.2">
      <c r="B374" s="1056" t="s">
        <v>941</v>
      </c>
      <c r="C374" s="575"/>
      <c r="D374" s="172" t="s">
        <v>111</v>
      </c>
      <c r="E374" s="172" t="s">
        <v>111</v>
      </c>
      <c r="F374" s="49"/>
      <c r="G374" s="119" t="s">
        <v>111</v>
      </c>
      <c r="H374" s="119" t="s">
        <v>111</v>
      </c>
      <c r="I374" s="140"/>
      <c r="J374" s="172" t="s">
        <v>111</v>
      </c>
      <c r="K374" s="172" t="s">
        <v>111</v>
      </c>
      <c r="L374" s="49"/>
      <c r="M374" s="1020" t="s">
        <v>111</v>
      </c>
    </row>
    <row r="375" ht="18" customHeight="1" x14ac:dyDescent="0.2">
      <c r="B375" s="1056" t="s">
        <v>942</v>
      </c>
      <c r="C375" s="575"/>
      <c r="D375" s="172" t="s">
        <v>111</v>
      </c>
      <c r="E375" s="172" t="s">
        <v>111</v>
      </c>
      <c r="F375" s="49"/>
      <c r="G375" s="119" t="s">
        <v>111</v>
      </c>
      <c r="H375" s="119" t="s">
        <v>111</v>
      </c>
      <c r="I375" s="140"/>
      <c r="J375" s="172" t="s">
        <v>111</v>
      </c>
      <c r="K375" s="172" t="s">
        <v>111</v>
      </c>
      <c r="L375" s="49"/>
      <c r="M375" s="1020" t="s">
        <v>111</v>
      </c>
    </row>
    <row r="376" ht="18" customHeight="1" x14ac:dyDescent="0.2">
      <c r="B376" s="1056" t="s">
        <v>943</v>
      </c>
      <c r="C376" s="575"/>
      <c r="D376" s="172" t="s">
        <v>111</v>
      </c>
      <c r="E376" s="172" t="s">
        <v>111</v>
      </c>
      <c r="F376" s="49"/>
      <c r="G376" s="119" t="s">
        <v>111</v>
      </c>
      <c r="H376" s="119" t="s">
        <v>111</v>
      </c>
      <c r="I376" s="140"/>
      <c r="J376" s="172" t="s">
        <v>111</v>
      </c>
      <c r="K376" s="172" t="s">
        <v>111</v>
      </c>
      <c r="L376" s="49"/>
      <c r="M376" s="1020" t="s">
        <v>111</v>
      </c>
    </row>
    <row r="377" ht="18" customHeight="1" x14ac:dyDescent="0.2">
      <c r="B377" s="1056" t="s">
        <v>944</v>
      </c>
      <c r="C377" s="575"/>
      <c r="D377" s="172" t="s">
        <v>111</v>
      </c>
      <c r="E377" s="172" t="s">
        <v>111</v>
      </c>
      <c r="F377" s="49"/>
      <c r="G377" s="119" t="s">
        <v>111</v>
      </c>
      <c r="H377" s="119" t="s">
        <v>111</v>
      </c>
      <c r="I377" s="140"/>
      <c r="J377" s="172" t="s">
        <v>111</v>
      </c>
      <c r="K377" s="172" t="s">
        <v>111</v>
      </c>
      <c r="L377" s="49"/>
      <c r="M377" s="1020" t="s">
        <v>111</v>
      </c>
    </row>
    <row r="378" ht="18" customHeight="1" x14ac:dyDescent="0.2">
      <c r="B378" s="1056" t="s">
        <v>945</v>
      </c>
      <c r="C378" s="575"/>
      <c r="D378" s="172" t="s">
        <v>111</v>
      </c>
      <c r="E378" s="172" t="s">
        <v>111</v>
      </c>
      <c r="F378" s="49"/>
      <c r="G378" s="119" t="s">
        <v>111</v>
      </c>
      <c r="H378" s="119" t="s">
        <v>111</v>
      </c>
      <c r="I378" s="140"/>
      <c r="J378" s="172" t="s">
        <v>111</v>
      </c>
      <c r="K378" s="172" t="s">
        <v>111</v>
      </c>
      <c r="L378" s="49"/>
      <c r="M378" s="1020" t="s">
        <v>111</v>
      </c>
    </row>
    <row r="379" ht="18" customHeight="1" x14ac:dyDescent="0.2">
      <c r="B379" s="1056" t="s">
        <v>946</v>
      </c>
      <c r="C379" s="575"/>
      <c r="D379" s="172" t="s">
        <v>111</v>
      </c>
      <c r="E379" s="172" t="s">
        <v>111</v>
      </c>
      <c r="F379" s="49"/>
      <c r="G379" s="119" t="s">
        <v>111</v>
      </c>
      <c r="H379" s="119" t="s">
        <v>111</v>
      </c>
      <c r="I379" s="140"/>
      <c r="J379" s="172" t="s">
        <v>111</v>
      </c>
      <c r="K379" s="172" t="s">
        <v>111</v>
      </c>
      <c r="L379" s="49"/>
      <c r="M379" s="1020" t="s">
        <v>111</v>
      </c>
    </row>
    <row r="380" ht="18" customHeight="1" x14ac:dyDescent="0.2">
      <c r="B380" s="1056" t="s">
        <v>947</v>
      </c>
      <c r="C380" s="575"/>
      <c r="D380" s="172" t="s">
        <v>111</v>
      </c>
      <c r="E380" s="172" t="s">
        <v>111</v>
      </c>
      <c r="F380" s="49"/>
      <c r="G380" s="119" t="s">
        <v>111</v>
      </c>
      <c r="H380" s="119" t="s">
        <v>111</v>
      </c>
      <c r="I380" s="140"/>
      <c r="J380" s="172" t="s">
        <v>111</v>
      </c>
      <c r="K380" s="172" t="s">
        <v>111</v>
      </c>
      <c r="L380" s="49"/>
      <c r="M380" s="1020" t="s">
        <v>111</v>
      </c>
    </row>
    <row r="381" ht="18" customHeight="1" x14ac:dyDescent="0.2">
      <c r="B381" s="1056" t="s">
        <v>948</v>
      </c>
      <c r="C381" s="575"/>
      <c r="D381" s="172" t="s">
        <v>111</v>
      </c>
      <c r="E381" s="172" t="s">
        <v>111</v>
      </c>
      <c r="F381" s="49"/>
      <c r="G381" s="119" t="s">
        <v>111</v>
      </c>
      <c r="H381" s="119" t="s">
        <v>111</v>
      </c>
      <c r="I381" s="140"/>
      <c r="J381" s="172" t="s">
        <v>111</v>
      </c>
      <c r="K381" s="172" t="s">
        <v>111</v>
      </c>
      <c r="L381" s="49"/>
      <c r="M381" s="1020" t="s">
        <v>111</v>
      </c>
    </row>
    <row r="382" ht="18" customHeight="1" x14ac:dyDescent="0.2">
      <c r="B382" s="1056" t="s">
        <v>949</v>
      </c>
      <c r="C382" s="575"/>
      <c r="D382" s="172" t="s">
        <v>111</v>
      </c>
      <c r="E382" s="172" t="s">
        <v>111</v>
      </c>
      <c r="F382" s="49"/>
      <c r="G382" s="119" t="s">
        <v>111</v>
      </c>
      <c r="H382" s="119" t="s">
        <v>111</v>
      </c>
      <c r="I382" s="140"/>
      <c r="J382" s="172" t="s">
        <v>111</v>
      </c>
      <c r="K382" s="172" t="s">
        <v>111</v>
      </c>
      <c r="L382" s="49"/>
      <c r="M382" s="1020" t="s">
        <v>111</v>
      </c>
    </row>
    <row r="383" ht="18" customHeight="1" x14ac:dyDescent="0.2">
      <c r="B383" s="1056" t="s">
        <v>950</v>
      </c>
      <c r="C383" s="575"/>
      <c r="D383" s="172" t="s">
        <v>111</v>
      </c>
      <c r="E383" s="172" t="s">
        <v>111</v>
      </c>
      <c r="F383" s="49"/>
      <c r="G383" s="119" t="s">
        <v>111</v>
      </c>
      <c r="H383" s="119" t="s">
        <v>111</v>
      </c>
      <c r="I383" s="140"/>
      <c r="J383" s="172" t="s">
        <v>111</v>
      </c>
      <c r="K383" s="172" t="s">
        <v>111</v>
      </c>
      <c r="L383" s="49"/>
      <c r="M383" s="1020" t="s">
        <v>111</v>
      </c>
    </row>
    <row r="384" ht="18" customHeight="1" x14ac:dyDescent="0.2">
      <c r="B384" s="912" t="s">
        <v>1005</v>
      </c>
      <c r="C384" s="575"/>
      <c r="D384" s="49"/>
      <c r="E384" s="49"/>
      <c r="F384" s="49"/>
      <c r="G384" s="49"/>
      <c r="H384" s="49"/>
      <c r="I384" s="49"/>
      <c r="J384" s="49"/>
      <c r="K384" s="49"/>
      <c r="L384" s="49"/>
      <c r="M384" s="531"/>
    </row>
    <row r="385" ht="18" customHeight="1" x14ac:dyDescent="0.2">
      <c r="B385" s="1055" t="s">
        <v>863</v>
      </c>
      <c r="C385" s="575"/>
      <c r="D385" s="1057" t="s">
        <v>111</v>
      </c>
      <c r="E385" s="1057" t="s">
        <v>111</v>
      </c>
      <c r="F385" s="1057" t="s">
        <v>111</v>
      </c>
      <c r="G385" s="180" t="s">
        <v>111</v>
      </c>
      <c r="H385" s="180" t="s">
        <v>111</v>
      </c>
      <c r="I385" s="180" t="s">
        <v>111</v>
      </c>
      <c r="J385" s="1057" t="s">
        <v>111</v>
      </c>
      <c r="K385" s="1057" t="s">
        <v>111</v>
      </c>
      <c r="L385" s="1057" t="s">
        <v>111</v>
      </c>
      <c r="M385" s="1058" t="s">
        <v>111</v>
      </c>
    </row>
    <row r="386" ht="18" customHeight="1" x14ac:dyDescent="0.2">
      <c r="B386" s="1055" t="s">
        <v>864</v>
      </c>
      <c r="C386" s="575"/>
      <c r="D386" s="1057" t="s">
        <v>111</v>
      </c>
      <c r="E386" s="1057" t="s">
        <v>111</v>
      </c>
      <c r="F386" s="1057" t="s">
        <v>111</v>
      </c>
      <c r="G386" s="180" t="s">
        <v>111</v>
      </c>
      <c r="H386" s="180" t="s">
        <v>111</v>
      </c>
      <c r="I386" s="180" t="s">
        <v>111</v>
      </c>
      <c r="J386" s="1057" t="s">
        <v>111</v>
      </c>
      <c r="K386" s="1057" t="s">
        <v>111</v>
      </c>
      <c r="L386" s="1057" t="s">
        <v>111</v>
      </c>
      <c r="M386" s="1058" t="s">
        <v>111</v>
      </c>
    </row>
    <row r="387" ht="18" customHeight="1" x14ac:dyDescent="0.2">
      <c r="B387" s="1055" t="s">
        <v>865</v>
      </c>
      <c r="C387" s="575"/>
      <c r="D387" s="1057" t="s">
        <v>111</v>
      </c>
      <c r="E387" s="1057" t="s">
        <v>111</v>
      </c>
      <c r="F387" s="1057" t="s">
        <v>111</v>
      </c>
      <c r="G387" s="180" t="s">
        <v>111</v>
      </c>
      <c r="H387" s="180" t="s">
        <v>111</v>
      </c>
      <c r="I387" s="180" t="s">
        <v>111</v>
      </c>
      <c r="J387" s="1057" t="s">
        <v>111</v>
      </c>
      <c r="K387" s="1057" t="s">
        <v>111</v>
      </c>
      <c r="L387" s="1057" t="s">
        <v>111</v>
      </c>
      <c r="M387" s="1058" t="s">
        <v>111</v>
      </c>
    </row>
    <row r="388" ht="18" customHeight="1" x14ac:dyDescent="0.2">
      <c r="B388" s="1055" t="s">
        <v>866</v>
      </c>
      <c r="C388" s="575"/>
      <c r="D388" s="1057" t="s">
        <v>111</v>
      </c>
      <c r="E388" s="1057" t="s">
        <v>111</v>
      </c>
      <c r="F388" s="1057" t="s">
        <v>111</v>
      </c>
      <c r="G388" s="180" t="s">
        <v>111</v>
      </c>
      <c r="H388" s="180" t="s">
        <v>111</v>
      </c>
      <c r="I388" s="180" t="s">
        <v>111</v>
      </c>
      <c r="J388" s="1057" t="s">
        <v>111</v>
      </c>
      <c r="K388" s="1057" t="s">
        <v>111</v>
      </c>
      <c r="L388" s="1057" t="s">
        <v>111</v>
      </c>
      <c r="M388" s="1058" t="s">
        <v>111</v>
      </c>
    </row>
    <row r="389" ht="18" customHeight="1" x14ac:dyDescent="0.2">
      <c r="B389" s="1055" t="s">
        <v>867</v>
      </c>
      <c r="C389" s="575"/>
      <c r="D389" s="1057" t="s">
        <v>111</v>
      </c>
      <c r="E389" s="1057" t="s">
        <v>111</v>
      </c>
      <c r="F389" s="1057" t="s">
        <v>111</v>
      </c>
      <c r="G389" s="180" t="s">
        <v>111</v>
      </c>
      <c r="H389" s="180" t="s">
        <v>111</v>
      </c>
      <c r="I389" s="180" t="s">
        <v>111</v>
      </c>
      <c r="J389" s="1057" t="s">
        <v>111</v>
      </c>
      <c r="K389" s="1057" t="s">
        <v>111</v>
      </c>
      <c r="L389" s="1057" t="s">
        <v>111</v>
      </c>
      <c r="M389" s="1058" t="s">
        <v>111</v>
      </c>
    </row>
    <row r="390" ht="18" customHeight="1" x14ac:dyDescent="0.2">
      <c r="B390" s="1055" t="s">
        <v>868</v>
      </c>
      <c r="C390" s="575"/>
      <c r="D390" s="1057" t="s">
        <v>111</v>
      </c>
      <c r="E390" s="1057" t="s">
        <v>111</v>
      </c>
      <c r="F390" s="1057" t="s">
        <v>111</v>
      </c>
      <c r="G390" s="180" t="s">
        <v>111</v>
      </c>
      <c r="H390" s="180" t="s">
        <v>111</v>
      </c>
      <c r="I390" s="180" t="s">
        <v>111</v>
      </c>
      <c r="J390" s="1057" t="s">
        <v>111</v>
      </c>
      <c r="K390" s="1057" t="s">
        <v>111</v>
      </c>
      <c r="L390" s="1057" t="s">
        <v>111</v>
      </c>
      <c r="M390" s="1058" t="s">
        <v>111</v>
      </c>
    </row>
    <row r="391" ht="18" customHeight="1" x14ac:dyDescent="0.2">
      <c r="B391" s="1055" t="s">
        <v>869</v>
      </c>
      <c r="C391" s="575"/>
      <c r="D391" s="1057" t="s">
        <v>111</v>
      </c>
      <c r="E391" s="1057" t="s">
        <v>111</v>
      </c>
      <c r="F391" s="1057" t="s">
        <v>111</v>
      </c>
      <c r="G391" s="180" t="s">
        <v>111</v>
      </c>
      <c r="H391" s="180" t="s">
        <v>111</v>
      </c>
      <c r="I391" s="180" t="s">
        <v>111</v>
      </c>
      <c r="J391" s="1057" t="s">
        <v>111</v>
      </c>
      <c r="K391" s="1057" t="s">
        <v>111</v>
      </c>
      <c r="L391" s="1057" t="s">
        <v>111</v>
      </c>
      <c r="M391" s="1058" t="s">
        <v>111</v>
      </c>
    </row>
    <row r="392" ht="18" customHeight="1" x14ac:dyDescent="0.2">
      <c r="B392" s="1055" t="s">
        <v>870</v>
      </c>
      <c r="C392" s="575"/>
      <c r="D392" s="1057" t="s">
        <v>111</v>
      </c>
      <c r="E392" s="1057" t="s">
        <v>111</v>
      </c>
      <c r="F392" s="1057" t="s">
        <v>111</v>
      </c>
      <c r="G392" s="180" t="s">
        <v>111</v>
      </c>
      <c r="H392" s="180" t="s">
        <v>111</v>
      </c>
      <c r="I392" s="180" t="s">
        <v>111</v>
      </c>
      <c r="J392" s="1057" t="s">
        <v>111</v>
      </c>
      <c r="K392" s="1057" t="s">
        <v>111</v>
      </c>
      <c r="L392" s="1057" t="s">
        <v>111</v>
      </c>
      <c r="M392" s="1058" t="s">
        <v>111</v>
      </c>
    </row>
    <row r="393" ht="18" customHeight="1" x14ac:dyDescent="0.2">
      <c r="B393" s="1055" t="s">
        <v>871</v>
      </c>
      <c r="C393" s="575"/>
      <c r="D393" s="1057" t="s">
        <v>111</v>
      </c>
      <c r="E393" s="1057" t="s">
        <v>111</v>
      </c>
      <c r="F393" s="1057" t="s">
        <v>111</v>
      </c>
      <c r="G393" s="180" t="s">
        <v>111</v>
      </c>
      <c r="H393" s="180" t="s">
        <v>111</v>
      </c>
      <c r="I393" s="180" t="s">
        <v>111</v>
      </c>
      <c r="J393" s="1057" t="s">
        <v>111</v>
      </c>
      <c r="K393" s="1057" t="s">
        <v>111</v>
      </c>
      <c r="L393" s="1057" t="s">
        <v>111</v>
      </c>
      <c r="M393" s="1058" t="s">
        <v>111</v>
      </c>
    </row>
    <row r="394" ht="18" customHeight="1" x14ac:dyDescent="0.2">
      <c r="B394" s="1055" t="s">
        <v>872</v>
      </c>
      <c r="C394" s="575"/>
      <c r="D394" s="1057" t="s">
        <v>111</v>
      </c>
      <c r="E394" s="1057" t="s">
        <v>111</v>
      </c>
      <c r="F394" s="1057" t="s">
        <v>111</v>
      </c>
      <c r="G394" s="180" t="s">
        <v>111</v>
      </c>
      <c r="H394" s="180" t="s">
        <v>111</v>
      </c>
      <c r="I394" s="180" t="s">
        <v>111</v>
      </c>
      <c r="J394" s="1057" t="s">
        <v>111</v>
      </c>
      <c r="K394" s="1057" t="s">
        <v>111</v>
      </c>
      <c r="L394" s="1057" t="s">
        <v>111</v>
      </c>
      <c r="M394" s="1058" t="s">
        <v>111</v>
      </c>
    </row>
    <row r="395" ht="18" customHeight="1" x14ac:dyDescent="0.2">
      <c r="B395" s="1055" t="s">
        <v>873</v>
      </c>
      <c r="C395" s="575"/>
      <c r="D395" s="1057" t="s">
        <v>111</v>
      </c>
      <c r="E395" s="1057" t="s">
        <v>111</v>
      </c>
      <c r="F395" s="1057" t="s">
        <v>111</v>
      </c>
      <c r="G395" s="180" t="s">
        <v>111</v>
      </c>
      <c r="H395" s="180" t="s">
        <v>111</v>
      </c>
      <c r="I395" s="180" t="s">
        <v>111</v>
      </c>
      <c r="J395" s="1057" t="s">
        <v>111</v>
      </c>
      <c r="K395" s="1057" t="s">
        <v>111</v>
      </c>
      <c r="L395" s="1057" t="s">
        <v>111</v>
      </c>
      <c r="M395" s="1058" t="s">
        <v>111</v>
      </c>
    </row>
    <row r="396" ht="18" customHeight="1" x14ac:dyDescent="0.2">
      <c r="B396" s="1055" t="s">
        <v>874</v>
      </c>
      <c r="C396" s="575"/>
      <c r="D396" s="1057" t="s">
        <v>111</v>
      </c>
      <c r="E396" s="1057" t="s">
        <v>111</v>
      </c>
      <c r="F396" s="1057" t="s">
        <v>111</v>
      </c>
      <c r="G396" s="180" t="s">
        <v>111</v>
      </c>
      <c r="H396" s="180" t="s">
        <v>111</v>
      </c>
      <c r="I396" s="180" t="s">
        <v>111</v>
      </c>
      <c r="J396" s="1057" t="s">
        <v>111</v>
      </c>
      <c r="K396" s="1057" t="s">
        <v>111</v>
      </c>
      <c r="L396" s="1057" t="s">
        <v>111</v>
      </c>
      <c r="M396" s="1058" t="s">
        <v>111</v>
      </c>
    </row>
    <row r="397" ht="18" customHeight="1" x14ac:dyDescent="0.2">
      <c r="B397" s="1055" t="s">
        <v>875</v>
      </c>
      <c r="C397" s="575"/>
      <c r="D397" s="1057">
        <v>1.895</v>
      </c>
      <c r="E397" s="1057">
        <v>21.814535542743286</v>
      </c>
      <c r="F397" s="1057" t="s">
        <v>111</v>
      </c>
      <c r="G397" s="180" t="s">
        <v>111</v>
      </c>
      <c r="H397" s="180">
        <v>5.000000000000001</v>
      </c>
      <c r="I397" s="180" t="s">
        <v>111</v>
      </c>
      <c r="J397" s="1057" t="s">
        <v>111</v>
      </c>
      <c r="K397" s="1057">
        <v>1.0907267771371645</v>
      </c>
      <c r="L397" s="1057" t="s">
        <v>111</v>
      </c>
      <c r="M397" s="1058" t="s">
        <v>111</v>
      </c>
    </row>
    <row r="398" ht="18" customHeight="1" x14ac:dyDescent="0.2">
      <c r="B398" s="1055" t="s">
        <v>876</v>
      </c>
      <c r="C398" s="575"/>
      <c r="D398" s="1057" t="s">
        <v>111</v>
      </c>
      <c r="E398" s="1057" t="s">
        <v>111</v>
      </c>
      <c r="F398" s="1057" t="s">
        <v>111</v>
      </c>
      <c r="G398" s="180" t="s">
        <v>111</v>
      </c>
      <c r="H398" s="180" t="s">
        <v>111</v>
      </c>
      <c r="I398" s="180" t="s">
        <v>111</v>
      </c>
      <c r="J398" s="1057" t="s">
        <v>111</v>
      </c>
      <c r="K398" s="1057" t="s">
        <v>111</v>
      </c>
      <c r="L398" s="1057" t="s">
        <v>111</v>
      </c>
      <c r="M398" s="1058" t="s">
        <v>111</v>
      </c>
    </row>
    <row r="399" ht="18" customHeight="1" x14ac:dyDescent="0.2">
      <c r="B399" s="1055" t="s">
        <v>877</v>
      </c>
      <c r="C399" s="575"/>
      <c r="D399" s="1057" t="s">
        <v>111</v>
      </c>
      <c r="E399" s="1057" t="s">
        <v>111</v>
      </c>
      <c r="F399" s="1057" t="s">
        <v>111</v>
      </c>
      <c r="G399" s="180" t="s">
        <v>111</v>
      </c>
      <c r="H399" s="180" t="s">
        <v>111</v>
      </c>
      <c r="I399" s="180" t="s">
        <v>111</v>
      </c>
      <c r="J399" s="1057" t="s">
        <v>111</v>
      </c>
      <c r="K399" s="1057" t="s">
        <v>111</v>
      </c>
      <c r="L399" s="1057" t="s">
        <v>111</v>
      </c>
      <c r="M399" s="1058" t="s">
        <v>111</v>
      </c>
    </row>
    <row r="400" ht="18" customHeight="1" x14ac:dyDescent="0.2">
      <c r="B400" s="1055" t="s">
        <v>878</v>
      </c>
      <c r="C400" s="575"/>
      <c r="D400" s="1057" t="s">
        <v>111</v>
      </c>
      <c r="E400" s="1057" t="s">
        <v>111</v>
      </c>
      <c r="F400" s="1057" t="s">
        <v>111</v>
      </c>
      <c r="G400" s="180" t="s">
        <v>111</v>
      </c>
      <c r="H400" s="180" t="s">
        <v>111</v>
      </c>
      <c r="I400" s="180" t="s">
        <v>111</v>
      </c>
      <c r="J400" s="1057" t="s">
        <v>111</v>
      </c>
      <c r="K400" s="1057" t="s">
        <v>111</v>
      </c>
      <c r="L400" s="1057" t="s">
        <v>111</v>
      </c>
      <c r="M400" s="1058" t="s">
        <v>111</v>
      </c>
    </row>
    <row r="401" ht="18" customHeight="1" x14ac:dyDescent="0.2">
      <c r="B401" s="1055" t="s">
        <v>879</v>
      </c>
      <c r="C401" s="575"/>
      <c r="D401" s="1057" t="s">
        <v>111</v>
      </c>
      <c r="E401" s="1057" t="s">
        <v>111</v>
      </c>
      <c r="F401" s="1057" t="s">
        <v>111</v>
      </c>
      <c r="G401" s="180" t="s">
        <v>111</v>
      </c>
      <c r="H401" s="180" t="s">
        <v>111</v>
      </c>
      <c r="I401" s="180" t="s">
        <v>111</v>
      </c>
      <c r="J401" s="1057" t="s">
        <v>111</v>
      </c>
      <c r="K401" s="1057" t="s">
        <v>111</v>
      </c>
      <c r="L401" s="1057" t="s">
        <v>111</v>
      </c>
      <c r="M401" s="1058" t="s">
        <v>111</v>
      </c>
    </row>
    <row r="402" ht="18" customHeight="1" x14ac:dyDescent="0.2">
      <c r="B402" s="1055" t="s">
        <v>880</v>
      </c>
      <c r="C402" s="575"/>
      <c r="D402" s="1057" t="s">
        <v>111</v>
      </c>
      <c r="E402" s="1057" t="s">
        <v>111</v>
      </c>
      <c r="F402" s="1057" t="s">
        <v>111</v>
      </c>
      <c r="G402" s="180" t="s">
        <v>111</v>
      </c>
      <c r="H402" s="180" t="s">
        <v>111</v>
      </c>
      <c r="I402" s="180" t="s">
        <v>111</v>
      </c>
      <c r="J402" s="1057" t="s">
        <v>111</v>
      </c>
      <c r="K402" s="1057" t="s">
        <v>111</v>
      </c>
      <c r="L402" s="1057" t="s">
        <v>111</v>
      </c>
      <c r="M402" s="1058" t="s">
        <v>111</v>
      </c>
    </row>
    <row r="403" ht="18" customHeight="1" x14ac:dyDescent="0.2">
      <c r="B403" s="1055" t="s">
        <v>881</v>
      </c>
      <c r="C403" s="575"/>
      <c r="D403" s="1057" t="s">
        <v>111</v>
      </c>
      <c r="E403" s="1057" t="s">
        <v>111</v>
      </c>
      <c r="F403" s="1057" t="s">
        <v>111</v>
      </c>
      <c r="G403" s="180" t="s">
        <v>111</v>
      </c>
      <c r="H403" s="180" t="s">
        <v>111</v>
      </c>
      <c r="I403" s="180" t="s">
        <v>111</v>
      </c>
      <c r="J403" s="1057" t="s">
        <v>111</v>
      </c>
      <c r="K403" s="1057" t="s">
        <v>111</v>
      </c>
      <c r="L403" s="1057" t="s">
        <v>111</v>
      </c>
      <c r="M403" s="1058" t="s">
        <v>111</v>
      </c>
    </row>
    <row r="404" ht="18" customHeight="1" x14ac:dyDescent="0.2">
      <c r="B404" s="1055" t="s">
        <v>937</v>
      </c>
      <c r="C404" s="575"/>
      <c r="D404" s="1057" t="s">
        <v>111</v>
      </c>
      <c r="E404" s="1057" t="s">
        <v>111</v>
      </c>
      <c r="F404" s="1057" t="s">
        <v>111</v>
      </c>
      <c r="G404" s="180" t="s">
        <v>111</v>
      </c>
      <c r="H404" s="180" t="s">
        <v>111</v>
      </c>
      <c r="I404" s="180" t="s">
        <v>111</v>
      </c>
      <c r="J404" s="1057" t="s">
        <v>111</v>
      </c>
      <c r="K404" s="1057" t="s">
        <v>111</v>
      </c>
      <c r="L404" s="1057" t="s">
        <v>111</v>
      </c>
      <c r="M404" s="1058" t="s">
        <v>111</v>
      </c>
    </row>
    <row r="405" ht="18" customHeight="1" x14ac:dyDescent="0.2">
      <c r="B405" s="1055" t="s">
        <v>938</v>
      </c>
      <c r="C405" s="575"/>
      <c r="D405" s="1057" t="s">
        <v>111</v>
      </c>
      <c r="E405" s="1057" t="s">
        <v>111</v>
      </c>
      <c r="F405" s="1057" t="s">
        <v>111</v>
      </c>
      <c r="G405" s="180" t="s">
        <v>111</v>
      </c>
      <c r="H405" s="180" t="s">
        <v>111</v>
      </c>
      <c r="I405" s="180" t="s">
        <v>111</v>
      </c>
      <c r="J405" s="1057" t="s">
        <v>111</v>
      </c>
      <c r="K405" s="1057" t="s">
        <v>111</v>
      </c>
      <c r="L405" s="1057" t="s">
        <v>111</v>
      </c>
      <c r="M405" s="1058" t="s">
        <v>111</v>
      </c>
    </row>
    <row r="406" ht="18" customHeight="1" x14ac:dyDescent="0.2">
      <c r="B406" s="1055" t="s">
        <v>939</v>
      </c>
      <c r="C406" s="575"/>
      <c r="D406" s="1057" t="s">
        <v>111</v>
      </c>
      <c r="E406" s="1057" t="s">
        <v>111</v>
      </c>
      <c r="F406" s="1057" t="s">
        <v>111</v>
      </c>
      <c r="G406" s="180" t="s">
        <v>111</v>
      </c>
      <c r="H406" s="180" t="s">
        <v>111</v>
      </c>
      <c r="I406" s="180" t="s">
        <v>111</v>
      </c>
      <c r="J406" s="1057" t="s">
        <v>111</v>
      </c>
      <c r="K406" s="1057" t="s">
        <v>111</v>
      </c>
      <c r="L406" s="1057" t="s">
        <v>111</v>
      </c>
      <c r="M406" s="1058" t="s">
        <v>111</v>
      </c>
    </row>
    <row r="407" ht="18" customHeight="1" x14ac:dyDescent="0.2">
      <c r="B407" s="1055" t="s">
        <v>940</v>
      </c>
      <c r="C407" s="575"/>
      <c r="D407" s="1057" t="s">
        <v>111</v>
      </c>
      <c r="E407" s="1057" t="s">
        <v>111</v>
      </c>
      <c r="F407" s="1057" t="s">
        <v>111</v>
      </c>
      <c r="G407" s="180" t="s">
        <v>111</v>
      </c>
      <c r="H407" s="180" t="s">
        <v>111</v>
      </c>
      <c r="I407" s="180" t="s">
        <v>111</v>
      </c>
      <c r="J407" s="1057" t="s">
        <v>111</v>
      </c>
      <c r="K407" s="1057" t="s">
        <v>111</v>
      </c>
      <c r="L407" s="1057" t="s">
        <v>111</v>
      </c>
      <c r="M407" s="1058" t="s">
        <v>111</v>
      </c>
    </row>
    <row r="408" ht="18" customHeight="1" x14ac:dyDescent="0.2">
      <c r="B408" s="1055" t="s">
        <v>941</v>
      </c>
      <c r="C408" s="575"/>
      <c r="D408" s="1057" t="s">
        <v>111</v>
      </c>
      <c r="E408" s="1057" t="s">
        <v>111</v>
      </c>
      <c r="F408" s="1057" t="s">
        <v>111</v>
      </c>
      <c r="G408" s="180" t="s">
        <v>111</v>
      </c>
      <c r="H408" s="180" t="s">
        <v>111</v>
      </c>
      <c r="I408" s="180" t="s">
        <v>111</v>
      </c>
      <c r="J408" s="1057" t="s">
        <v>111</v>
      </c>
      <c r="K408" s="1057" t="s">
        <v>111</v>
      </c>
      <c r="L408" s="1057" t="s">
        <v>111</v>
      </c>
      <c r="M408" s="1058" t="s">
        <v>111</v>
      </c>
    </row>
    <row r="409" ht="18" customHeight="1" x14ac:dyDescent="0.2">
      <c r="B409" s="1055" t="s">
        <v>942</v>
      </c>
      <c r="C409" s="575"/>
      <c r="D409" s="1057" t="s">
        <v>111</v>
      </c>
      <c r="E409" s="1057" t="s">
        <v>111</v>
      </c>
      <c r="F409" s="1057" t="s">
        <v>111</v>
      </c>
      <c r="G409" s="180" t="s">
        <v>111</v>
      </c>
      <c r="H409" s="180" t="s">
        <v>111</v>
      </c>
      <c r="I409" s="180" t="s">
        <v>111</v>
      </c>
      <c r="J409" s="1057" t="s">
        <v>111</v>
      </c>
      <c r="K409" s="1057" t="s">
        <v>111</v>
      </c>
      <c r="L409" s="1057" t="s">
        <v>111</v>
      </c>
      <c r="M409" s="1058" t="s">
        <v>111</v>
      </c>
    </row>
    <row r="410" ht="18" customHeight="1" x14ac:dyDescent="0.2">
      <c r="B410" s="1055" t="s">
        <v>943</v>
      </c>
      <c r="C410" s="575"/>
      <c r="D410" s="1057" t="s">
        <v>111</v>
      </c>
      <c r="E410" s="1057" t="s">
        <v>111</v>
      </c>
      <c r="F410" s="1057" t="s">
        <v>111</v>
      </c>
      <c r="G410" s="180" t="s">
        <v>111</v>
      </c>
      <c r="H410" s="180" t="s">
        <v>111</v>
      </c>
      <c r="I410" s="180" t="s">
        <v>111</v>
      </c>
      <c r="J410" s="1057" t="s">
        <v>111</v>
      </c>
      <c r="K410" s="1057" t="s">
        <v>111</v>
      </c>
      <c r="L410" s="1057" t="s">
        <v>111</v>
      </c>
      <c r="M410" s="1058" t="s">
        <v>111</v>
      </c>
    </row>
    <row r="411" ht="18" customHeight="1" x14ac:dyDescent="0.2">
      <c r="B411" s="1055" t="s">
        <v>944</v>
      </c>
      <c r="C411" s="575"/>
      <c r="D411" s="1057" t="s">
        <v>111</v>
      </c>
      <c r="E411" s="1057" t="s">
        <v>111</v>
      </c>
      <c r="F411" s="1057" t="s">
        <v>111</v>
      </c>
      <c r="G411" s="180" t="s">
        <v>111</v>
      </c>
      <c r="H411" s="180" t="s">
        <v>111</v>
      </c>
      <c r="I411" s="180" t="s">
        <v>111</v>
      </c>
      <c r="J411" s="1057" t="s">
        <v>111</v>
      </c>
      <c r="K411" s="1057" t="s">
        <v>111</v>
      </c>
      <c r="L411" s="1057" t="s">
        <v>111</v>
      </c>
      <c r="M411" s="1058" t="s">
        <v>111</v>
      </c>
    </row>
    <row r="412" ht="18" customHeight="1" x14ac:dyDescent="0.2">
      <c r="B412" s="1055" t="s">
        <v>945</v>
      </c>
      <c r="C412" s="575"/>
      <c r="D412" s="1057" t="s">
        <v>111</v>
      </c>
      <c r="E412" s="1057" t="s">
        <v>111</v>
      </c>
      <c r="F412" s="1057" t="s">
        <v>111</v>
      </c>
      <c r="G412" s="180" t="s">
        <v>111</v>
      </c>
      <c r="H412" s="180" t="s">
        <v>111</v>
      </c>
      <c r="I412" s="180" t="s">
        <v>111</v>
      </c>
      <c r="J412" s="1057" t="s">
        <v>111</v>
      </c>
      <c r="K412" s="1057" t="s">
        <v>111</v>
      </c>
      <c r="L412" s="1057" t="s">
        <v>111</v>
      </c>
      <c r="M412" s="1058" t="s">
        <v>111</v>
      </c>
    </row>
    <row r="413" ht="18" customHeight="1" x14ac:dyDescent="0.2">
      <c r="B413" s="1055" t="s">
        <v>946</v>
      </c>
      <c r="C413" s="575"/>
      <c r="D413" s="1057" t="s">
        <v>111</v>
      </c>
      <c r="E413" s="1057" t="s">
        <v>111</v>
      </c>
      <c r="F413" s="1057" t="s">
        <v>111</v>
      </c>
      <c r="G413" s="180" t="s">
        <v>111</v>
      </c>
      <c r="H413" s="180" t="s">
        <v>111</v>
      </c>
      <c r="I413" s="180" t="s">
        <v>111</v>
      </c>
      <c r="J413" s="1057" t="s">
        <v>111</v>
      </c>
      <c r="K413" s="1057" t="s">
        <v>111</v>
      </c>
      <c r="L413" s="1057" t="s">
        <v>111</v>
      </c>
      <c r="M413" s="1058" t="s">
        <v>111</v>
      </c>
    </row>
    <row r="414" ht="18" customHeight="1" x14ac:dyDescent="0.2">
      <c r="B414" s="1055" t="s">
        <v>947</v>
      </c>
      <c r="C414" s="575"/>
      <c r="D414" s="1057" t="s">
        <v>111</v>
      </c>
      <c r="E414" s="1057" t="s">
        <v>111</v>
      </c>
      <c r="F414" s="1057" t="s">
        <v>111</v>
      </c>
      <c r="G414" s="180" t="s">
        <v>111</v>
      </c>
      <c r="H414" s="180" t="s">
        <v>111</v>
      </c>
      <c r="I414" s="180" t="s">
        <v>111</v>
      </c>
      <c r="J414" s="1057" t="s">
        <v>111</v>
      </c>
      <c r="K414" s="1057" t="s">
        <v>111</v>
      </c>
      <c r="L414" s="1057" t="s">
        <v>111</v>
      </c>
      <c r="M414" s="1058" t="s">
        <v>111</v>
      </c>
    </row>
    <row r="415" ht="18" customHeight="1" x14ac:dyDescent="0.2">
      <c r="B415" s="1055" t="s">
        <v>948</v>
      </c>
      <c r="C415" s="575"/>
      <c r="D415" s="1057" t="s">
        <v>111</v>
      </c>
      <c r="E415" s="1057" t="s">
        <v>111</v>
      </c>
      <c r="F415" s="1057" t="s">
        <v>111</v>
      </c>
      <c r="G415" s="180" t="s">
        <v>111</v>
      </c>
      <c r="H415" s="180" t="s">
        <v>111</v>
      </c>
      <c r="I415" s="180" t="s">
        <v>111</v>
      </c>
      <c r="J415" s="1057" t="s">
        <v>111</v>
      </c>
      <c r="K415" s="1057" t="s">
        <v>111</v>
      </c>
      <c r="L415" s="1057" t="s">
        <v>111</v>
      </c>
      <c r="M415" s="1058" t="s">
        <v>111</v>
      </c>
    </row>
    <row r="416" ht="18" customHeight="1" x14ac:dyDescent="0.2">
      <c r="B416" s="1055" t="s">
        <v>949</v>
      </c>
      <c r="C416" s="575"/>
      <c r="D416" s="1057" t="s">
        <v>111</v>
      </c>
      <c r="E416" s="1057" t="s">
        <v>111</v>
      </c>
      <c r="F416" s="1057" t="s">
        <v>111</v>
      </c>
      <c r="G416" s="180" t="s">
        <v>111</v>
      </c>
      <c r="H416" s="180" t="s">
        <v>111</v>
      </c>
      <c r="I416" s="180" t="s">
        <v>111</v>
      </c>
      <c r="J416" s="1057" t="s">
        <v>111</v>
      </c>
      <c r="K416" s="1057" t="s">
        <v>111</v>
      </c>
      <c r="L416" s="1057" t="s">
        <v>111</v>
      </c>
      <c r="M416" s="1058" t="s">
        <v>111</v>
      </c>
    </row>
    <row r="417" ht="18" customHeight="1" x14ac:dyDescent="0.2">
      <c r="B417" s="1055" t="s">
        <v>950</v>
      </c>
      <c r="C417" s="575"/>
      <c r="D417" s="1057" t="s">
        <v>111</v>
      </c>
      <c r="E417" s="1057" t="s">
        <v>111</v>
      </c>
      <c r="F417" s="1057" t="s">
        <v>111</v>
      </c>
      <c r="G417" s="180" t="s">
        <v>111</v>
      </c>
      <c r="H417" s="180" t="s">
        <v>111</v>
      </c>
      <c r="I417" s="180" t="s">
        <v>111</v>
      </c>
      <c r="J417" s="1057" t="s">
        <v>111</v>
      </c>
      <c r="K417" s="1057" t="s">
        <v>111</v>
      </c>
      <c r="L417" s="1057" t="s">
        <v>111</v>
      </c>
      <c r="M417" s="1058" t="s">
        <v>111</v>
      </c>
    </row>
    <row r="418" ht="18" customHeight="1" x14ac:dyDescent="0.2">
      <c r="B418" s="912" t="s">
        <v>686</v>
      </c>
      <c r="C418" s="575"/>
      <c r="D418" s="1027"/>
      <c r="E418" s="1027"/>
      <c r="F418" s="1027"/>
      <c r="G418" s="140"/>
      <c r="H418" s="140"/>
      <c r="I418" s="140"/>
      <c r="J418" s="49"/>
      <c r="K418" s="49"/>
      <c r="L418" s="49"/>
      <c r="M418" s="531"/>
    </row>
    <row r="419" ht="18" customHeight="1" x14ac:dyDescent="0.2">
      <c r="B419" s="1055" t="s">
        <v>863</v>
      </c>
      <c r="C419" s="575"/>
      <c r="D419" s="204"/>
      <c r="E419" s="204"/>
      <c r="F419" s="204"/>
      <c r="G419" s="204"/>
      <c r="H419" s="204"/>
      <c r="I419" s="204"/>
      <c r="J419" s="180" t="s">
        <v>111</v>
      </c>
      <c r="K419" s="180" t="s">
        <v>111</v>
      </c>
      <c r="L419" s="1027"/>
      <c r="M419" s="1054" t="s">
        <v>111</v>
      </c>
    </row>
    <row r="420" ht="18" customHeight="1" x14ac:dyDescent="0.2">
      <c r="B420" s="1055" t="s">
        <v>864</v>
      </c>
      <c r="C420" s="575"/>
      <c r="D420" s="204"/>
      <c r="E420" s="204"/>
      <c r="F420" s="204"/>
      <c r="G420" s="204"/>
      <c r="H420" s="204"/>
      <c r="I420" s="204"/>
      <c r="J420" s="180" t="s">
        <v>111</v>
      </c>
      <c r="K420" s="180" t="s">
        <v>111</v>
      </c>
      <c r="L420" s="1027"/>
      <c r="M420" s="1054" t="s">
        <v>111</v>
      </c>
    </row>
    <row r="421" ht="18" customHeight="1" x14ac:dyDescent="0.2">
      <c r="B421" s="1055" t="s">
        <v>865</v>
      </c>
      <c r="C421" s="575"/>
      <c r="D421" s="204"/>
      <c r="E421" s="204"/>
      <c r="F421" s="204"/>
      <c r="G421" s="204"/>
      <c r="H421" s="204"/>
      <c r="I421" s="204"/>
      <c r="J421" s="180" t="s">
        <v>111</v>
      </c>
      <c r="K421" s="180" t="s">
        <v>111</v>
      </c>
      <c r="L421" s="1027"/>
      <c r="M421" s="1054" t="s">
        <v>111</v>
      </c>
    </row>
    <row r="422" ht="18" customHeight="1" x14ac:dyDescent="0.2">
      <c r="B422" s="1055" t="s">
        <v>866</v>
      </c>
      <c r="C422" s="575"/>
      <c r="D422" s="204"/>
      <c r="E422" s="204"/>
      <c r="F422" s="204"/>
      <c r="G422" s="204"/>
      <c r="H422" s="204"/>
      <c r="I422" s="204"/>
      <c r="J422" s="180" t="s">
        <v>111</v>
      </c>
      <c r="K422" s="180" t="s">
        <v>111</v>
      </c>
      <c r="L422" s="1027"/>
      <c r="M422" s="1054" t="s">
        <v>111</v>
      </c>
    </row>
    <row r="423" ht="18" customHeight="1" x14ac:dyDescent="0.2">
      <c r="B423" s="1055" t="s">
        <v>867</v>
      </c>
      <c r="C423" s="575"/>
      <c r="D423" s="204"/>
      <c r="E423" s="204"/>
      <c r="F423" s="204"/>
      <c r="G423" s="204"/>
      <c r="H423" s="204"/>
      <c r="I423" s="204"/>
      <c r="J423" s="180" t="s">
        <v>111</v>
      </c>
      <c r="K423" s="180" t="s">
        <v>111</v>
      </c>
      <c r="L423" s="1027"/>
      <c r="M423" s="1054" t="s">
        <v>111</v>
      </c>
    </row>
    <row r="424" ht="18" customHeight="1" x14ac:dyDescent="0.2">
      <c r="B424" s="1055" t="s">
        <v>868</v>
      </c>
      <c r="C424" s="575"/>
      <c r="D424" s="204"/>
      <c r="E424" s="204"/>
      <c r="F424" s="204"/>
      <c r="G424" s="204"/>
      <c r="H424" s="204"/>
      <c r="I424" s="204"/>
      <c r="J424" s="180" t="s">
        <v>111</v>
      </c>
      <c r="K424" s="180" t="s">
        <v>111</v>
      </c>
      <c r="L424" s="1027"/>
      <c r="M424" s="1054" t="s">
        <v>111</v>
      </c>
    </row>
    <row r="425" ht="18" customHeight="1" x14ac:dyDescent="0.2">
      <c r="B425" s="1055" t="s">
        <v>869</v>
      </c>
      <c r="C425" s="575"/>
      <c r="D425" s="204"/>
      <c r="E425" s="204"/>
      <c r="F425" s="204"/>
      <c r="G425" s="204"/>
      <c r="H425" s="204"/>
      <c r="I425" s="204"/>
      <c r="J425" s="180">
        <v>12.203561961815</v>
      </c>
      <c r="K425" s="180">
        <v>9.79831985438</v>
      </c>
      <c r="L425" s="1027"/>
      <c r="M425" s="1054" t="s">
        <v>111</v>
      </c>
    </row>
    <row r="426" ht="18" customHeight="1" x14ac:dyDescent="0.2">
      <c r="B426" s="1055" t="s">
        <v>870</v>
      </c>
      <c r="C426" s="575"/>
      <c r="D426" s="204"/>
      <c r="E426" s="204"/>
      <c r="F426" s="204"/>
      <c r="G426" s="204"/>
      <c r="H426" s="204"/>
      <c r="I426" s="204"/>
      <c r="J426" s="180" t="s">
        <v>111</v>
      </c>
      <c r="K426" s="180" t="s">
        <v>111</v>
      </c>
      <c r="L426" s="1027"/>
      <c r="M426" s="1054" t="s">
        <v>111</v>
      </c>
    </row>
    <row r="427" ht="18" customHeight="1" x14ac:dyDescent="0.2">
      <c r="B427" s="1055" t="s">
        <v>871</v>
      </c>
      <c r="C427" s="575"/>
      <c r="D427" s="204"/>
      <c r="E427" s="204"/>
      <c r="F427" s="204"/>
      <c r="G427" s="204"/>
      <c r="H427" s="204"/>
      <c r="I427" s="204"/>
      <c r="J427" s="180" t="s">
        <v>111</v>
      </c>
      <c r="K427" s="180" t="s">
        <v>111</v>
      </c>
      <c r="L427" s="1027"/>
      <c r="M427" s="1054" t="s">
        <v>111</v>
      </c>
    </row>
    <row r="428" ht="18" customHeight="1" x14ac:dyDescent="0.2">
      <c r="B428" s="1055" t="s">
        <v>872</v>
      </c>
      <c r="C428" s="575"/>
      <c r="D428" s="204"/>
      <c r="E428" s="204"/>
      <c r="F428" s="204"/>
      <c r="G428" s="204"/>
      <c r="H428" s="204"/>
      <c r="I428" s="204"/>
      <c r="J428" s="180" t="s">
        <v>111</v>
      </c>
      <c r="K428" s="180" t="s">
        <v>111</v>
      </c>
      <c r="L428" s="1027"/>
      <c r="M428" s="1054" t="s">
        <v>111</v>
      </c>
    </row>
    <row r="429" ht="18" customHeight="1" x14ac:dyDescent="0.2">
      <c r="B429" s="1055" t="s">
        <v>873</v>
      </c>
      <c r="C429" s="575"/>
      <c r="D429" s="204"/>
      <c r="E429" s="204"/>
      <c r="F429" s="204"/>
      <c r="G429" s="204"/>
      <c r="H429" s="204"/>
      <c r="I429" s="204"/>
      <c r="J429" s="180" t="s">
        <v>111</v>
      </c>
      <c r="K429" s="180" t="s">
        <v>111</v>
      </c>
      <c r="L429" s="1027"/>
      <c r="M429" s="1054" t="s">
        <v>111</v>
      </c>
    </row>
    <row r="430" ht="18" customHeight="1" x14ac:dyDescent="0.2">
      <c r="B430" s="1055" t="s">
        <v>874</v>
      </c>
      <c r="C430" s="575"/>
      <c r="D430" s="204"/>
      <c r="E430" s="204"/>
      <c r="F430" s="204"/>
      <c r="G430" s="204"/>
      <c r="H430" s="204"/>
      <c r="I430" s="204"/>
      <c r="J430" s="180" t="s">
        <v>111</v>
      </c>
      <c r="K430" s="180" t="s">
        <v>111</v>
      </c>
      <c r="L430" s="1027"/>
      <c r="M430" s="1054" t="s">
        <v>111</v>
      </c>
    </row>
    <row r="431" ht="18" customHeight="1" x14ac:dyDescent="0.2">
      <c r="B431" s="1055" t="s">
        <v>875</v>
      </c>
      <c r="C431" s="575"/>
      <c r="D431" s="204"/>
      <c r="E431" s="204"/>
      <c r="F431" s="204"/>
      <c r="G431" s="204"/>
      <c r="H431" s="204"/>
      <c r="I431" s="204"/>
      <c r="J431" s="180" t="s">
        <v>111</v>
      </c>
      <c r="K431" s="180" t="s">
        <v>111</v>
      </c>
      <c r="L431" s="1027"/>
      <c r="M431" s="1054" t="s">
        <v>111</v>
      </c>
    </row>
    <row r="432" ht="18" customHeight="1" x14ac:dyDescent="0.2">
      <c r="B432" s="1055" t="s">
        <v>876</v>
      </c>
      <c r="C432" s="575"/>
      <c r="D432" s="204"/>
      <c r="E432" s="204"/>
      <c r="F432" s="204"/>
      <c r="G432" s="204"/>
      <c r="H432" s="204"/>
      <c r="I432" s="204"/>
      <c r="J432" s="180" t="s">
        <v>111</v>
      </c>
      <c r="K432" s="180" t="s">
        <v>111</v>
      </c>
      <c r="L432" s="1027"/>
      <c r="M432" s="1054" t="s">
        <v>111</v>
      </c>
    </row>
    <row r="433" ht="18" customHeight="1" x14ac:dyDescent="0.2">
      <c r="B433" s="1055" t="s">
        <v>877</v>
      </c>
      <c r="C433" s="575"/>
      <c r="D433" s="204"/>
      <c r="E433" s="204"/>
      <c r="F433" s="204"/>
      <c r="G433" s="204"/>
      <c r="H433" s="204"/>
      <c r="I433" s="204"/>
      <c r="J433" s="180" t="s">
        <v>111</v>
      </c>
      <c r="K433" s="180" t="s">
        <v>111</v>
      </c>
      <c r="L433" s="1027"/>
      <c r="M433" s="1054" t="s">
        <v>111</v>
      </c>
    </row>
    <row r="434" ht="18" customHeight="1" x14ac:dyDescent="0.2">
      <c r="B434" s="1055" t="s">
        <v>878</v>
      </c>
      <c r="C434" s="575"/>
      <c r="D434" s="204"/>
      <c r="E434" s="204"/>
      <c r="F434" s="204"/>
      <c r="G434" s="204"/>
      <c r="H434" s="204"/>
      <c r="I434" s="204"/>
      <c r="J434" s="180" t="s">
        <v>111</v>
      </c>
      <c r="K434" s="180" t="s">
        <v>111</v>
      </c>
      <c r="L434" s="1027"/>
      <c r="M434" s="1054" t="s">
        <v>111</v>
      </c>
    </row>
    <row r="435" ht="18" customHeight="1" x14ac:dyDescent="0.2">
      <c r="B435" s="1055" t="s">
        <v>879</v>
      </c>
      <c r="C435" s="575"/>
      <c r="D435" s="204"/>
      <c r="E435" s="204"/>
      <c r="F435" s="204"/>
      <c r="G435" s="204"/>
      <c r="H435" s="204"/>
      <c r="I435" s="204"/>
      <c r="J435" s="180" t="s">
        <v>111</v>
      </c>
      <c r="K435" s="180" t="s">
        <v>111</v>
      </c>
      <c r="L435" s="1027"/>
      <c r="M435" s="1054" t="s">
        <v>111</v>
      </c>
    </row>
    <row r="436" ht="18" customHeight="1" x14ac:dyDescent="0.2">
      <c r="B436" s="1055" t="s">
        <v>880</v>
      </c>
      <c r="C436" s="575"/>
      <c r="D436" s="204"/>
      <c r="E436" s="204"/>
      <c r="F436" s="204"/>
      <c r="G436" s="204"/>
      <c r="H436" s="204"/>
      <c r="I436" s="204"/>
      <c r="J436" s="180" t="s">
        <v>111</v>
      </c>
      <c r="K436" s="180" t="s">
        <v>111</v>
      </c>
      <c r="L436" s="1027"/>
      <c r="M436" s="1054" t="s">
        <v>111</v>
      </c>
    </row>
    <row r="437" ht="18" customHeight="1" x14ac:dyDescent="0.2">
      <c r="B437" s="1055" t="s">
        <v>881</v>
      </c>
      <c r="C437" s="575"/>
      <c r="D437" s="204"/>
      <c r="E437" s="204"/>
      <c r="F437" s="204"/>
      <c r="G437" s="204"/>
      <c r="H437" s="204"/>
      <c r="I437" s="204"/>
      <c r="J437" s="180" t="s">
        <v>111</v>
      </c>
      <c r="K437" s="180" t="s">
        <v>111</v>
      </c>
      <c r="L437" s="1027"/>
      <c r="M437" s="1054" t="s">
        <v>111</v>
      </c>
    </row>
    <row r="438" ht="18" customHeight="1" x14ac:dyDescent="0.2">
      <c r="B438" s="1055" t="s">
        <v>937</v>
      </c>
      <c r="C438" s="575"/>
      <c r="D438" s="204"/>
      <c r="E438" s="204"/>
      <c r="F438" s="204"/>
      <c r="G438" s="204"/>
      <c r="H438" s="204"/>
      <c r="I438" s="204"/>
      <c r="J438" s="180" t="s">
        <v>111</v>
      </c>
      <c r="K438" s="180" t="s">
        <v>111</v>
      </c>
      <c r="L438" s="1027"/>
      <c r="M438" s="1054" t="s">
        <v>111</v>
      </c>
    </row>
    <row r="439" ht="18" customHeight="1" x14ac:dyDescent="0.2">
      <c r="B439" s="1055" t="s">
        <v>938</v>
      </c>
      <c r="C439" s="575"/>
      <c r="D439" s="204"/>
      <c r="E439" s="204"/>
      <c r="F439" s="204"/>
      <c r="G439" s="204"/>
      <c r="H439" s="204"/>
      <c r="I439" s="204"/>
      <c r="J439" s="180" t="s">
        <v>111</v>
      </c>
      <c r="K439" s="180" t="s">
        <v>111</v>
      </c>
      <c r="L439" s="1027"/>
      <c r="M439" s="1054" t="s">
        <v>111</v>
      </c>
    </row>
    <row r="440" ht="18" customHeight="1" x14ac:dyDescent="0.2">
      <c r="B440" s="1055" t="s">
        <v>939</v>
      </c>
      <c r="C440" s="575"/>
      <c r="D440" s="204"/>
      <c r="E440" s="204"/>
      <c r="F440" s="204"/>
      <c r="G440" s="204"/>
      <c r="H440" s="204"/>
      <c r="I440" s="204"/>
      <c r="J440" s="180" t="s">
        <v>111</v>
      </c>
      <c r="K440" s="180" t="s">
        <v>111</v>
      </c>
      <c r="L440" s="1027"/>
      <c r="M440" s="1054" t="s">
        <v>111</v>
      </c>
    </row>
    <row r="441" ht="18" customHeight="1" x14ac:dyDescent="0.2">
      <c r="B441" s="1055" t="s">
        <v>940</v>
      </c>
      <c r="C441" s="575"/>
      <c r="D441" s="204"/>
      <c r="E441" s="204"/>
      <c r="F441" s="204"/>
      <c r="G441" s="204"/>
      <c r="H441" s="204"/>
      <c r="I441" s="204"/>
      <c r="J441" s="180" t="s">
        <v>111</v>
      </c>
      <c r="K441" s="180" t="s">
        <v>111</v>
      </c>
      <c r="L441" s="1027"/>
      <c r="M441" s="1054" t="s">
        <v>111</v>
      </c>
    </row>
    <row r="442" ht="18" customHeight="1" x14ac:dyDescent="0.2">
      <c r="B442" s="1055" t="s">
        <v>941</v>
      </c>
      <c r="C442" s="575"/>
      <c r="D442" s="204"/>
      <c r="E442" s="204"/>
      <c r="F442" s="204"/>
      <c r="G442" s="204"/>
      <c r="H442" s="204"/>
      <c r="I442" s="204"/>
      <c r="J442" s="180" t="s">
        <v>111</v>
      </c>
      <c r="K442" s="180" t="s">
        <v>111</v>
      </c>
      <c r="L442" s="1027"/>
      <c r="M442" s="1054" t="s">
        <v>111</v>
      </c>
    </row>
    <row r="443" ht="18" customHeight="1" x14ac:dyDescent="0.2">
      <c r="B443" s="1055" t="s">
        <v>942</v>
      </c>
      <c r="C443" s="575"/>
      <c r="D443" s="204"/>
      <c r="E443" s="204"/>
      <c r="F443" s="204"/>
      <c r="G443" s="204"/>
      <c r="H443" s="204"/>
      <c r="I443" s="204"/>
      <c r="J443" s="180" t="s">
        <v>111</v>
      </c>
      <c r="K443" s="180" t="s">
        <v>111</v>
      </c>
      <c r="L443" s="1027"/>
      <c r="M443" s="1054" t="s">
        <v>111</v>
      </c>
    </row>
    <row r="444" ht="18" customHeight="1" x14ac:dyDescent="0.2">
      <c r="B444" s="1055" t="s">
        <v>943</v>
      </c>
      <c r="C444" s="575"/>
      <c r="D444" s="204"/>
      <c r="E444" s="204"/>
      <c r="F444" s="204"/>
      <c r="G444" s="204"/>
      <c r="H444" s="204"/>
      <c r="I444" s="204"/>
      <c r="J444" s="180" t="s">
        <v>111</v>
      </c>
      <c r="K444" s="180" t="s">
        <v>111</v>
      </c>
      <c r="L444" s="1027"/>
      <c r="M444" s="1054" t="s">
        <v>111</v>
      </c>
    </row>
    <row r="445" ht="18" customHeight="1" x14ac:dyDescent="0.2">
      <c r="B445" s="1055" t="s">
        <v>944</v>
      </c>
      <c r="C445" s="575"/>
      <c r="D445" s="204"/>
      <c r="E445" s="204"/>
      <c r="F445" s="204"/>
      <c r="G445" s="204"/>
      <c r="H445" s="204"/>
      <c r="I445" s="204"/>
      <c r="J445" s="180" t="s">
        <v>111</v>
      </c>
      <c r="K445" s="180" t="s">
        <v>111</v>
      </c>
      <c r="L445" s="1027"/>
      <c r="M445" s="1054" t="s">
        <v>111</v>
      </c>
    </row>
    <row r="446" ht="18" customHeight="1" x14ac:dyDescent="0.2">
      <c r="B446" s="1055" t="s">
        <v>945</v>
      </c>
      <c r="C446" s="575"/>
      <c r="D446" s="204"/>
      <c r="E446" s="204"/>
      <c r="F446" s="204"/>
      <c r="G446" s="204"/>
      <c r="H446" s="204"/>
      <c r="I446" s="204"/>
      <c r="J446" s="180" t="s">
        <v>111</v>
      </c>
      <c r="K446" s="180" t="s">
        <v>111</v>
      </c>
      <c r="L446" s="1027"/>
      <c r="M446" s="1054" t="s">
        <v>111</v>
      </c>
    </row>
    <row r="447" ht="18" customHeight="1" x14ac:dyDescent="0.2">
      <c r="B447" s="1055" t="s">
        <v>946</v>
      </c>
      <c r="C447" s="575"/>
      <c r="D447" s="204"/>
      <c r="E447" s="204"/>
      <c r="F447" s="204"/>
      <c r="G447" s="204"/>
      <c r="H447" s="204"/>
      <c r="I447" s="204"/>
      <c r="J447" s="180" t="s">
        <v>111</v>
      </c>
      <c r="K447" s="180" t="s">
        <v>111</v>
      </c>
      <c r="L447" s="1027"/>
      <c r="M447" s="1054" t="s">
        <v>111</v>
      </c>
    </row>
    <row r="448" ht="18" customHeight="1" x14ac:dyDescent="0.2">
      <c r="B448" s="1055" t="s">
        <v>947</v>
      </c>
      <c r="C448" s="575"/>
      <c r="D448" s="204"/>
      <c r="E448" s="204"/>
      <c r="F448" s="204"/>
      <c r="G448" s="204"/>
      <c r="H448" s="204"/>
      <c r="I448" s="204"/>
      <c r="J448" s="180" t="s">
        <v>111</v>
      </c>
      <c r="K448" s="180" t="s">
        <v>111</v>
      </c>
      <c r="L448" s="1027"/>
      <c r="M448" s="1054" t="s">
        <v>111</v>
      </c>
    </row>
    <row r="449" ht="18" customHeight="1" x14ac:dyDescent="0.2">
      <c r="B449" s="1055" t="s">
        <v>948</v>
      </c>
      <c r="C449" s="575"/>
      <c r="D449" s="204"/>
      <c r="E449" s="204"/>
      <c r="F449" s="204"/>
      <c r="G449" s="204"/>
      <c r="H449" s="204"/>
      <c r="I449" s="204"/>
      <c r="J449" s="180" t="s">
        <v>111</v>
      </c>
      <c r="K449" s="180" t="s">
        <v>111</v>
      </c>
      <c r="L449" s="1027"/>
      <c r="M449" s="1054" t="s">
        <v>111</v>
      </c>
    </row>
    <row r="450" ht="18" customHeight="1" x14ac:dyDescent="0.2">
      <c r="B450" s="1055" t="s">
        <v>949</v>
      </c>
      <c r="C450" s="575"/>
      <c r="D450" s="204"/>
      <c r="E450" s="204"/>
      <c r="F450" s="204"/>
      <c r="G450" s="204"/>
      <c r="H450" s="204"/>
      <c r="I450" s="204"/>
      <c r="J450" s="180" t="s">
        <v>111</v>
      </c>
      <c r="K450" s="180" t="s">
        <v>111</v>
      </c>
      <c r="L450" s="1027"/>
      <c r="M450" s="1054" t="s">
        <v>111</v>
      </c>
    </row>
    <row r="451" ht="18" customHeight="1" x14ac:dyDescent="0.2">
      <c r="B451" s="1055" t="s">
        <v>950</v>
      </c>
      <c r="C451" s="575"/>
      <c r="D451" s="204"/>
      <c r="E451" s="204"/>
      <c r="F451" s="204"/>
      <c r="G451" s="204"/>
      <c r="H451" s="204"/>
      <c r="I451" s="204"/>
      <c r="J451" s="180" t="s">
        <v>111</v>
      </c>
      <c r="K451" s="180" t="s">
        <v>111</v>
      </c>
      <c r="L451" s="1027"/>
      <c r="M451" s="1054" t="s">
        <v>111</v>
      </c>
    </row>
    <row r="452" ht="18" customHeight="1" x14ac:dyDescent="0.2">
      <c r="B452" s="1014" t="s">
        <v>1006</v>
      </c>
      <c r="C452" s="575"/>
      <c r="D452" s="1027"/>
      <c r="E452" s="1027"/>
      <c r="F452" s="1027"/>
      <c r="G452" s="140"/>
      <c r="H452" s="140"/>
      <c r="I452" s="140"/>
      <c r="J452" s="49"/>
      <c r="K452" s="49"/>
      <c r="L452" s="49"/>
      <c r="M452" s="531"/>
    </row>
    <row r="453" ht="18" customHeight="1" x14ac:dyDescent="0.2">
      <c r="B453" s="1056" t="s">
        <v>863</v>
      </c>
      <c r="C453" s="575"/>
      <c r="D453" s="172" t="s">
        <v>111</v>
      </c>
      <c r="E453" s="172" t="s">
        <v>111</v>
      </c>
      <c r="F453" s="49"/>
      <c r="G453" s="119" t="s">
        <v>111</v>
      </c>
      <c r="H453" s="119" t="s">
        <v>111</v>
      </c>
      <c r="I453" s="140"/>
      <c r="J453" s="172" t="s">
        <v>111</v>
      </c>
      <c r="K453" s="172" t="s">
        <v>111</v>
      </c>
      <c r="L453" s="49"/>
      <c r="M453" s="1020" t="s">
        <v>111</v>
      </c>
    </row>
    <row r="454" ht="18" customHeight="1" x14ac:dyDescent="0.2">
      <c r="B454" s="1056" t="s">
        <v>864</v>
      </c>
      <c r="C454" s="575"/>
      <c r="D454" s="172" t="s">
        <v>111</v>
      </c>
      <c r="E454" s="172" t="s">
        <v>111</v>
      </c>
      <c r="F454" s="49"/>
      <c r="G454" s="119" t="s">
        <v>111</v>
      </c>
      <c r="H454" s="119" t="s">
        <v>111</v>
      </c>
      <c r="I454" s="140"/>
      <c r="J454" s="172" t="s">
        <v>111</v>
      </c>
      <c r="K454" s="172" t="s">
        <v>111</v>
      </c>
      <c r="L454" s="49"/>
      <c r="M454" s="1020" t="s">
        <v>111</v>
      </c>
    </row>
    <row r="455" ht="18" customHeight="1" x14ac:dyDescent="0.2">
      <c r="B455" s="1056" t="s">
        <v>865</v>
      </c>
      <c r="C455" s="575"/>
      <c r="D455" s="172" t="s">
        <v>111</v>
      </c>
      <c r="E455" s="172" t="s">
        <v>111</v>
      </c>
      <c r="F455" s="49"/>
      <c r="G455" s="119" t="s">
        <v>111</v>
      </c>
      <c r="H455" s="119" t="s">
        <v>111</v>
      </c>
      <c r="I455" s="140"/>
      <c r="J455" s="172" t="s">
        <v>111</v>
      </c>
      <c r="K455" s="172" t="s">
        <v>111</v>
      </c>
      <c r="L455" s="49"/>
      <c r="M455" s="1020" t="s">
        <v>111</v>
      </c>
    </row>
    <row r="456" ht="18" customHeight="1" x14ac:dyDescent="0.2">
      <c r="B456" s="1056" t="s">
        <v>866</v>
      </c>
      <c r="C456" s="575"/>
      <c r="D456" s="172" t="s">
        <v>111</v>
      </c>
      <c r="E456" s="172" t="s">
        <v>111</v>
      </c>
      <c r="F456" s="49"/>
      <c r="G456" s="119" t="s">
        <v>111</v>
      </c>
      <c r="H456" s="119" t="s">
        <v>111</v>
      </c>
      <c r="I456" s="140"/>
      <c r="J456" s="172" t="s">
        <v>111</v>
      </c>
      <c r="K456" s="172" t="s">
        <v>111</v>
      </c>
      <c r="L456" s="49"/>
      <c r="M456" s="1020" t="s">
        <v>111</v>
      </c>
    </row>
    <row r="457" ht="18" customHeight="1" x14ac:dyDescent="0.2">
      <c r="B457" s="1056" t="s">
        <v>867</v>
      </c>
      <c r="C457" s="575"/>
      <c r="D457" s="172" t="s">
        <v>111</v>
      </c>
      <c r="E457" s="172" t="s">
        <v>111</v>
      </c>
      <c r="F457" s="49"/>
      <c r="G457" s="119" t="s">
        <v>111</v>
      </c>
      <c r="H457" s="119" t="s">
        <v>111</v>
      </c>
      <c r="I457" s="140"/>
      <c r="J457" s="172" t="s">
        <v>111</v>
      </c>
      <c r="K457" s="172" t="s">
        <v>111</v>
      </c>
      <c r="L457" s="49"/>
      <c r="M457" s="1020" t="s">
        <v>111</v>
      </c>
    </row>
    <row r="458" ht="18" customHeight="1" x14ac:dyDescent="0.2">
      <c r="B458" s="1056" t="s">
        <v>868</v>
      </c>
      <c r="C458" s="575"/>
      <c r="D458" s="172" t="s">
        <v>111</v>
      </c>
      <c r="E458" s="172" t="s">
        <v>111</v>
      </c>
      <c r="F458" s="49"/>
      <c r="G458" s="119" t="s">
        <v>111</v>
      </c>
      <c r="H458" s="119" t="s">
        <v>111</v>
      </c>
      <c r="I458" s="140"/>
      <c r="J458" s="172" t="s">
        <v>111</v>
      </c>
      <c r="K458" s="172" t="s">
        <v>111</v>
      </c>
      <c r="L458" s="49"/>
      <c r="M458" s="1020" t="s">
        <v>111</v>
      </c>
    </row>
    <row r="459" ht="18" customHeight="1" x14ac:dyDescent="0.2">
      <c r="B459" s="1056" t="s">
        <v>869</v>
      </c>
      <c r="C459" s="575"/>
      <c r="D459" s="172">
        <v>24.40712392363</v>
      </c>
      <c r="E459" s="172">
        <v>12.203561961815</v>
      </c>
      <c r="F459" s="49"/>
      <c r="G459" s="119">
        <v>50</v>
      </c>
      <c r="H459" s="119">
        <v>80.29065517952043</v>
      </c>
      <c r="I459" s="140"/>
      <c r="J459" s="172">
        <v>12.203561961815</v>
      </c>
      <c r="K459" s="172">
        <v>9.79831985438</v>
      </c>
      <c r="L459" s="49"/>
      <c r="M459" s="1020" t="s">
        <v>111</v>
      </c>
    </row>
    <row r="460" ht="18" customHeight="1" x14ac:dyDescent="0.2">
      <c r="B460" s="1056" t="s">
        <v>870</v>
      </c>
      <c r="C460" s="575"/>
      <c r="D460" s="172" t="s">
        <v>111</v>
      </c>
      <c r="E460" s="172" t="s">
        <v>111</v>
      </c>
      <c r="F460" s="49"/>
      <c r="G460" s="119" t="s">
        <v>111</v>
      </c>
      <c r="H460" s="119" t="s">
        <v>111</v>
      </c>
      <c r="I460" s="140"/>
      <c r="J460" s="172" t="s">
        <v>111</v>
      </c>
      <c r="K460" s="172" t="s">
        <v>111</v>
      </c>
      <c r="L460" s="49"/>
      <c r="M460" s="1020" t="s">
        <v>111</v>
      </c>
    </row>
    <row r="461" ht="18" customHeight="1" x14ac:dyDescent="0.2">
      <c r="B461" s="1056" t="s">
        <v>871</v>
      </c>
      <c r="C461" s="575"/>
      <c r="D461" s="172" t="s">
        <v>111</v>
      </c>
      <c r="E461" s="172" t="s">
        <v>111</v>
      </c>
      <c r="F461" s="49"/>
      <c r="G461" s="119" t="s">
        <v>111</v>
      </c>
      <c r="H461" s="119" t="s">
        <v>111</v>
      </c>
      <c r="I461" s="140"/>
      <c r="J461" s="172" t="s">
        <v>111</v>
      </c>
      <c r="K461" s="172" t="s">
        <v>111</v>
      </c>
      <c r="L461" s="49"/>
      <c r="M461" s="1020" t="s">
        <v>111</v>
      </c>
    </row>
    <row r="462" ht="18" customHeight="1" x14ac:dyDescent="0.2">
      <c r="B462" s="1056" t="s">
        <v>872</v>
      </c>
      <c r="C462" s="575"/>
      <c r="D462" s="172" t="s">
        <v>111</v>
      </c>
      <c r="E462" s="172" t="s">
        <v>111</v>
      </c>
      <c r="F462" s="49"/>
      <c r="G462" s="119" t="s">
        <v>111</v>
      </c>
      <c r="H462" s="119" t="s">
        <v>111</v>
      </c>
      <c r="I462" s="140"/>
      <c r="J462" s="172" t="s">
        <v>111</v>
      </c>
      <c r="K462" s="172" t="s">
        <v>111</v>
      </c>
      <c r="L462" s="49"/>
      <c r="M462" s="1020" t="s">
        <v>111</v>
      </c>
    </row>
    <row r="463" ht="18" customHeight="1" x14ac:dyDescent="0.2">
      <c r="B463" s="1056" t="s">
        <v>873</v>
      </c>
      <c r="C463" s="575"/>
      <c r="D463" s="172" t="s">
        <v>111</v>
      </c>
      <c r="E463" s="172" t="s">
        <v>111</v>
      </c>
      <c r="F463" s="49"/>
      <c r="G463" s="119" t="s">
        <v>111</v>
      </c>
      <c r="H463" s="119" t="s">
        <v>111</v>
      </c>
      <c r="I463" s="140"/>
      <c r="J463" s="172" t="s">
        <v>111</v>
      </c>
      <c r="K463" s="172" t="s">
        <v>111</v>
      </c>
      <c r="L463" s="49"/>
      <c r="M463" s="1020" t="s">
        <v>111</v>
      </c>
    </row>
    <row r="464" ht="18" customHeight="1" x14ac:dyDescent="0.2">
      <c r="B464" s="1056" t="s">
        <v>874</v>
      </c>
      <c r="C464" s="575"/>
      <c r="D464" s="172" t="s">
        <v>111</v>
      </c>
      <c r="E464" s="172" t="s">
        <v>111</v>
      </c>
      <c r="F464" s="49"/>
      <c r="G464" s="119" t="s">
        <v>111</v>
      </c>
      <c r="H464" s="119" t="s">
        <v>111</v>
      </c>
      <c r="I464" s="140"/>
      <c r="J464" s="172" t="s">
        <v>111</v>
      </c>
      <c r="K464" s="172" t="s">
        <v>111</v>
      </c>
      <c r="L464" s="49"/>
      <c r="M464" s="1020" t="s">
        <v>111</v>
      </c>
    </row>
    <row r="465" ht="18" customHeight="1" x14ac:dyDescent="0.2">
      <c r="B465" s="1056" t="s">
        <v>875</v>
      </c>
      <c r="C465" s="575"/>
      <c r="D465" s="172" t="s">
        <v>111</v>
      </c>
      <c r="E465" s="172" t="s">
        <v>111</v>
      </c>
      <c r="F465" s="49"/>
      <c r="G465" s="119" t="s">
        <v>111</v>
      </c>
      <c r="H465" s="119" t="s">
        <v>111</v>
      </c>
      <c r="I465" s="140"/>
      <c r="J465" s="172" t="s">
        <v>111</v>
      </c>
      <c r="K465" s="172" t="s">
        <v>111</v>
      </c>
      <c r="L465" s="49"/>
      <c r="M465" s="1020" t="s">
        <v>111</v>
      </c>
    </row>
    <row r="466" ht="18" customHeight="1" x14ac:dyDescent="0.2">
      <c r="B466" s="1056" t="s">
        <v>876</v>
      </c>
      <c r="C466" s="575"/>
      <c r="D466" s="172" t="s">
        <v>111</v>
      </c>
      <c r="E466" s="172" t="s">
        <v>111</v>
      </c>
      <c r="F466" s="49"/>
      <c r="G466" s="119" t="s">
        <v>111</v>
      </c>
      <c r="H466" s="119" t="s">
        <v>111</v>
      </c>
      <c r="I466" s="140"/>
      <c r="J466" s="172" t="s">
        <v>111</v>
      </c>
      <c r="K466" s="172" t="s">
        <v>111</v>
      </c>
      <c r="L466" s="49"/>
      <c r="M466" s="1020" t="s">
        <v>111</v>
      </c>
    </row>
    <row r="467" ht="18" customHeight="1" x14ac:dyDescent="0.2">
      <c r="B467" s="1056" t="s">
        <v>877</v>
      </c>
      <c r="C467" s="575"/>
      <c r="D467" s="172" t="s">
        <v>111</v>
      </c>
      <c r="E467" s="172" t="s">
        <v>111</v>
      </c>
      <c r="F467" s="49"/>
      <c r="G467" s="119" t="s">
        <v>111</v>
      </c>
      <c r="H467" s="119" t="s">
        <v>111</v>
      </c>
      <c r="I467" s="140"/>
      <c r="J467" s="172" t="s">
        <v>111</v>
      </c>
      <c r="K467" s="172" t="s">
        <v>111</v>
      </c>
      <c r="L467" s="49"/>
      <c r="M467" s="1020" t="s">
        <v>111</v>
      </c>
    </row>
    <row r="468" ht="18" customHeight="1" x14ac:dyDescent="0.2">
      <c r="B468" s="1056" t="s">
        <v>878</v>
      </c>
      <c r="C468" s="575"/>
      <c r="D468" s="172" t="s">
        <v>111</v>
      </c>
      <c r="E468" s="172" t="s">
        <v>111</v>
      </c>
      <c r="F468" s="49"/>
      <c r="G468" s="119" t="s">
        <v>111</v>
      </c>
      <c r="H468" s="119" t="s">
        <v>111</v>
      </c>
      <c r="I468" s="140"/>
      <c r="J468" s="172" t="s">
        <v>111</v>
      </c>
      <c r="K468" s="172" t="s">
        <v>111</v>
      </c>
      <c r="L468" s="49"/>
      <c r="M468" s="1020" t="s">
        <v>111</v>
      </c>
    </row>
    <row r="469" ht="18" customHeight="1" x14ac:dyDescent="0.2">
      <c r="B469" s="1056" t="s">
        <v>879</v>
      </c>
      <c r="C469" s="575"/>
      <c r="D469" s="172" t="s">
        <v>111</v>
      </c>
      <c r="E469" s="172" t="s">
        <v>111</v>
      </c>
      <c r="F469" s="49"/>
      <c r="G469" s="119" t="s">
        <v>111</v>
      </c>
      <c r="H469" s="119" t="s">
        <v>111</v>
      </c>
      <c r="I469" s="140"/>
      <c r="J469" s="172" t="s">
        <v>111</v>
      </c>
      <c r="K469" s="172" t="s">
        <v>111</v>
      </c>
      <c r="L469" s="49"/>
      <c r="M469" s="1020" t="s">
        <v>111</v>
      </c>
    </row>
    <row r="470" ht="18" customHeight="1" x14ac:dyDescent="0.2">
      <c r="B470" s="1056" t="s">
        <v>880</v>
      </c>
      <c r="C470" s="575"/>
      <c r="D470" s="172" t="s">
        <v>111</v>
      </c>
      <c r="E470" s="172" t="s">
        <v>111</v>
      </c>
      <c r="F470" s="49"/>
      <c r="G470" s="119" t="s">
        <v>111</v>
      </c>
      <c r="H470" s="119" t="s">
        <v>111</v>
      </c>
      <c r="I470" s="140"/>
      <c r="J470" s="172" t="s">
        <v>111</v>
      </c>
      <c r="K470" s="172" t="s">
        <v>111</v>
      </c>
      <c r="L470" s="49"/>
      <c r="M470" s="1020" t="s">
        <v>111</v>
      </c>
    </row>
    <row r="471" ht="18" customHeight="1" x14ac:dyDescent="0.2">
      <c r="B471" s="1056" t="s">
        <v>881</v>
      </c>
      <c r="C471" s="575"/>
      <c r="D471" s="172" t="s">
        <v>111</v>
      </c>
      <c r="E471" s="172" t="s">
        <v>111</v>
      </c>
      <c r="F471" s="49"/>
      <c r="G471" s="119" t="s">
        <v>111</v>
      </c>
      <c r="H471" s="119" t="s">
        <v>111</v>
      </c>
      <c r="I471" s="140"/>
      <c r="J471" s="172" t="s">
        <v>111</v>
      </c>
      <c r="K471" s="172" t="s">
        <v>111</v>
      </c>
      <c r="L471" s="49"/>
      <c r="M471" s="1020" t="s">
        <v>111</v>
      </c>
    </row>
    <row r="472" ht="18" customHeight="1" x14ac:dyDescent="0.2">
      <c r="B472" s="1056" t="s">
        <v>937</v>
      </c>
      <c r="C472" s="575"/>
      <c r="D472" s="172" t="s">
        <v>111</v>
      </c>
      <c r="E472" s="172" t="s">
        <v>111</v>
      </c>
      <c r="F472" s="49"/>
      <c r="G472" s="119" t="s">
        <v>111</v>
      </c>
      <c r="H472" s="119" t="s">
        <v>111</v>
      </c>
      <c r="I472" s="140"/>
      <c r="J472" s="172" t="s">
        <v>111</v>
      </c>
      <c r="K472" s="172" t="s">
        <v>111</v>
      </c>
      <c r="L472" s="49"/>
      <c r="M472" s="1020" t="s">
        <v>111</v>
      </c>
    </row>
    <row r="473" ht="18" customHeight="1" x14ac:dyDescent="0.2">
      <c r="B473" s="1056" t="s">
        <v>938</v>
      </c>
      <c r="C473" s="575"/>
      <c r="D473" s="172" t="s">
        <v>111</v>
      </c>
      <c r="E473" s="172" t="s">
        <v>111</v>
      </c>
      <c r="F473" s="49"/>
      <c r="G473" s="119" t="s">
        <v>111</v>
      </c>
      <c r="H473" s="119" t="s">
        <v>111</v>
      </c>
      <c r="I473" s="140"/>
      <c r="J473" s="172" t="s">
        <v>111</v>
      </c>
      <c r="K473" s="172" t="s">
        <v>111</v>
      </c>
      <c r="L473" s="49"/>
      <c r="M473" s="1020" t="s">
        <v>111</v>
      </c>
    </row>
    <row r="474" ht="18" customHeight="1" x14ac:dyDescent="0.2">
      <c r="B474" s="1056" t="s">
        <v>939</v>
      </c>
      <c r="C474" s="575"/>
      <c r="D474" s="172" t="s">
        <v>111</v>
      </c>
      <c r="E474" s="172" t="s">
        <v>111</v>
      </c>
      <c r="F474" s="49"/>
      <c r="G474" s="119" t="s">
        <v>111</v>
      </c>
      <c r="H474" s="119" t="s">
        <v>111</v>
      </c>
      <c r="I474" s="140"/>
      <c r="J474" s="172" t="s">
        <v>111</v>
      </c>
      <c r="K474" s="172" t="s">
        <v>111</v>
      </c>
      <c r="L474" s="49"/>
      <c r="M474" s="1020" t="s">
        <v>111</v>
      </c>
    </row>
    <row r="475" ht="18" customHeight="1" x14ac:dyDescent="0.2">
      <c r="B475" s="1056" t="s">
        <v>940</v>
      </c>
      <c r="C475" s="575"/>
      <c r="D475" s="172" t="s">
        <v>111</v>
      </c>
      <c r="E475" s="172" t="s">
        <v>111</v>
      </c>
      <c r="F475" s="49"/>
      <c r="G475" s="119" t="s">
        <v>111</v>
      </c>
      <c r="H475" s="119" t="s">
        <v>111</v>
      </c>
      <c r="I475" s="140"/>
      <c r="J475" s="172" t="s">
        <v>111</v>
      </c>
      <c r="K475" s="172" t="s">
        <v>111</v>
      </c>
      <c r="L475" s="49"/>
      <c r="M475" s="1020" t="s">
        <v>111</v>
      </c>
    </row>
    <row r="476" ht="18" customHeight="1" x14ac:dyDescent="0.2">
      <c r="B476" s="1056" t="s">
        <v>941</v>
      </c>
      <c r="C476" s="575"/>
      <c r="D476" s="172" t="s">
        <v>111</v>
      </c>
      <c r="E476" s="172" t="s">
        <v>111</v>
      </c>
      <c r="F476" s="49"/>
      <c r="G476" s="119" t="s">
        <v>111</v>
      </c>
      <c r="H476" s="119" t="s">
        <v>111</v>
      </c>
      <c r="I476" s="140"/>
      <c r="J476" s="172" t="s">
        <v>111</v>
      </c>
      <c r="K476" s="172" t="s">
        <v>111</v>
      </c>
      <c r="L476" s="49"/>
      <c r="M476" s="1020" t="s">
        <v>111</v>
      </c>
    </row>
    <row r="477" ht="18" customHeight="1" x14ac:dyDescent="0.2">
      <c r="B477" s="1056" t="s">
        <v>942</v>
      </c>
      <c r="C477" s="575"/>
      <c r="D477" s="172" t="s">
        <v>111</v>
      </c>
      <c r="E477" s="172" t="s">
        <v>111</v>
      </c>
      <c r="F477" s="49"/>
      <c r="G477" s="119" t="s">
        <v>111</v>
      </c>
      <c r="H477" s="119" t="s">
        <v>111</v>
      </c>
      <c r="I477" s="140"/>
      <c r="J477" s="172" t="s">
        <v>111</v>
      </c>
      <c r="K477" s="172" t="s">
        <v>111</v>
      </c>
      <c r="L477" s="49"/>
      <c r="M477" s="1020" t="s">
        <v>111</v>
      </c>
    </row>
    <row r="478" ht="18" customHeight="1" x14ac:dyDescent="0.2">
      <c r="B478" s="1056" t="s">
        <v>943</v>
      </c>
      <c r="C478" s="575"/>
      <c r="D478" s="172" t="s">
        <v>111</v>
      </c>
      <c r="E478" s="172" t="s">
        <v>111</v>
      </c>
      <c r="F478" s="49"/>
      <c r="G478" s="119" t="s">
        <v>111</v>
      </c>
      <c r="H478" s="119" t="s">
        <v>111</v>
      </c>
      <c r="I478" s="140"/>
      <c r="J478" s="172" t="s">
        <v>111</v>
      </c>
      <c r="K478" s="172" t="s">
        <v>111</v>
      </c>
      <c r="L478" s="49"/>
      <c r="M478" s="1020" t="s">
        <v>111</v>
      </c>
    </row>
    <row r="479" ht="18" customHeight="1" x14ac:dyDescent="0.2">
      <c r="B479" s="1056" t="s">
        <v>944</v>
      </c>
      <c r="C479" s="575"/>
      <c r="D479" s="172" t="s">
        <v>111</v>
      </c>
      <c r="E479" s="172" t="s">
        <v>111</v>
      </c>
      <c r="F479" s="49"/>
      <c r="G479" s="119" t="s">
        <v>111</v>
      </c>
      <c r="H479" s="119" t="s">
        <v>111</v>
      </c>
      <c r="I479" s="140"/>
      <c r="J479" s="172" t="s">
        <v>111</v>
      </c>
      <c r="K479" s="172" t="s">
        <v>111</v>
      </c>
      <c r="L479" s="49"/>
      <c r="M479" s="1020" t="s">
        <v>111</v>
      </c>
    </row>
    <row r="480" ht="18" customHeight="1" x14ac:dyDescent="0.2">
      <c r="B480" s="1056" t="s">
        <v>945</v>
      </c>
      <c r="C480" s="575"/>
      <c r="D480" s="172" t="s">
        <v>111</v>
      </c>
      <c r="E480" s="172" t="s">
        <v>111</v>
      </c>
      <c r="F480" s="49"/>
      <c r="G480" s="119" t="s">
        <v>111</v>
      </c>
      <c r="H480" s="119" t="s">
        <v>111</v>
      </c>
      <c r="I480" s="140"/>
      <c r="J480" s="172" t="s">
        <v>111</v>
      </c>
      <c r="K480" s="172" t="s">
        <v>111</v>
      </c>
      <c r="L480" s="49"/>
      <c r="M480" s="1020" t="s">
        <v>111</v>
      </c>
    </row>
    <row r="481" ht="18" customHeight="1" x14ac:dyDescent="0.2">
      <c r="B481" s="1056" t="s">
        <v>946</v>
      </c>
      <c r="C481" s="575"/>
      <c r="D481" s="172" t="s">
        <v>111</v>
      </c>
      <c r="E481" s="172" t="s">
        <v>111</v>
      </c>
      <c r="F481" s="49"/>
      <c r="G481" s="119" t="s">
        <v>111</v>
      </c>
      <c r="H481" s="119" t="s">
        <v>111</v>
      </c>
      <c r="I481" s="140"/>
      <c r="J481" s="172" t="s">
        <v>111</v>
      </c>
      <c r="K481" s="172" t="s">
        <v>111</v>
      </c>
      <c r="L481" s="49"/>
      <c r="M481" s="1020" t="s">
        <v>111</v>
      </c>
    </row>
    <row r="482" ht="18" customHeight="1" x14ac:dyDescent="0.2">
      <c r="B482" s="1056" t="s">
        <v>947</v>
      </c>
      <c r="C482" s="575"/>
      <c r="D482" s="172" t="s">
        <v>111</v>
      </c>
      <c r="E482" s="172" t="s">
        <v>111</v>
      </c>
      <c r="F482" s="49"/>
      <c r="G482" s="119" t="s">
        <v>111</v>
      </c>
      <c r="H482" s="119" t="s">
        <v>111</v>
      </c>
      <c r="I482" s="140"/>
      <c r="J482" s="172" t="s">
        <v>111</v>
      </c>
      <c r="K482" s="172" t="s">
        <v>111</v>
      </c>
      <c r="L482" s="49"/>
      <c r="M482" s="1020" t="s">
        <v>111</v>
      </c>
    </row>
    <row r="483" ht="18" customHeight="1" x14ac:dyDescent="0.2">
      <c r="B483" s="1056" t="s">
        <v>948</v>
      </c>
      <c r="C483" s="575"/>
      <c r="D483" s="172" t="s">
        <v>111</v>
      </c>
      <c r="E483" s="172" t="s">
        <v>111</v>
      </c>
      <c r="F483" s="49"/>
      <c r="G483" s="119" t="s">
        <v>111</v>
      </c>
      <c r="H483" s="119" t="s">
        <v>111</v>
      </c>
      <c r="I483" s="140"/>
      <c r="J483" s="172" t="s">
        <v>111</v>
      </c>
      <c r="K483" s="172" t="s">
        <v>111</v>
      </c>
      <c r="L483" s="49"/>
      <c r="M483" s="1020" t="s">
        <v>111</v>
      </c>
    </row>
    <row r="484" ht="18" customHeight="1" x14ac:dyDescent="0.2">
      <c r="B484" s="1056" t="s">
        <v>949</v>
      </c>
      <c r="C484" s="575"/>
      <c r="D484" s="172" t="s">
        <v>111</v>
      </c>
      <c r="E484" s="172" t="s">
        <v>111</v>
      </c>
      <c r="F484" s="49"/>
      <c r="G484" s="119" t="s">
        <v>111</v>
      </c>
      <c r="H484" s="119" t="s">
        <v>111</v>
      </c>
      <c r="I484" s="140"/>
      <c r="J484" s="172" t="s">
        <v>111</v>
      </c>
      <c r="K484" s="172" t="s">
        <v>111</v>
      </c>
      <c r="L484" s="49"/>
      <c r="M484" s="1020" t="s">
        <v>111</v>
      </c>
    </row>
    <row r="485" ht="18" customHeight="1" x14ac:dyDescent="0.2">
      <c r="B485" s="1056" t="s">
        <v>950</v>
      </c>
      <c r="C485" s="575"/>
      <c r="D485" s="172" t="s">
        <v>111</v>
      </c>
      <c r="E485" s="172" t="s">
        <v>111</v>
      </c>
      <c r="F485" s="49"/>
      <c r="G485" s="119" t="s">
        <v>111</v>
      </c>
      <c r="H485" s="119" t="s">
        <v>111</v>
      </c>
      <c r="I485" s="140"/>
      <c r="J485" s="172" t="s">
        <v>111</v>
      </c>
      <c r="K485" s="172" t="s">
        <v>111</v>
      </c>
      <c r="L485" s="49"/>
      <c r="M485" s="1020" t="s">
        <v>111</v>
      </c>
    </row>
    <row r="486" ht="18" customHeight="1" x14ac:dyDescent="0.2">
      <c r="B486" s="862" t="s">
        <v>1007</v>
      </c>
      <c r="C486" s="575"/>
      <c r="D486" s="1027"/>
      <c r="E486" s="1027"/>
      <c r="F486" s="1027"/>
      <c r="G486" s="140"/>
      <c r="H486" s="140"/>
      <c r="I486" s="140"/>
      <c r="J486" s="49"/>
      <c r="K486" s="49"/>
      <c r="L486" s="49"/>
      <c r="M486" s="531"/>
    </row>
    <row r="487" ht="18" customHeight="1" x14ac:dyDescent="0.2">
      <c r="B487" s="1029" t="s">
        <v>200</v>
      </c>
      <c r="C487" s="575"/>
      <c r="D487" s="1027"/>
      <c r="E487" s="1027"/>
      <c r="F487" s="1027"/>
      <c r="G487" s="140"/>
      <c r="H487" s="140"/>
      <c r="I487" s="140"/>
      <c r="J487" s="49"/>
      <c r="K487" s="49"/>
      <c r="L487" s="49"/>
      <c r="M487" s="531"/>
    </row>
    <row r="488" ht="18" customHeight="1" x14ac:dyDescent="0.2">
      <c r="B488" s="1056" t="s">
        <v>863</v>
      </c>
      <c r="C488" s="575"/>
      <c r="D488" s="172" t="s">
        <v>111</v>
      </c>
      <c r="E488" s="172" t="s">
        <v>111</v>
      </c>
      <c r="F488" s="49"/>
      <c r="G488" s="119" t="s">
        <v>111</v>
      </c>
      <c r="H488" s="119" t="s">
        <v>111</v>
      </c>
      <c r="I488" s="140"/>
      <c r="J488" s="172" t="s">
        <v>111</v>
      </c>
      <c r="K488" s="172" t="s">
        <v>111</v>
      </c>
      <c r="L488" s="49"/>
      <c r="M488" s="1020" t="s">
        <v>111</v>
      </c>
    </row>
    <row r="489" ht="18" customHeight="1" x14ac:dyDescent="0.2">
      <c r="B489" s="1056" t="s">
        <v>864</v>
      </c>
      <c r="C489" s="575"/>
      <c r="D489" s="172" t="s">
        <v>111</v>
      </c>
      <c r="E489" s="172" t="s">
        <v>111</v>
      </c>
      <c r="F489" s="49"/>
      <c r="G489" s="119" t="s">
        <v>111</v>
      </c>
      <c r="H489" s="119" t="s">
        <v>111</v>
      </c>
      <c r="I489" s="140"/>
      <c r="J489" s="172" t="s">
        <v>111</v>
      </c>
      <c r="K489" s="172" t="s">
        <v>111</v>
      </c>
      <c r="L489" s="49"/>
      <c r="M489" s="1020" t="s">
        <v>111</v>
      </c>
    </row>
    <row r="490" ht="18" customHeight="1" x14ac:dyDescent="0.2">
      <c r="B490" s="1056" t="s">
        <v>865</v>
      </c>
      <c r="C490" s="575"/>
      <c r="D490" s="172" t="s">
        <v>111</v>
      </c>
      <c r="E490" s="172" t="s">
        <v>111</v>
      </c>
      <c r="F490" s="49"/>
      <c r="G490" s="119" t="s">
        <v>111</v>
      </c>
      <c r="H490" s="119" t="s">
        <v>111</v>
      </c>
      <c r="I490" s="140"/>
      <c r="J490" s="172" t="s">
        <v>111</v>
      </c>
      <c r="K490" s="172" t="s">
        <v>111</v>
      </c>
      <c r="L490" s="49"/>
      <c r="M490" s="1020" t="s">
        <v>111</v>
      </c>
    </row>
    <row r="491" ht="18" customHeight="1" x14ac:dyDescent="0.2">
      <c r="B491" s="1056" t="s">
        <v>866</v>
      </c>
      <c r="C491" s="575"/>
      <c r="D491" s="172" t="s">
        <v>111</v>
      </c>
      <c r="E491" s="172" t="s">
        <v>111</v>
      </c>
      <c r="F491" s="49"/>
      <c r="G491" s="119" t="s">
        <v>111</v>
      </c>
      <c r="H491" s="119" t="s">
        <v>111</v>
      </c>
      <c r="I491" s="140"/>
      <c r="J491" s="172" t="s">
        <v>111</v>
      </c>
      <c r="K491" s="172" t="s">
        <v>111</v>
      </c>
      <c r="L491" s="49"/>
      <c r="M491" s="1020" t="s">
        <v>111</v>
      </c>
    </row>
    <row r="492" ht="18" customHeight="1" x14ac:dyDescent="0.2">
      <c r="B492" s="1056" t="s">
        <v>867</v>
      </c>
      <c r="C492" s="575"/>
      <c r="D492" s="172" t="s">
        <v>111</v>
      </c>
      <c r="E492" s="172" t="s">
        <v>111</v>
      </c>
      <c r="F492" s="49"/>
      <c r="G492" s="119" t="s">
        <v>111</v>
      </c>
      <c r="H492" s="119" t="s">
        <v>111</v>
      </c>
      <c r="I492" s="140"/>
      <c r="J492" s="172" t="s">
        <v>111</v>
      </c>
      <c r="K492" s="172" t="s">
        <v>111</v>
      </c>
      <c r="L492" s="49"/>
      <c r="M492" s="1020" t="s">
        <v>111</v>
      </c>
    </row>
    <row r="493" ht="18" customHeight="1" x14ac:dyDescent="0.2">
      <c r="B493" s="1056" t="s">
        <v>868</v>
      </c>
      <c r="C493" s="575"/>
      <c r="D493" s="172" t="s">
        <v>111</v>
      </c>
      <c r="E493" s="172" t="s">
        <v>111</v>
      </c>
      <c r="F493" s="49"/>
      <c r="G493" s="119" t="s">
        <v>111</v>
      </c>
      <c r="H493" s="119" t="s">
        <v>111</v>
      </c>
      <c r="I493" s="140"/>
      <c r="J493" s="172" t="s">
        <v>111</v>
      </c>
      <c r="K493" s="172" t="s">
        <v>111</v>
      </c>
      <c r="L493" s="49"/>
      <c r="M493" s="1020" t="s">
        <v>111</v>
      </c>
    </row>
    <row r="494" ht="18" customHeight="1" x14ac:dyDescent="0.2">
      <c r="B494" s="1056" t="s">
        <v>869</v>
      </c>
      <c r="C494" s="575"/>
      <c r="D494" s="172" t="s">
        <v>111</v>
      </c>
      <c r="E494" s="172" t="s">
        <v>111</v>
      </c>
      <c r="F494" s="49"/>
      <c r="G494" s="119" t="s">
        <v>111</v>
      </c>
      <c r="H494" s="119" t="s">
        <v>111</v>
      </c>
      <c r="I494" s="140"/>
      <c r="J494" s="172" t="s">
        <v>111</v>
      </c>
      <c r="K494" s="172" t="s">
        <v>111</v>
      </c>
      <c r="L494" s="49"/>
      <c r="M494" s="1020" t="s">
        <v>111</v>
      </c>
    </row>
    <row r="495" ht="18" customHeight="1" x14ac:dyDescent="0.2">
      <c r="B495" s="1056" t="s">
        <v>870</v>
      </c>
      <c r="C495" s="575"/>
      <c r="D495" s="172" t="s">
        <v>111</v>
      </c>
      <c r="E495" s="172" t="s">
        <v>111</v>
      </c>
      <c r="F495" s="49"/>
      <c r="G495" s="119" t="s">
        <v>111</v>
      </c>
      <c r="H495" s="119" t="s">
        <v>111</v>
      </c>
      <c r="I495" s="140"/>
      <c r="J495" s="172" t="s">
        <v>111</v>
      </c>
      <c r="K495" s="172" t="s">
        <v>111</v>
      </c>
      <c r="L495" s="49"/>
      <c r="M495" s="1020" t="s">
        <v>111</v>
      </c>
    </row>
    <row r="496" ht="18" customHeight="1" x14ac:dyDescent="0.2">
      <c r="B496" s="1056" t="s">
        <v>871</v>
      </c>
      <c r="C496" s="575"/>
      <c r="D496" s="172" t="s">
        <v>111</v>
      </c>
      <c r="E496" s="172" t="s">
        <v>111</v>
      </c>
      <c r="F496" s="49"/>
      <c r="G496" s="119" t="s">
        <v>111</v>
      </c>
      <c r="H496" s="119" t="s">
        <v>111</v>
      </c>
      <c r="I496" s="140"/>
      <c r="J496" s="172" t="s">
        <v>111</v>
      </c>
      <c r="K496" s="172" t="s">
        <v>111</v>
      </c>
      <c r="L496" s="49"/>
      <c r="M496" s="1020" t="s">
        <v>111</v>
      </c>
    </row>
    <row r="497" ht="18" customHeight="1" x14ac:dyDescent="0.2">
      <c r="B497" s="1056" t="s">
        <v>872</v>
      </c>
      <c r="C497" s="575"/>
      <c r="D497" s="172" t="s">
        <v>111</v>
      </c>
      <c r="E497" s="172" t="s">
        <v>111</v>
      </c>
      <c r="F497" s="49"/>
      <c r="G497" s="119" t="s">
        <v>111</v>
      </c>
      <c r="H497" s="119" t="s">
        <v>111</v>
      </c>
      <c r="I497" s="140"/>
      <c r="J497" s="172" t="s">
        <v>111</v>
      </c>
      <c r="K497" s="172" t="s">
        <v>111</v>
      </c>
      <c r="L497" s="49"/>
      <c r="M497" s="1020" t="s">
        <v>111</v>
      </c>
    </row>
    <row r="498" ht="18" customHeight="1" x14ac:dyDescent="0.2">
      <c r="B498" s="1056" t="s">
        <v>873</v>
      </c>
      <c r="C498" s="575"/>
      <c r="D498" s="172" t="s">
        <v>111</v>
      </c>
      <c r="E498" s="172" t="s">
        <v>111</v>
      </c>
      <c r="F498" s="49"/>
      <c r="G498" s="119" t="s">
        <v>111</v>
      </c>
      <c r="H498" s="119" t="s">
        <v>111</v>
      </c>
      <c r="I498" s="140"/>
      <c r="J498" s="172" t="s">
        <v>111</v>
      </c>
      <c r="K498" s="172" t="s">
        <v>111</v>
      </c>
      <c r="L498" s="49"/>
      <c r="M498" s="1020" t="s">
        <v>111</v>
      </c>
    </row>
    <row r="499" ht="18" customHeight="1" x14ac:dyDescent="0.2">
      <c r="B499" s="1056" t="s">
        <v>874</v>
      </c>
      <c r="C499" s="575"/>
      <c r="D499" s="172" t="s">
        <v>111</v>
      </c>
      <c r="E499" s="172" t="s">
        <v>111</v>
      </c>
      <c r="F499" s="49"/>
      <c r="G499" s="119" t="s">
        <v>111</v>
      </c>
      <c r="H499" s="119" t="s">
        <v>111</v>
      </c>
      <c r="I499" s="140"/>
      <c r="J499" s="172" t="s">
        <v>111</v>
      </c>
      <c r="K499" s="172" t="s">
        <v>111</v>
      </c>
      <c r="L499" s="49"/>
      <c r="M499" s="1020" t="s">
        <v>111</v>
      </c>
    </row>
    <row r="500" ht="18" customHeight="1" x14ac:dyDescent="0.2">
      <c r="B500" s="1056" t="s">
        <v>875</v>
      </c>
      <c r="C500" s="575"/>
      <c r="D500" s="172" t="s">
        <v>111</v>
      </c>
      <c r="E500" s="172" t="s">
        <v>111</v>
      </c>
      <c r="F500" s="49"/>
      <c r="G500" s="119" t="s">
        <v>111</v>
      </c>
      <c r="H500" s="119" t="s">
        <v>111</v>
      </c>
      <c r="I500" s="140"/>
      <c r="J500" s="172" t="s">
        <v>111</v>
      </c>
      <c r="K500" s="172" t="s">
        <v>111</v>
      </c>
      <c r="L500" s="49"/>
      <c r="M500" s="1020" t="s">
        <v>111</v>
      </c>
    </row>
    <row r="501" ht="18" customHeight="1" x14ac:dyDescent="0.2">
      <c r="B501" s="1056" t="s">
        <v>876</v>
      </c>
      <c r="C501" s="575"/>
      <c r="D501" s="172" t="s">
        <v>111</v>
      </c>
      <c r="E501" s="172" t="s">
        <v>111</v>
      </c>
      <c r="F501" s="49"/>
      <c r="G501" s="119" t="s">
        <v>111</v>
      </c>
      <c r="H501" s="119" t="s">
        <v>111</v>
      </c>
      <c r="I501" s="140"/>
      <c r="J501" s="172" t="s">
        <v>111</v>
      </c>
      <c r="K501" s="172" t="s">
        <v>111</v>
      </c>
      <c r="L501" s="49"/>
      <c r="M501" s="1020" t="s">
        <v>111</v>
      </c>
    </row>
    <row r="502" ht="18" customHeight="1" x14ac:dyDescent="0.2">
      <c r="B502" s="1056" t="s">
        <v>877</v>
      </c>
      <c r="C502" s="575"/>
      <c r="D502" s="172" t="s">
        <v>111</v>
      </c>
      <c r="E502" s="172" t="s">
        <v>111</v>
      </c>
      <c r="F502" s="49"/>
      <c r="G502" s="119" t="s">
        <v>111</v>
      </c>
      <c r="H502" s="119" t="s">
        <v>111</v>
      </c>
      <c r="I502" s="140"/>
      <c r="J502" s="172" t="s">
        <v>111</v>
      </c>
      <c r="K502" s="172" t="s">
        <v>111</v>
      </c>
      <c r="L502" s="49"/>
      <c r="M502" s="1020" t="s">
        <v>111</v>
      </c>
    </row>
    <row r="503" ht="18" customHeight="1" x14ac:dyDescent="0.2">
      <c r="B503" s="1056" t="s">
        <v>878</v>
      </c>
      <c r="C503" s="575"/>
      <c r="D503" s="172" t="s">
        <v>111</v>
      </c>
      <c r="E503" s="172" t="s">
        <v>111</v>
      </c>
      <c r="F503" s="49"/>
      <c r="G503" s="119" t="s">
        <v>111</v>
      </c>
      <c r="H503" s="119" t="s">
        <v>111</v>
      </c>
      <c r="I503" s="140"/>
      <c r="J503" s="172" t="s">
        <v>111</v>
      </c>
      <c r="K503" s="172" t="s">
        <v>111</v>
      </c>
      <c r="L503" s="49"/>
      <c r="M503" s="1020" t="s">
        <v>111</v>
      </c>
    </row>
    <row r="504" ht="18" customHeight="1" x14ac:dyDescent="0.2">
      <c r="B504" s="1056" t="s">
        <v>879</v>
      </c>
      <c r="C504" s="575"/>
      <c r="D504" s="172" t="s">
        <v>111</v>
      </c>
      <c r="E504" s="172" t="s">
        <v>111</v>
      </c>
      <c r="F504" s="49"/>
      <c r="G504" s="119" t="s">
        <v>111</v>
      </c>
      <c r="H504" s="119" t="s">
        <v>111</v>
      </c>
      <c r="I504" s="140"/>
      <c r="J504" s="172" t="s">
        <v>111</v>
      </c>
      <c r="K504" s="172" t="s">
        <v>111</v>
      </c>
      <c r="L504" s="49"/>
      <c r="M504" s="1020" t="s">
        <v>111</v>
      </c>
    </row>
    <row r="505" ht="18" customHeight="1" x14ac:dyDescent="0.2">
      <c r="B505" s="1056" t="s">
        <v>880</v>
      </c>
      <c r="C505" s="575"/>
      <c r="D505" s="172" t="s">
        <v>111</v>
      </c>
      <c r="E505" s="172" t="s">
        <v>111</v>
      </c>
      <c r="F505" s="49"/>
      <c r="G505" s="119" t="s">
        <v>111</v>
      </c>
      <c r="H505" s="119" t="s">
        <v>111</v>
      </c>
      <c r="I505" s="140"/>
      <c r="J505" s="172" t="s">
        <v>111</v>
      </c>
      <c r="K505" s="172" t="s">
        <v>111</v>
      </c>
      <c r="L505" s="49"/>
      <c r="M505" s="1020" t="s">
        <v>111</v>
      </c>
    </row>
    <row r="506" ht="18" customHeight="1" x14ac:dyDescent="0.2">
      <c r="B506" s="1056" t="s">
        <v>881</v>
      </c>
      <c r="C506" s="575"/>
      <c r="D506" s="172" t="s">
        <v>111</v>
      </c>
      <c r="E506" s="172" t="s">
        <v>111</v>
      </c>
      <c r="F506" s="49"/>
      <c r="G506" s="119" t="s">
        <v>111</v>
      </c>
      <c r="H506" s="119" t="s">
        <v>111</v>
      </c>
      <c r="I506" s="140"/>
      <c r="J506" s="172" t="s">
        <v>111</v>
      </c>
      <c r="K506" s="172" t="s">
        <v>111</v>
      </c>
      <c r="L506" s="49"/>
      <c r="M506" s="1020" t="s">
        <v>111</v>
      </c>
    </row>
    <row r="507" ht="18" customHeight="1" x14ac:dyDescent="0.2">
      <c r="B507" s="1056" t="s">
        <v>937</v>
      </c>
      <c r="C507" s="575"/>
      <c r="D507" s="172" t="s">
        <v>111</v>
      </c>
      <c r="E507" s="172" t="s">
        <v>111</v>
      </c>
      <c r="F507" s="49"/>
      <c r="G507" s="119" t="s">
        <v>111</v>
      </c>
      <c r="H507" s="119" t="s">
        <v>111</v>
      </c>
      <c r="I507" s="140"/>
      <c r="J507" s="172" t="s">
        <v>111</v>
      </c>
      <c r="K507" s="172" t="s">
        <v>111</v>
      </c>
      <c r="L507" s="49"/>
      <c r="M507" s="1020" t="s">
        <v>111</v>
      </c>
    </row>
    <row r="508" ht="18" customHeight="1" x14ac:dyDescent="0.2">
      <c r="B508" s="1056" t="s">
        <v>938</v>
      </c>
      <c r="C508" s="575"/>
      <c r="D508" s="172" t="s">
        <v>111</v>
      </c>
      <c r="E508" s="172" t="s">
        <v>111</v>
      </c>
      <c r="F508" s="49"/>
      <c r="G508" s="119" t="s">
        <v>111</v>
      </c>
      <c r="H508" s="119" t="s">
        <v>111</v>
      </c>
      <c r="I508" s="140"/>
      <c r="J508" s="172" t="s">
        <v>111</v>
      </c>
      <c r="K508" s="172" t="s">
        <v>111</v>
      </c>
      <c r="L508" s="49"/>
      <c r="M508" s="1020" t="s">
        <v>111</v>
      </c>
    </row>
    <row r="509" ht="18" customHeight="1" x14ac:dyDescent="0.2">
      <c r="B509" s="1056" t="s">
        <v>939</v>
      </c>
      <c r="C509" s="575"/>
      <c r="D509" s="172" t="s">
        <v>111</v>
      </c>
      <c r="E509" s="172" t="s">
        <v>111</v>
      </c>
      <c r="F509" s="49"/>
      <c r="G509" s="119" t="s">
        <v>111</v>
      </c>
      <c r="H509" s="119" t="s">
        <v>111</v>
      </c>
      <c r="I509" s="140"/>
      <c r="J509" s="172" t="s">
        <v>111</v>
      </c>
      <c r="K509" s="172" t="s">
        <v>111</v>
      </c>
      <c r="L509" s="49"/>
      <c r="M509" s="1020" t="s">
        <v>111</v>
      </c>
    </row>
    <row r="510" ht="18" customHeight="1" x14ac:dyDescent="0.2">
      <c r="B510" s="1056" t="s">
        <v>940</v>
      </c>
      <c r="C510" s="575"/>
      <c r="D510" s="172" t="s">
        <v>111</v>
      </c>
      <c r="E510" s="172" t="s">
        <v>111</v>
      </c>
      <c r="F510" s="49"/>
      <c r="G510" s="119" t="s">
        <v>111</v>
      </c>
      <c r="H510" s="119" t="s">
        <v>111</v>
      </c>
      <c r="I510" s="140"/>
      <c r="J510" s="172" t="s">
        <v>111</v>
      </c>
      <c r="K510" s="172" t="s">
        <v>111</v>
      </c>
      <c r="L510" s="49"/>
      <c r="M510" s="1020" t="s">
        <v>111</v>
      </c>
    </row>
    <row r="511" ht="18" customHeight="1" x14ac:dyDescent="0.2">
      <c r="B511" s="1056" t="s">
        <v>941</v>
      </c>
      <c r="C511" s="575"/>
      <c r="D511" s="172" t="s">
        <v>111</v>
      </c>
      <c r="E511" s="172" t="s">
        <v>111</v>
      </c>
      <c r="F511" s="49"/>
      <c r="G511" s="119" t="s">
        <v>111</v>
      </c>
      <c r="H511" s="119" t="s">
        <v>111</v>
      </c>
      <c r="I511" s="140"/>
      <c r="J511" s="172" t="s">
        <v>111</v>
      </c>
      <c r="K511" s="172" t="s">
        <v>111</v>
      </c>
      <c r="L511" s="49"/>
      <c r="M511" s="1020" t="s">
        <v>111</v>
      </c>
    </row>
    <row r="512" ht="18" customHeight="1" x14ac:dyDescent="0.2">
      <c r="B512" s="1056" t="s">
        <v>942</v>
      </c>
      <c r="C512" s="575"/>
      <c r="D512" s="172" t="s">
        <v>111</v>
      </c>
      <c r="E512" s="172" t="s">
        <v>111</v>
      </c>
      <c r="F512" s="49"/>
      <c r="G512" s="119" t="s">
        <v>111</v>
      </c>
      <c r="H512" s="119" t="s">
        <v>111</v>
      </c>
      <c r="I512" s="140"/>
      <c r="J512" s="172" t="s">
        <v>111</v>
      </c>
      <c r="K512" s="172" t="s">
        <v>111</v>
      </c>
      <c r="L512" s="49"/>
      <c r="M512" s="1020" t="s">
        <v>111</v>
      </c>
    </row>
    <row r="513" ht="18" customHeight="1" x14ac:dyDescent="0.2">
      <c r="B513" s="1056" t="s">
        <v>943</v>
      </c>
      <c r="C513" s="575"/>
      <c r="D513" s="172" t="s">
        <v>111</v>
      </c>
      <c r="E513" s="172" t="s">
        <v>111</v>
      </c>
      <c r="F513" s="49"/>
      <c r="G513" s="119" t="s">
        <v>111</v>
      </c>
      <c r="H513" s="119" t="s">
        <v>111</v>
      </c>
      <c r="I513" s="140"/>
      <c r="J513" s="172" t="s">
        <v>111</v>
      </c>
      <c r="K513" s="172" t="s">
        <v>111</v>
      </c>
      <c r="L513" s="49"/>
      <c r="M513" s="1020" t="s">
        <v>111</v>
      </c>
    </row>
    <row r="514" ht="18" customHeight="1" x14ac:dyDescent="0.2">
      <c r="B514" s="1056" t="s">
        <v>944</v>
      </c>
      <c r="C514" s="575"/>
      <c r="D514" s="172" t="s">
        <v>111</v>
      </c>
      <c r="E514" s="172" t="s">
        <v>111</v>
      </c>
      <c r="F514" s="49"/>
      <c r="G514" s="119" t="s">
        <v>111</v>
      </c>
      <c r="H514" s="119" t="s">
        <v>111</v>
      </c>
      <c r="I514" s="140"/>
      <c r="J514" s="172" t="s">
        <v>111</v>
      </c>
      <c r="K514" s="172" t="s">
        <v>111</v>
      </c>
      <c r="L514" s="49"/>
      <c r="M514" s="1020" t="s">
        <v>111</v>
      </c>
    </row>
    <row r="515" ht="18" customHeight="1" x14ac:dyDescent="0.2">
      <c r="B515" s="1056" t="s">
        <v>945</v>
      </c>
      <c r="C515" s="575"/>
      <c r="D515" s="172" t="s">
        <v>111</v>
      </c>
      <c r="E515" s="172" t="s">
        <v>111</v>
      </c>
      <c r="F515" s="49"/>
      <c r="G515" s="119" t="s">
        <v>111</v>
      </c>
      <c r="H515" s="119" t="s">
        <v>111</v>
      </c>
      <c r="I515" s="140"/>
      <c r="J515" s="172" t="s">
        <v>111</v>
      </c>
      <c r="K515" s="172" t="s">
        <v>111</v>
      </c>
      <c r="L515" s="49"/>
      <c r="M515" s="1020" t="s">
        <v>111</v>
      </c>
    </row>
    <row r="516" ht="18" customHeight="1" x14ac:dyDescent="0.2">
      <c r="B516" s="1056" t="s">
        <v>946</v>
      </c>
      <c r="C516" s="575"/>
      <c r="D516" s="172" t="s">
        <v>111</v>
      </c>
      <c r="E516" s="172" t="s">
        <v>111</v>
      </c>
      <c r="F516" s="49"/>
      <c r="G516" s="119" t="s">
        <v>111</v>
      </c>
      <c r="H516" s="119" t="s">
        <v>111</v>
      </c>
      <c r="I516" s="140"/>
      <c r="J516" s="172" t="s">
        <v>111</v>
      </c>
      <c r="K516" s="172" t="s">
        <v>111</v>
      </c>
      <c r="L516" s="49"/>
      <c r="M516" s="1020" t="s">
        <v>111</v>
      </c>
    </row>
    <row r="517" ht="18" customHeight="1" x14ac:dyDescent="0.2">
      <c r="B517" s="1056" t="s">
        <v>947</v>
      </c>
      <c r="C517" s="575"/>
      <c r="D517" s="172" t="s">
        <v>111</v>
      </c>
      <c r="E517" s="172" t="s">
        <v>111</v>
      </c>
      <c r="F517" s="49"/>
      <c r="G517" s="119" t="s">
        <v>111</v>
      </c>
      <c r="H517" s="119" t="s">
        <v>111</v>
      </c>
      <c r="I517" s="140"/>
      <c r="J517" s="172" t="s">
        <v>111</v>
      </c>
      <c r="K517" s="172" t="s">
        <v>111</v>
      </c>
      <c r="L517" s="49"/>
      <c r="M517" s="1020" t="s">
        <v>111</v>
      </c>
    </row>
    <row r="518" ht="18" customHeight="1" x14ac:dyDescent="0.2">
      <c r="B518" s="1056" t="s">
        <v>948</v>
      </c>
      <c r="C518" s="575"/>
      <c r="D518" s="172" t="s">
        <v>111</v>
      </c>
      <c r="E518" s="172" t="s">
        <v>111</v>
      </c>
      <c r="F518" s="49"/>
      <c r="G518" s="119" t="s">
        <v>111</v>
      </c>
      <c r="H518" s="119" t="s">
        <v>111</v>
      </c>
      <c r="I518" s="140"/>
      <c r="J518" s="172" t="s">
        <v>111</v>
      </c>
      <c r="K518" s="172" t="s">
        <v>111</v>
      </c>
      <c r="L518" s="49"/>
      <c r="M518" s="1020" t="s">
        <v>111</v>
      </c>
    </row>
    <row r="519" ht="18" customHeight="1" x14ac:dyDescent="0.2">
      <c r="B519" s="1056" t="s">
        <v>949</v>
      </c>
      <c r="C519" s="575"/>
      <c r="D519" s="172" t="s">
        <v>111</v>
      </c>
      <c r="E519" s="172" t="s">
        <v>111</v>
      </c>
      <c r="F519" s="49"/>
      <c r="G519" s="119" t="s">
        <v>111</v>
      </c>
      <c r="H519" s="119" t="s">
        <v>111</v>
      </c>
      <c r="I519" s="140"/>
      <c r="J519" s="172" t="s">
        <v>111</v>
      </c>
      <c r="K519" s="172" t="s">
        <v>111</v>
      </c>
      <c r="L519" s="49"/>
      <c r="M519" s="1020" t="s">
        <v>111</v>
      </c>
    </row>
    <row r="520" ht="18" customHeight="1" x14ac:dyDescent="0.2">
      <c r="B520" s="1056" t="s">
        <v>950</v>
      </c>
      <c r="C520" s="575"/>
      <c r="D520" s="172" t="s">
        <v>111</v>
      </c>
      <c r="E520" s="172" t="s">
        <v>111</v>
      </c>
      <c r="F520" s="49"/>
      <c r="G520" s="119" t="s">
        <v>111</v>
      </c>
      <c r="H520" s="119" t="s">
        <v>111</v>
      </c>
      <c r="I520" s="140"/>
      <c r="J520" s="172" t="s">
        <v>111</v>
      </c>
      <c r="K520" s="172" t="s">
        <v>111</v>
      </c>
      <c r="L520" s="49"/>
      <c r="M520" s="1020" t="s">
        <v>111</v>
      </c>
    </row>
    <row r="521" ht="18" customHeight="1" x14ac:dyDescent="0.2">
      <c r="B521" s="912" t="s">
        <v>687</v>
      </c>
      <c r="C521" s="575"/>
      <c r="D521" s="1027"/>
      <c r="E521" s="1027"/>
      <c r="F521" s="1027"/>
      <c r="G521" s="140"/>
      <c r="H521" s="140"/>
      <c r="I521" s="140"/>
      <c r="J521" s="49"/>
      <c r="K521" s="49"/>
      <c r="L521" s="49"/>
      <c r="M521" s="531"/>
    </row>
    <row r="522" ht="18" customHeight="1" x14ac:dyDescent="0.2">
      <c r="B522" s="1055" t="s">
        <v>863</v>
      </c>
      <c r="C522" s="575"/>
      <c r="D522" s="1057" t="s">
        <v>111</v>
      </c>
      <c r="E522" s="1057" t="s">
        <v>111</v>
      </c>
      <c r="F522" s="1057" t="s">
        <v>111</v>
      </c>
      <c r="G522" s="180" t="s">
        <v>111</v>
      </c>
      <c r="H522" s="180" t="s">
        <v>111</v>
      </c>
      <c r="I522" s="180" t="s">
        <v>111</v>
      </c>
      <c r="J522" s="1057" t="s">
        <v>111</v>
      </c>
      <c r="K522" s="1057" t="s">
        <v>111</v>
      </c>
      <c r="L522" s="1057" t="s">
        <v>111</v>
      </c>
      <c r="M522" s="1058" t="s">
        <v>111</v>
      </c>
    </row>
    <row r="523" ht="18" customHeight="1" x14ac:dyDescent="0.2">
      <c r="B523" s="1055" t="s">
        <v>864</v>
      </c>
      <c r="C523" s="575"/>
      <c r="D523" s="1057" t="s">
        <v>111</v>
      </c>
      <c r="E523" s="1057" t="s">
        <v>111</v>
      </c>
      <c r="F523" s="1057" t="s">
        <v>111</v>
      </c>
      <c r="G523" s="180" t="s">
        <v>111</v>
      </c>
      <c r="H523" s="180" t="s">
        <v>111</v>
      </c>
      <c r="I523" s="180" t="s">
        <v>111</v>
      </c>
      <c r="J523" s="1057" t="s">
        <v>111</v>
      </c>
      <c r="K523" s="1057" t="s">
        <v>111</v>
      </c>
      <c r="L523" s="1057" t="s">
        <v>111</v>
      </c>
      <c r="M523" s="1058" t="s">
        <v>111</v>
      </c>
    </row>
    <row r="524" ht="18" customHeight="1" x14ac:dyDescent="0.2">
      <c r="B524" s="1055" t="s">
        <v>865</v>
      </c>
      <c r="C524" s="575"/>
      <c r="D524" s="1057" t="s">
        <v>111</v>
      </c>
      <c r="E524" s="1057" t="s">
        <v>111</v>
      </c>
      <c r="F524" s="1057" t="s">
        <v>111</v>
      </c>
      <c r="G524" s="180" t="s">
        <v>111</v>
      </c>
      <c r="H524" s="180" t="s">
        <v>111</v>
      </c>
      <c r="I524" s="180" t="s">
        <v>111</v>
      </c>
      <c r="J524" s="1057" t="s">
        <v>111</v>
      </c>
      <c r="K524" s="1057" t="s">
        <v>111</v>
      </c>
      <c r="L524" s="1057" t="s">
        <v>111</v>
      </c>
      <c r="M524" s="1058" t="s">
        <v>111</v>
      </c>
    </row>
    <row r="525" ht="18" customHeight="1" x14ac:dyDescent="0.2">
      <c r="B525" s="1055" t="s">
        <v>866</v>
      </c>
      <c r="C525" s="575"/>
      <c r="D525" s="1057" t="s">
        <v>111</v>
      </c>
      <c r="E525" s="1057" t="s">
        <v>111</v>
      </c>
      <c r="F525" s="1057" t="s">
        <v>111</v>
      </c>
      <c r="G525" s="180" t="s">
        <v>111</v>
      </c>
      <c r="H525" s="180" t="s">
        <v>111</v>
      </c>
      <c r="I525" s="180" t="s">
        <v>111</v>
      </c>
      <c r="J525" s="1057" t="s">
        <v>111</v>
      </c>
      <c r="K525" s="1057" t="s">
        <v>111</v>
      </c>
      <c r="L525" s="1057" t="s">
        <v>111</v>
      </c>
      <c r="M525" s="1058" t="s">
        <v>111</v>
      </c>
    </row>
    <row r="526" ht="18" customHeight="1" x14ac:dyDescent="0.2">
      <c r="B526" s="1055" t="s">
        <v>867</v>
      </c>
      <c r="C526" s="575"/>
      <c r="D526" s="1057" t="s">
        <v>111</v>
      </c>
      <c r="E526" s="1057" t="s">
        <v>111</v>
      </c>
      <c r="F526" s="1057" t="s">
        <v>111</v>
      </c>
      <c r="G526" s="180" t="s">
        <v>111</v>
      </c>
      <c r="H526" s="180" t="s">
        <v>111</v>
      </c>
      <c r="I526" s="180" t="s">
        <v>111</v>
      </c>
      <c r="J526" s="1057" t="s">
        <v>111</v>
      </c>
      <c r="K526" s="1057" t="s">
        <v>111</v>
      </c>
      <c r="L526" s="1057" t="s">
        <v>111</v>
      </c>
      <c r="M526" s="1058" t="s">
        <v>111</v>
      </c>
    </row>
    <row r="527" ht="18" customHeight="1" x14ac:dyDescent="0.2">
      <c r="B527" s="1055" t="s">
        <v>868</v>
      </c>
      <c r="C527" s="575"/>
      <c r="D527" s="1057" t="s">
        <v>111</v>
      </c>
      <c r="E527" s="1057" t="s">
        <v>111</v>
      </c>
      <c r="F527" s="1057" t="s">
        <v>111</v>
      </c>
      <c r="G527" s="180" t="s">
        <v>111</v>
      </c>
      <c r="H527" s="180" t="s">
        <v>111</v>
      </c>
      <c r="I527" s="180" t="s">
        <v>111</v>
      </c>
      <c r="J527" s="1057" t="s">
        <v>111</v>
      </c>
      <c r="K527" s="1057" t="s">
        <v>111</v>
      </c>
      <c r="L527" s="1057" t="s">
        <v>111</v>
      </c>
      <c r="M527" s="1058" t="s">
        <v>111</v>
      </c>
    </row>
    <row r="528" ht="18" customHeight="1" x14ac:dyDescent="0.2">
      <c r="B528" s="1055" t="s">
        <v>869</v>
      </c>
      <c r="C528" s="575"/>
      <c r="D528" s="1057" t="s">
        <v>111</v>
      </c>
      <c r="E528" s="1057" t="s">
        <v>111</v>
      </c>
      <c r="F528" s="1057" t="s">
        <v>111</v>
      </c>
      <c r="G528" s="180" t="s">
        <v>111</v>
      </c>
      <c r="H528" s="180" t="s">
        <v>111</v>
      </c>
      <c r="I528" s="180" t="s">
        <v>111</v>
      </c>
      <c r="J528" s="1057" t="s">
        <v>111</v>
      </c>
      <c r="K528" s="1057" t="s">
        <v>111</v>
      </c>
      <c r="L528" s="1057" t="s">
        <v>111</v>
      </c>
      <c r="M528" s="1058" t="s">
        <v>111</v>
      </c>
    </row>
    <row r="529" ht="18" customHeight="1" x14ac:dyDescent="0.2">
      <c r="B529" s="1055" t="s">
        <v>870</v>
      </c>
      <c r="C529" s="575"/>
      <c r="D529" s="1057" t="s">
        <v>111</v>
      </c>
      <c r="E529" s="1057" t="s">
        <v>111</v>
      </c>
      <c r="F529" s="1057" t="s">
        <v>111</v>
      </c>
      <c r="G529" s="180" t="s">
        <v>111</v>
      </c>
      <c r="H529" s="180" t="s">
        <v>111</v>
      </c>
      <c r="I529" s="180" t="s">
        <v>111</v>
      </c>
      <c r="J529" s="1057" t="s">
        <v>111</v>
      </c>
      <c r="K529" s="1057" t="s">
        <v>111</v>
      </c>
      <c r="L529" s="1057" t="s">
        <v>111</v>
      </c>
      <c r="M529" s="1058" t="s">
        <v>111</v>
      </c>
    </row>
    <row r="530" ht="18" customHeight="1" x14ac:dyDescent="0.2">
      <c r="B530" s="1055" t="s">
        <v>871</v>
      </c>
      <c r="C530" s="575"/>
      <c r="D530" s="1057" t="s">
        <v>111</v>
      </c>
      <c r="E530" s="1057" t="s">
        <v>111</v>
      </c>
      <c r="F530" s="1057" t="s">
        <v>111</v>
      </c>
      <c r="G530" s="180" t="s">
        <v>111</v>
      </c>
      <c r="H530" s="180" t="s">
        <v>111</v>
      </c>
      <c r="I530" s="180" t="s">
        <v>111</v>
      </c>
      <c r="J530" s="1057" t="s">
        <v>111</v>
      </c>
      <c r="K530" s="1057" t="s">
        <v>111</v>
      </c>
      <c r="L530" s="1057" t="s">
        <v>111</v>
      </c>
      <c r="M530" s="1058" t="s">
        <v>111</v>
      </c>
    </row>
    <row r="531" ht="18" customHeight="1" x14ac:dyDescent="0.2">
      <c r="B531" s="1055" t="s">
        <v>872</v>
      </c>
      <c r="C531" s="575"/>
      <c r="D531" s="1057" t="s">
        <v>111</v>
      </c>
      <c r="E531" s="1057" t="s">
        <v>111</v>
      </c>
      <c r="F531" s="1057" t="s">
        <v>111</v>
      </c>
      <c r="G531" s="180" t="s">
        <v>111</v>
      </c>
      <c r="H531" s="180" t="s">
        <v>111</v>
      </c>
      <c r="I531" s="180" t="s">
        <v>111</v>
      </c>
      <c r="J531" s="1057" t="s">
        <v>111</v>
      </c>
      <c r="K531" s="1057" t="s">
        <v>111</v>
      </c>
      <c r="L531" s="1057" t="s">
        <v>111</v>
      </c>
      <c r="M531" s="1058" t="s">
        <v>111</v>
      </c>
    </row>
    <row r="532" ht="18" customHeight="1" x14ac:dyDescent="0.2">
      <c r="B532" s="1055" t="s">
        <v>873</v>
      </c>
      <c r="C532" s="575"/>
      <c r="D532" s="1057" t="s">
        <v>111</v>
      </c>
      <c r="E532" s="1057" t="s">
        <v>111</v>
      </c>
      <c r="F532" s="1057" t="s">
        <v>111</v>
      </c>
      <c r="G532" s="180" t="s">
        <v>111</v>
      </c>
      <c r="H532" s="180" t="s">
        <v>111</v>
      </c>
      <c r="I532" s="180" t="s">
        <v>111</v>
      </c>
      <c r="J532" s="1057" t="s">
        <v>111</v>
      </c>
      <c r="K532" s="1057" t="s">
        <v>111</v>
      </c>
      <c r="L532" s="1057" t="s">
        <v>111</v>
      </c>
      <c r="M532" s="1058" t="s">
        <v>111</v>
      </c>
    </row>
    <row r="533" ht="18" customHeight="1" x14ac:dyDescent="0.2">
      <c r="B533" s="1055" t="s">
        <v>874</v>
      </c>
      <c r="C533" s="575"/>
      <c r="D533" s="1057" t="s">
        <v>111</v>
      </c>
      <c r="E533" s="1057" t="s">
        <v>111</v>
      </c>
      <c r="F533" s="1057" t="s">
        <v>111</v>
      </c>
      <c r="G533" s="180" t="s">
        <v>111</v>
      </c>
      <c r="H533" s="180" t="s">
        <v>111</v>
      </c>
      <c r="I533" s="180" t="s">
        <v>111</v>
      </c>
      <c r="J533" s="1057" t="s">
        <v>111</v>
      </c>
      <c r="K533" s="1057" t="s">
        <v>111</v>
      </c>
      <c r="L533" s="1057" t="s">
        <v>111</v>
      </c>
      <c r="M533" s="1058" t="s">
        <v>111</v>
      </c>
    </row>
    <row r="534" ht="18" customHeight="1" x14ac:dyDescent="0.2">
      <c r="B534" s="1055" t="s">
        <v>875</v>
      </c>
      <c r="C534" s="575"/>
      <c r="D534" s="1057" t="s">
        <v>111</v>
      </c>
      <c r="E534" s="1057" t="s">
        <v>111</v>
      </c>
      <c r="F534" s="1057" t="s">
        <v>111</v>
      </c>
      <c r="G534" s="180" t="s">
        <v>111</v>
      </c>
      <c r="H534" s="180" t="s">
        <v>111</v>
      </c>
      <c r="I534" s="180" t="s">
        <v>111</v>
      </c>
      <c r="J534" s="1057" t="s">
        <v>111</v>
      </c>
      <c r="K534" s="1057" t="s">
        <v>111</v>
      </c>
      <c r="L534" s="1057" t="s">
        <v>111</v>
      </c>
      <c r="M534" s="1058" t="s">
        <v>111</v>
      </c>
    </row>
    <row r="535" ht="18" customHeight="1" x14ac:dyDescent="0.2">
      <c r="B535" s="1055" t="s">
        <v>876</v>
      </c>
      <c r="C535" s="575"/>
      <c r="D535" s="1057" t="s">
        <v>111</v>
      </c>
      <c r="E535" s="1057" t="s">
        <v>111</v>
      </c>
      <c r="F535" s="1057" t="s">
        <v>111</v>
      </c>
      <c r="G535" s="180" t="s">
        <v>111</v>
      </c>
      <c r="H535" s="180" t="s">
        <v>111</v>
      </c>
      <c r="I535" s="180" t="s">
        <v>111</v>
      </c>
      <c r="J535" s="1057" t="s">
        <v>111</v>
      </c>
      <c r="K535" s="1057" t="s">
        <v>111</v>
      </c>
      <c r="L535" s="1057" t="s">
        <v>111</v>
      </c>
      <c r="M535" s="1058" t="s">
        <v>111</v>
      </c>
    </row>
    <row r="536" ht="18" customHeight="1" x14ac:dyDescent="0.2">
      <c r="B536" s="1055" t="s">
        <v>877</v>
      </c>
      <c r="C536" s="575"/>
      <c r="D536" s="1057" t="s">
        <v>111</v>
      </c>
      <c r="E536" s="1057" t="s">
        <v>111</v>
      </c>
      <c r="F536" s="1057" t="s">
        <v>111</v>
      </c>
      <c r="G536" s="180" t="s">
        <v>111</v>
      </c>
      <c r="H536" s="180" t="s">
        <v>111</v>
      </c>
      <c r="I536" s="180" t="s">
        <v>111</v>
      </c>
      <c r="J536" s="1057" t="s">
        <v>111</v>
      </c>
      <c r="K536" s="1057" t="s">
        <v>111</v>
      </c>
      <c r="L536" s="1057" t="s">
        <v>111</v>
      </c>
      <c r="M536" s="1058" t="s">
        <v>111</v>
      </c>
    </row>
    <row r="537" ht="18" customHeight="1" x14ac:dyDescent="0.2">
      <c r="B537" s="1055" t="s">
        <v>878</v>
      </c>
      <c r="C537" s="575"/>
      <c r="D537" s="1057" t="s">
        <v>111</v>
      </c>
      <c r="E537" s="1057" t="s">
        <v>111</v>
      </c>
      <c r="F537" s="1057" t="s">
        <v>111</v>
      </c>
      <c r="G537" s="180" t="s">
        <v>111</v>
      </c>
      <c r="H537" s="180" t="s">
        <v>111</v>
      </c>
      <c r="I537" s="180" t="s">
        <v>111</v>
      </c>
      <c r="J537" s="1057" t="s">
        <v>111</v>
      </c>
      <c r="K537" s="1057" t="s">
        <v>111</v>
      </c>
      <c r="L537" s="1057" t="s">
        <v>111</v>
      </c>
      <c r="M537" s="1058" t="s">
        <v>111</v>
      </c>
    </row>
    <row r="538" ht="18" customHeight="1" x14ac:dyDescent="0.2">
      <c r="B538" s="1055" t="s">
        <v>879</v>
      </c>
      <c r="C538" s="575"/>
      <c r="D538" s="1057" t="s">
        <v>111</v>
      </c>
      <c r="E538" s="1057" t="s">
        <v>111</v>
      </c>
      <c r="F538" s="1057" t="s">
        <v>111</v>
      </c>
      <c r="G538" s="180" t="s">
        <v>111</v>
      </c>
      <c r="H538" s="180" t="s">
        <v>111</v>
      </c>
      <c r="I538" s="180" t="s">
        <v>111</v>
      </c>
      <c r="J538" s="1057" t="s">
        <v>111</v>
      </c>
      <c r="K538" s="1057" t="s">
        <v>111</v>
      </c>
      <c r="L538" s="1057" t="s">
        <v>111</v>
      </c>
      <c r="M538" s="1058" t="s">
        <v>111</v>
      </c>
    </row>
    <row r="539" ht="18" customHeight="1" x14ac:dyDescent="0.2">
      <c r="B539" s="1055" t="s">
        <v>880</v>
      </c>
      <c r="C539" s="575"/>
      <c r="D539" s="1057" t="s">
        <v>111</v>
      </c>
      <c r="E539" s="1057" t="s">
        <v>111</v>
      </c>
      <c r="F539" s="1057" t="s">
        <v>111</v>
      </c>
      <c r="G539" s="180" t="s">
        <v>111</v>
      </c>
      <c r="H539" s="180" t="s">
        <v>111</v>
      </c>
      <c r="I539" s="180" t="s">
        <v>111</v>
      </c>
      <c r="J539" s="1057" t="s">
        <v>111</v>
      </c>
      <c r="K539" s="1057" t="s">
        <v>111</v>
      </c>
      <c r="L539" s="1057" t="s">
        <v>111</v>
      </c>
      <c r="M539" s="1058" t="s">
        <v>111</v>
      </c>
    </row>
    <row r="540" ht="18" customHeight="1" x14ac:dyDescent="0.2">
      <c r="B540" s="1055" t="s">
        <v>881</v>
      </c>
      <c r="C540" s="575"/>
      <c r="D540" s="1057" t="s">
        <v>111</v>
      </c>
      <c r="E540" s="1057" t="s">
        <v>111</v>
      </c>
      <c r="F540" s="1057" t="s">
        <v>111</v>
      </c>
      <c r="G540" s="180" t="s">
        <v>111</v>
      </c>
      <c r="H540" s="180" t="s">
        <v>111</v>
      </c>
      <c r="I540" s="180" t="s">
        <v>111</v>
      </c>
      <c r="J540" s="1057" t="s">
        <v>111</v>
      </c>
      <c r="K540" s="1057" t="s">
        <v>111</v>
      </c>
      <c r="L540" s="1057" t="s">
        <v>111</v>
      </c>
      <c r="M540" s="1058" t="s">
        <v>111</v>
      </c>
    </row>
    <row r="541" ht="18" customHeight="1" x14ac:dyDescent="0.2">
      <c r="B541" s="1055" t="s">
        <v>937</v>
      </c>
      <c r="C541" s="575"/>
      <c r="D541" s="1057" t="s">
        <v>111</v>
      </c>
      <c r="E541" s="1057" t="s">
        <v>111</v>
      </c>
      <c r="F541" s="1057" t="s">
        <v>111</v>
      </c>
      <c r="G541" s="180" t="s">
        <v>111</v>
      </c>
      <c r="H541" s="180" t="s">
        <v>111</v>
      </c>
      <c r="I541" s="180" t="s">
        <v>111</v>
      </c>
      <c r="J541" s="1057" t="s">
        <v>111</v>
      </c>
      <c r="K541" s="1057" t="s">
        <v>111</v>
      </c>
      <c r="L541" s="1057" t="s">
        <v>111</v>
      </c>
      <c r="M541" s="1058" t="s">
        <v>111</v>
      </c>
    </row>
    <row r="542" ht="18" customHeight="1" x14ac:dyDescent="0.2">
      <c r="B542" s="1055" t="s">
        <v>938</v>
      </c>
      <c r="C542" s="575"/>
      <c r="D542" s="1057" t="s">
        <v>111</v>
      </c>
      <c r="E542" s="1057" t="s">
        <v>111</v>
      </c>
      <c r="F542" s="1057" t="s">
        <v>111</v>
      </c>
      <c r="G542" s="180" t="s">
        <v>111</v>
      </c>
      <c r="H542" s="180" t="s">
        <v>111</v>
      </c>
      <c r="I542" s="180" t="s">
        <v>111</v>
      </c>
      <c r="J542" s="1057" t="s">
        <v>111</v>
      </c>
      <c r="K542" s="1057" t="s">
        <v>111</v>
      </c>
      <c r="L542" s="1057" t="s">
        <v>111</v>
      </c>
      <c r="M542" s="1058" t="s">
        <v>111</v>
      </c>
    </row>
    <row r="543" ht="18" customHeight="1" x14ac:dyDescent="0.2">
      <c r="B543" s="1055" t="s">
        <v>939</v>
      </c>
      <c r="C543" s="575"/>
      <c r="D543" s="1057" t="s">
        <v>111</v>
      </c>
      <c r="E543" s="1057" t="s">
        <v>111</v>
      </c>
      <c r="F543" s="1057" t="s">
        <v>111</v>
      </c>
      <c r="G543" s="180" t="s">
        <v>111</v>
      </c>
      <c r="H543" s="180" t="s">
        <v>111</v>
      </c>
      <c r="I543" s="180" t="s">
        <v>111</v>
      </c>
      <c r="J543" s="1057" t="s">
        <v>111</v>
      </c>
      <c r="K543" s="1057" t="s">
        <v>111</v>
      </c>
      <c r="L543" s="1057" t="s">
        <v>111</v>
      </c>
      <c r="M543" s="1058" t="s">
        <v>111</v>
      </c>
    </row>
    <row r="544" ht="18" customHeight="1" x14ac:dyDescent="0.2">
      <c r="B544" s="1055" t="s">
        <v>940</v>
      </c>
      <c r="C544" s="575"/>
      <c r="D544" s="1057" t="s">
        <v>111</v>
      </c>
      <c r="E544" s="1057" t="s">
        <v>111</v>
      </c>
      <c r="F544" s="1057" t="s">
        <v>111</v>
      </c>
      <c r="G544" s="180" t="s">
        <v>111</v>
      </c>
      <c r="H544" s="180" t="s">
        <v>111</v>
      </c>
      <c r="I544" s="180" t="s">
        <v>111</v>
      </c>
      <c r="J544" s="1057" t="s">
        <v>111</v>
      </c>
      <c r="K544" s="1057" t="s">
        <v>111</v>
      </c>
      <c r="L544" s="1057" t="s">
        <v>111</v>
      </c>
      <c r="M544" s="1058" t="s">
        <v>111</v>
      </c>
    </row>
    <row r="545" ht="18" customHeight="1" x14ac:dyDescent="0.2">
      <c r="B545" s="1055" t="s">
        <v>941</v>
      </c>
      <c r="C545" s="575"/>
      <c r="D545" s="1057" t="s">
        <v>111</v>
      </c>
      <c r="E545" s="1057" t="s">
        <v>111</v>
      </c>
      <c r="F545" s="1057" t="s">
        <v>111</v>
      </c>
      <c r="G545" s="180" t="s">
        <v>111</v>
      </c>
      <c r="H545" s="180" t="s">
        <v>111</v>
      </c>
      <c r="I545" s="180" t="s">
        <v>111</v>
      </c>
      <c r="J545" s="1057" t="s">
        <v>111</v>
      </c>
      <c r="K545" s="1057" t="s">
        <v>111</v>
      </c>
      <c r="L545" s="1057" t="s">
        <v>111</v>
      </c>
      <c r="M545" s="1058" t="s">
        <v>111</v>
      </c>
    </row>
    <row r="546" ht="18" customHeight="1" x14ac:dyDescent="0.2">
      <c r="B546" s="1055" t="s">
        <v>942</v>
      </c>
      <c r="C546" s="575"/>
      <c r="D546" s="1057" t="s">
        <v>111</v>
      </c>
      <c r="E546" s="1057" t="s">
        <v>111</v>
      </c>
      <c r="F546" s="1057" t="s">
        <v>111</v>
      </c>
      <c r="G546" s="180" t="s">
        <v>111</v>
      </c>
      <c r="H546" s="180" t="s">
        <v>111</v>
      </c>
      <c r="I546" s="180" t="s">
        <v>111</v>
      </c>
      <c r="J546" s="1057" t="s">
        <v>111</v>
      </c>
      <c r="K546" s="1057" t="s">
        <v>111</v>
      </c>
      <c r="L546" s="1057" t="s">
        <v>111</v>
      </c>
      <c r="M546" s="1058" t="s">
        <v>111</v>
      </c>
    </row>
    <row r="547" ht="18" customHeight="1" x14ac:dyDescent="0.2">
      <c r="B547" s="1055" t="s">
        <v>943</v>
      </c>
      <c r="C547" s="575"/>
      <c r="D547" s="1057" t="s">
        <v>111</v>
      </c>
      <c r="E547" s="1057" t="s">
        <v>111</v>
      </c>
      <c r="F547" s="1057" t="s">
        <v>111</v>
      </c>
      <c r="G547" s="180" t="s">
        <v>111</v>
      </c>
      <c r="H547" s="180" t="s">
        <v>111</v>
      </c>
      <c r="I547" s="180" t="s">
        <v>111</v>
      </c>
      <c r="J547" s="1057" t="s">
        <v>111</v>
      </c>
      <c r="K547" s="1057" t="s">
        <v>111</v>
      </c>
      <c r="L547" s="1057" t="s">
        <v>111</v>
      </c>
      <c r="M547" s="1058" t="s">
        <v>111</v>
      </c>
    </row>
    <row r="548" ht="18" customHeight="1" x14ac:dyDescent="0.2">
      <c r="B548" s="1055" t="s">
        <v>944</v>
      </c>
      <c r="C548" s="575"/>
      <c r="D548" s="1057" t="s">
        <v>111</v>
      </c>
      <c r="E548" s="1057" t="s">
        <v>111</v>
      </c>
      <c r="F548" s="1057" t="s">
        <v>111</v>
      </c>
      <c r="G548" s="180" t="s">
        <v>111</v>
      </c>
      <c r="H548" s="180" t="s">
        <v>111</v>
      </c>
      <c r="I548" s="180" t="s">
        <v>111</v>
      </c>
      <c r="J548" s="1057" t="s">
        <v>111</v>
      </c>
      <c r="K548" s="1057" t="s">
        <v>111</v>
      </c>
      <c r="L548" s="1057" t="s">
        <v>111</v>
      </c>
      <c r="M548" s="1058" t="s">
        <v>111</v>
      </c>
    </row>
    <row r="549" ht="18" customHeight="1" x14ac:dyDescent="0.2">
      <c r="B549" s="1055" t="s">
        <v>945</v>
      </c>
      <c r="C549" s="575"/>
      <c r="D549" s="1057" t="s">
        <v>111</v>
      </c>
      <c r="E549" s="1057" t="s">
        <v>111</v>
      </c>
      <c r="F549" s="1057" t="s">
        <v>111</v>
      </c>
      <c r="G549" s="180" t="s">
        <v>111</v>
      </c>
      <c r="H549" s="180" t="s">
        <v>111</v>
      </c>
      <c r="I549" s="180" t="s">
        <v>111</v>
      </c>
      <c r="J549" s="1057" t="s">
        <v>111</v>
      </c>
      <c r="K549" s="1057" t="s">
        <v>111</v>
      </c>
      <c r="L549" s="1057" t="s">
        <v>111</v>
      </c>
      <c r="M549" s="1058" t="s">
        <v>111</v>
      </c>
    </row>
    <row r="550" ht="18" customHeight="1" x14ac:dyDescent="0.2">
      <c r="B550" s="1055" t="s">
        <v>946</v>
      </c>
      <c r="C550" s="575"/>
      <c r="D550" s="1057" t="s">
        <v>111</v>
      </c>
      <c r="E550" s="1057" t="s">
        <v>111</v>
      </c>
      <c r="F550" s="1057" t="s">
        <v>111</v>
      </c>
      <c r="G550" s="180" t="s">
        <v>111</v>
      </c>
      <c r="H550" s="180" t="s">
        <v>111</v>
      </c>
      <c r="I550" s="180" t="s">
        <v>111</v>
      </c>
      <c r="J550" s="1057" t="s">
        <v>111</v>
      </c>
      <c r="K550" s="1057" t="s">
        <v>111</v>
      </c>
      <c r="L550" s="1057" t="s">
        <v>111</v>
      </c>
      <c r="M550" s="1058" t="s">
        <v>111</v>
      </c>
    </row>
    <row r="551" ht="18" customHeight="1" x14ac:dyDescent="0.2">
      <c r="B551" s="1055" t="s">
        <v>947</v>
      </c>
      <c r="C551" s="575"/>
      <c r="D551" s="1057" t="s">
        <v>111</v>
      </c>
      <c r="E551" s="1057" t="s">
        <v>111</v>
      </c>
      <c r="F551" s="1057" t="s">
        <v>111</v>
      </c>
      <c r="G551" s="180" t="s">
        <v>111</v>
      </c>
      <c r="H551" s="180" t="s">
        <v>111</v>
      </c>
      <c r="I551" s="180" t="s">
        <v>111</v>
      </c>
      <c r="J551" s="1057" t="s">
        <v>111</v>
      </c>
      <c r="K551" s="1057" t="s">
        <v>111</v>
      </c>
      <c r="L551" s="1057" t="s">
        <v>111</v>
      </c>
      <c r="M551" s="1058" t="s">
        <v>111</v>
      </c>
    </row>
    <row r="552" ht="18" customHeight="1" x14ac:dyDescent="0.2">
      <c r="B552" s="1055" t="s">
        <v>948</v>
      </c>
      <c r="C552" s="575"/>
      <c r="D552" s="1057" t="s">
        <v>111</v>
      </c>
      <c r="E552" s="1057" t="s">
        <v>111</v>
      </c>
      <c r="F552" s="1057" t="s">
        <v>111</v>
      </c>
      <c r="G552" s="180" t="s">
        <v>111</v>
      </c>
      <c r="H552" s="180" t="s">
        <v>111</v>
      </c>
      <c r="I552" s="180" t="s">
        <v>111</v>
      </c>
      <c r="J552" s="1057" t="s">
        <v>111</v>
      </c>
      <c r="K552" s="1057" t="s">
        <v>111</v>
      </c>
      <c r="L552" s="1057" t="s">
        <v>111</v>
      </c>
      <c r="M552" s="1058" t="s">
        <v>111</v>
      </c>
    </row>
    <row r="553" ht="18" customHeight="1" x14ac:dyDescent="0.2">
      <c r="B553" s="1055" t="s">
        <v>949</v>
      </c>
      <c r="C553" s="575"/>
      <c r="D553" s="1057" t="s">
        <v>111</v>
      </c>
      <c r="E553" s="1057" t="s">
        <v>111</v>
      </c>
      <c r="F553" s="1057" t="s">
        <v>111</v>
      </c>
      <c r="G553" s="180" t="s">
        <v>111</v>
      </c>
      <c r="H553" s="180" t="s">
        <v>111</v>
      </c>
      <c r="I553" s="180" t="s">
        <v>111</v>
      </c>
      <c r="J553" s="1057" t="s">
        <v>111</v>
      </c>
      <c r="K553" s="1057" t="s">
        <v>111</v>
      </c>
      <c r="L553" s="1057" t="s">
        <v>111</v>
      </c>
      <c r="M553" s="1058" t="s">
        <v>111</v>
      </c>
    </row>
    <row r="554" ht="18" customHeight="1" x14ac:dyDescent="0.2">
      <c r="B554" s="1055" t="s">
        <v>950</v>
      </c>
      <c r="C554" s="575"/>
      <c r="D554" s="1057" t="s">
        <v>111</v>
      </c>
      <c r="E554" s="1057" t="s">
        <v>111</v>
      </c>
      <c r="F554" s="1057" t="s">
        <v>111</v>
      </c>
      <c r="G554" s="180" t="s">
        <v>111</v>
      </c>
      <c r="H554" s="180" t="s">
        <v>111</v>
      </c>
      <c r="I554" s="180" t="s">
        <v>111</v>
      </c>
      <c r="J554" s="1057" t="s">
        <v>111</v>
      </c>
      <c r="K554" s="1057" t="s">
        <v>111</v>
      </c>
      <c r="L554" s="1057" t="s">
        <v>111</v>
      </c>
      <c r="M554" s="1058" t="s">
        <v>111</v>
      </c>
    </row>
    <row r="555" ht="18" customHeight="1" x14ac:dyDescent="0.2">
      <c r="B555" s="912" t="s">
        <v>1008</v>
      </c>
      <c r="C555" s="575"/>
      <c r="D555" s="1027"/>
      <c r="E555" s="1027"/>
      <c r="F555" s="1027"/>
      <c r="G555" s="140"/>
      <c r="H555" s="140"/>
      <c r="I555" s="140"/>
      <c r="J555" s="49"/>
      <c r="K555" s="49"/>
      <c r="L555" s="49"/>
      <c r="M555" s="531"/>
    </row>
    <row r="556" ht="18" customHeight="1" x14ac:dyDescent="0.2">
      <c r="B556" s="1055" t="s">
        <v>863</v>
      </c>
      <c r="C556" s="575"/>
      <c r="D556" s="204"/>
      <c r="E556" s="204"/>
      <c r="F556" s="204"/>
      <c r="G556" s="204"/>
      <c r="H556" s="204"/>
      <c r="I556" s="204"/>
      <c r="J556" s="180" t="s">
        <v>111</v>
      </c>
      <c r="K556" s="180" t="s">
        <v>111</v>
      </c>
      <c r="L556" s="180" t="s">
        <v>111</v>
      </c>
      <c r="M556" s="1054" t="s">
        <v>111</v>
      </c>
    </row>
    <row r="557" ht="18" customHeight="1" x14ac:dyDescent="0.2">
      <c r="B557" s="1055" t="s">
        <v>864</v>
      </c>
      <c r="C557" s="575"/>
      <c r="D557" s="204"/>
      <c r="E557" s="204"/>
      <c r="F557" s="204"/>
      <c r="G557" s="204"/>
      <c r="H557" s="204"/>
      <c r="I557" s="204"/>
      <c r="J557" s="180" t="s">
        <v>111</v>
      </c>
      <c r="K557" s="180" t="s">
        <v>111</v>
      </c>
      <c r="L557" s="180" t="s">
        <v>111</v>
      </c>
      <c r="M557" s="1054" t="s">
        <v>111</v>
      </c>
    </row>
    <row r="558" ht="18" customHeight="1" x14ac:dyDescent="0.2">
      <c r="B558" s="1055" t="s">
        <v>865</v>
      </c>
      <c r="C558" s="575"/>
      <c r="D558" s="204"/>
      <c r="E558" s="204"/>
      <c r="F558" s="204"/>
      <c r="G558" s="204"/>
      <c r="H558" s="204"/>
      <c r="I558" s="204"/>
      <c r="J558" s="180" t="s">
        <v>111</v>
      </c>
      <c r="K558" s="180" t="s">
        <v>111</v>
      </c>
      <c r="L558" s="180" t="s">
        <v>111</v>
      </c>
      <c r="M558" s="1054" t="s">
        <v>111</v>
      </c>
    </row>
    <row r="559" ht="18" customHeight="1" x14ac:dyDescent="0.2">
      <c r="B559" s="1055" t="s">
        <v>866</v>
      </c>
      <c r="C559" s="575"/>
      <c r="D559" s="204"/>
      <c r="E559" s="204"/>
      <c r="F559" s="204"/>
      <c r="G559" s="204"/>
      <c r="H559" s="204"/>
      <c r="I559" s="204"/>
      <c r="J559" s="180" t="s">
        <v>111</v>
      </c>
      <c r="K559" s="180" t="s">
        <v>111</v>
      </c>
      <c r="L559" s="180" t="s">
        <v>111</v>
      </c>
      <c r="M559" s="1054" t="s">
        <v>111</v>
      </c>
    </row>
    <row r="560" ht="18" customHeight="1" x14ac:dyDescent="0.2">
      <c r="B560" s="1055" t="s">
        <v>867</v>
      </c>
      <c r="C560" s="575"/>
      <c r="D560" s="204"/>
      <c r="E560" s="204"/>
      <c r="F560" s="204"/>
      <c r="G560" s="204"/>
      <c r="H560" s="204"/>
      <c r="I560" s="204"/>
      <c r="J560" s="180" t="s">
        <v>111</v>
      </c>
      <c r="K560" s="180" t="s">
        <v>111</v>
      </c>
      <c r="L560" s="180" t="s">
        <v>111</v>
      </c>
      <c r="M560" s="1054" t="s">
        <v>111</v>
      </c>
    </row>
    <row r="561" ht="18" customHeight="1" x14ac:dyDescent="0.2">
      <c r="B561" s="1055" t="s">
        <v>868</v>
      </c>
      <c r="C561" s="575"/>
      <c r="D561" s="204"/>
      <c r="E561" s="204"/>
      <c r="F561" s="204"/>
      <c r="G561" s="204"/>
      <c r="H561" s="204"/>
      <c r="I561" s="204"/>
      <c r="J561" s="180" t="s">
        <v>111</v>
      </c>
      <c r="K561" s="180" t="s">
        <v>111</v>
      </c>
      <c r="L561" s="180" t="s">
        <v>111</v>
      </c>
      <c r="M561" s="1054" t="s">
        <v>111</v>
      </c>
    </row>
    <row r="562" ht="18" customHeight="1" x14ac:dyDescent="0.2">
      <c r="B562" s="1055" t="s">
        <v>869</v>
      </c>
      <c r="C562" s="575"/>
      <c r="D562" s="204"/>
      <c r="E562" s="204"/>
      <c r="F562" s="204"/>
      <c r="G562" s="204"/>
      <c r="H562" s="204"/>
      <c r="I562" s="204"/>
      <c r="J562" s="180" t="s">
        <v>111</v>
      </c>
      <c r="K562" s="180" t="s">
        <v>111</v>
      </c>
      <c r="L562" s="180" t="s">
        <v>111</v>
      </c>
      <c r="M562" s="1054" t="s">
        <v>111</v>
      </c>
    </row>
    <row r="563" ht="18" customHeight="1" x14ac:dyDescent="0.2">
      <c r="B563" s="1055" t="s">
        <v>870</v>
      </c>
      <c r="C563" s="575"/>
      <c r="D563" s="204"/>
      <c r="E563" s="204"/>
      <c r="F563" s="204"/>
      <c r="G563" s="204"/>
      <c r="H563" s="204"/>
      <c r="I563" s="204"/>
      <c r="J563" s="180" t="s">
        <v>111</v>
      </c>
      <c r="K563" s="180" t="s">
        <v>111</v>
      </c>
      <c r="L563" s="180" t="s">
        <v>111</v>
      </c>
      <c r="M563" s="1054" t="s">
        <v>111</v>
      </c>
    </row>
    <row r="564" ht="18" customHeight="1" x14ac:dyDescent="0.2">
      <c r="B564" s="1055" t="s">
        <v>871</v>
      </c>
      <c r="C564" s="575"/>
      <c r="D564" s="204"/>
      <c r="E564" s="204"/>
      <c r="F564" s="204"/>
      <c r="G564" s="204"/>
      <c r="H564" s="204"/>
      <c r="I564" s="204"/>
      <c r="J564" s="180" t="s">
        <v>111</v>
      </c>
      <c r="K564" s="180" t="s">
        <v>111</v>
      </c>
      <c r="L564" s="180" t="s">
        <v>111</v>
      </c>
      <c r="M564" s="1054" t="s">
        <v>111</v>
      </c>
    </row>
    <row r="565" ht="18" customHeight="1" x14ac:dyDescent="0.2">
      <c r="B565" s="1055" t="s">
        <v>872</v>
      </c>
      <c r="C565" s="575"/>
      <c r="D565" s="204"/>
      <c r="E565" s="204"/>
      <c r="F565" s="204"/>
      <c r="G565" s="204"/>
      <c r="H565" s="204"/>
      <c r="I565" s="204"/>
      <c r="J565" s="180" t="s">
        <v>111</v>
      </c>
      <c r="K565" s="180" t="s">
        <v>111</v>
      </c>
      <c r="L565" s="180" t="s">
        <v>111</v>
      </c>
      <c r="M565" s="1054" t="s">
        <v>111</v>
      </c>
    </row>
    <row r="566" ht="18" customHeight="1" x14ac:dyDescent="0.2">
      <c r="B566" s="1055" t="s">
        <v>873</v>
      </c>
      <c r="C566" s="575"/>
      <c r="D566" s="204"/>
      <c r="E566" s="204"/>
      <c r="F566" s="204"/>
      <c r="G566" s="204"/>
      <c r="H566" s="204"/>
      <c r="I566" s="204"/>
      <c r="J566" s="180" t="s">
        <v>111</v>
      </c>
      <c r="K566" s="180" t="s">
        <v>111</v>
      </c>
      <c r="L566" s="180" t="s">
        <v>111</v>
      </c>
      <c r="M566" s="1054" t="s">
        <v>111</v>
      </c>
    </row>
    <row r="567" ht="18" customHeight="1" x14ac:dyDescent="0.2">
      <c r="B567" s="1055" t="s">
        <v>874</v>
      </c>
      <c r="C567" s="575"/>
      <c r="D567" s="204"/>
      <c r="E567" s="204"/>
      <c r="F567" s="204"/>
      <c r="G567" s="204"/>
      <c r="H567" s="204"/>
      <c r="I567" s="204"/>
      <c r="J567" s="180" t="s">
        <v>111</v>
      </c>
      <c r="K567" s="180" t="s">
        <v>111</v>
      </c>
      <c r="L567" s="180" t="s">
        <v>111</v>
      </c>
      <c r="M567" s="1054" t="s">
        <v>111</v>
      </c>
    </row>
    <row r="568" ht="18" customHeight="1" x14ac:dyDescent="0.2">
      <c r="B568" s="1055" t="s">
        <v>875</v>
      </c>
      <c r="C568" s="575"/>
      <c r="D568" s="204"/>
      <c r="E568" s="204"/>
      <c r="F568" s="204"/>
      <c r="G568" s="204"/>
      <c r="H568" s="204"/>
      <c r="I568" s="204"/>
      <c r="J568" s="180" t="s">
        <v>111</v>
      </c>
      <c r="K568" s="180" t="s">
        <v>111</v>
      </c>
      <c r="L568" s="180" t="s">
        <v>111</v>
      </c>
      <c r="M568" s="1054" t="s">
        <v>111</v>
      </c>
    </row>
    <row r="569" ht="18" customHeight="1" x14ac:dyDescent="0.2">
      <c r="B569" s="1055" t="s">
        <v>876</v>
      </c>
      <c r="C569" s="575"/>
      <c r="D569" s="204"/>
      <c r="E569" s="204"/>
      <c r="F569" s="204"/>
      <c r="G569" s="204"/>
      <c r="H569" s="204"/>
      <c r="I569" s="204"/>
      <c r="J569" s="180" t="s">
        <v>111</v>
      </c>
      <c r="K569" s="180" t="s">
        <v>111</v>
      </c>
      <c r="L569" s="180" t="s">
        <v>111</v>
      </c>
      <c r="M569" s="1054" t="s">
        <v>111</v>
      </c>
    </row>
    <row r="570" ht="18" customHeight="1" x14ac:dyDescent="0.2">
      <c r="B570" s="1055" t="s">
        <v>877</v>
      </c>
      <c r="C570" s="575"/>
      <c r="D570" s="204"/>
      <c r="E570" s="204"/>
      <c r="F570" s="204"/>
      <c r="G570" s="204"/>
      <c r="H570" s="204"/>
      <c r="I570" s="204"/>
      <c r="J570" s="180" t="s">
        <v>111</v>
      </c>
      <c r="K570" s="180" t="s">
        <v>111</v>
      </c>
      <c r="L570" s="180" t="s">
        <v>111</v>
      </c>
      <c r="M570" s="1054" t="s">
        <v>111</v>
      </c>
    </row>
    <row r="571" ht="18" customHeight="1" x14ac:dyDescent="0.2">
      <c r="B571" s="1055" t="s">
        <v>878</v>
      </c>
      <c r="C571" s="575"/>
      <c r="D571" s="204"/>
      <c r="E571" s="204"/>
      <c r="F571" s="204"/>
      <c r="G571" s="204"/>
      <c r="H571" s="204"/>
      <c r="I571" s="204"/>
      <c r="J571" s="180" t="s">
        <v>111</v>
      </c>
      <c r="K571" s="180" t="s">
        <v>111</v>
      </c>
      <c r="L571" s="180" t="s">
        <v>111</v>
      </c>
      <c r="M571" s="1054" t="s">
        <v>111</v>
      </c>
    </row>
    <row r="572" ht="18" customHeight="1" x14ac:dyDescent="0.2">
      <c r="B572" s="1055" t="s">
        <v>879</v>
      </c>
      <c r="C572" s="575"/>
      <c r="D572" s="204"/>
      <c r="E572" s="204"/>
      <c r="F572" s="204"/>
      <c r="G572" s="204"/>
      <c r="H572" s="204"/>
      <c r="I572" s="204"/>
      <c r="J572" s="180" t="s">
        <v>111</v>
      </c>
      <c r="K572" s="180" t="s">
        <v>111</v>
      </c>
      <c r="L572" s="180" t="s">
        <v>111</v>
      </c>
      <c r="M572" s="1054" t="s">
        <v>111</v>
      </c>
    </row>
    <row r="573" ht="18" customHeight="1" x14ac:dyDescent="0.2">
      <c r="B573" s="1055" t="s">
        <v>880</v>
      </c>
      <c r="C573" s="575"/>
      <c r="D573" s="204"/>
      <c r="E573" s="204"/>
      <c r="F573" s="204"/>
      <c r="G573" s="204"/>
      <c r="H573" s="204"/>
      <c r="I573" s="204"/>
      <c r="J573" s="180" t="s">
        <v>111</v>
      </c>
      <c r="K573" s="180" t="s">
        <v>111</v>
      </c>
      <c r="L573" s="180" t="s">
        <v>111</v>
      </c>
      <c r="M573" s="1054" t="s">
        <v>111</v>
      </c>
    </row>
    <row r="574" ht="18" customHeight="1" x14ac:dyDescent="0.2">
      <c r="B574" s="1055" t="s">
        <v>881</v>
      </c>
      <c r="C574" s="575"/>
      <c r="D574" s="204"/>
      <c r="E574" s="204"/>
      <c r="F574" s="204"/>
      <c r="G574" s="204"/>
      <c r="H574" s="204"/>
      <c r="I574" s="204"/>
      <c r="J574" s="180" t="s">
        <v>111</v>
      </c>
      <c r="K574" s="180" t="s">
        <v>111</v>
      </c>
      <c r="L574" s="180" t="s">
        <v>111</v>
      </c>
      <c r="M574" s="1054" t="s">
        <v>111</v>
      </c>
    </row>
    <row r="575" ht="18" customHeight="1" x14ac:dyDescent="0.2">
      <c r="B575" s="1055" t="s">
        <v>937</v>
      </c>
      <c r="C575" s="575"/>
      <c r="D575" s="204"/>
      <c r="E575" s="204"/>
      <c r="F575" s="204"/>
      <c r="G575" s="204"/>
      <c r="H575" s="204"/>
      <c r="I575" s="204"/>
      <c r="J575" s="180" t="s">
        <v>111</v>
      </c>
      <c r="K575" s="180" t="s">
        <v>111</v>
      </c>
      <c r="L575" s="180" t="s">
        <v>111</v>
      </c>
      <c r="M575" s="1054" t="s">
        <v>111</v>
      </c>
    </row>
    <row r="576" ht="18" customHeight="1" x14ac:dyDescent="0.2">
      <c r="B576" s="1055" t="s">
        <v>938</v>
      </c>
      <c r="C576" s="575"/>
      <c r="D576" s="204"/>
      <c r="E576" s="204"/>
      <c r="F576" s="204"/>
      <c r="G576" s="204"/>
      <c r="H576" s="204"/>
      <c r="I576" s="204"/>
      <c r="J576" s="180" t="s">
        <v>111</v>
      </c>
      <c r="K576" s="180" t="s">
        <v>111</v>
      </c>
      <c r="L576" s="180" t="s">
        <v>111</v>
      </c>
      <c r="M576" s="1054" t="s">
        <v>111</v>
      </c>
    </row>
    <row r="577" ht="18" customHeight="1" x14ac:dyDescent="0.2">
      <c r="B577" s="1055" t="s">
        <v>939</v>
      </c>
      <c r="C577" s="575"/>
      <c r="D577" s="204"/>
      <c r="E577" s="204"/>
      <c r="F577" s="204"/>
      <c r="G577" s="204"/>
      <c r="H577" s="204"/>
      <c r="I577" s="204"/>
      <c r="J577" s="180" t="s">
        <v>111</v>
      </c>
      <c r="K577" s="180" t="s">
        <v>111</v>
      </c>
      <c r="L577" s="180" t="s">
        <v>111</v>
      </c>
      <c r="M577" s="1054" t="s">
        <v>111</v>
      </c>
    </row>
    <row r="578" ht="18" customHeight="1" x14ac:dyDescent="0.2">
      <c r="B578" s="1055" t="s">
        <v>940</v>
      </c>
      <c r="C578" s="575"/>
      <c r="D578" s="204"/>
      <c r="E578" s="204"/>
      <c r="F578" s="204"/>
      <c r="G578" s="204"/>
      <c r="H578" s="204"/>
      <c r="I578" s="204"/>
      <c r="J578" s="180" t="s">
        <v>111</v>
      </c>
      <c r="K578" s="180" t="s">
        <v>111</v>
      </c>
      <c r="L578" s="180" t="s">
        <v>111</v>
      </c>
      <c r="M578" s="1054" t="s">
        <v>111</v>
      </c>
    </row>
    <row r="579" ht="18" customHeight="1" x14ac:dyDescent="0.2">
      <c r="B579" s="1055" t="s">
        <v>941</v>
      </c>
      <c r="C579" s="575"/>
      <c r="D579" s="204"/>
      <c r="E579" s="204"/>
      <c r="F579" s="204"/>
      <c r="G579" s="204"/>
      <c r="H579" s="204"/>
      <c r="I579" s="204"/>
      <c r="J579" s="180" t="s">
        <v>111</v>
      </c>
      <c r="K579" s="180" t="s">
        <v>111</v>
      </c>
      <c r="L579" s="180" t="s">
        <v>111</v>
      </c>
      <c r="M579" s="1054" t="s">
        <v>111</v>
      </c>
    </row>
    <row r="580" ht="18" customHeight="1" x14ac:dyDescent="0.2">
      <c r="B580" s="1055" t="s">
        <v>942</v>
      </c>
      <c r="C580" s="575"/>
      <c r="D580" s="204"/>
      <c r="E580" s="204"/>
      <c r="F580" s="204"/>
      <c r="G580" s="204"/>
      <c r="H580" s="204"/>
      <c r="I580" s="204"/>
      <c r="J580" s="180" t="s">
        <v>111</v>
      </c>
      <c r="K580" s="180" t="s">
        <v>111</v>
      </c>
      <c r="L580" s="180" t="s">
        <v>111</v>
      </c>
      <c r="M580" s="1054" t="s">
        <v>111</v>
      </c>
    </row>
    <row r="581" ht="18" customHeight="1" x14ac:dyDescent="0.2">
      <c r="B581" s="1055" t="s">
        <v>943</v>
      </c>
      <c r="C581" s="575"/>
      <c r="D581" s="204"/>
      <c r="E581" s="204"/>
      <c r="F581" s="204"/>
      <c r="G581" s="204"/>
      <c r="H581" s="204"/>
      <c r="I581" s="204"/>
      <c r="J581" s="180" t="s">
        <v>111</v>
      </c>
      <c r="K581" s="180" t="s">
        <v>111</v>
      </c>
      <c r="L581" s="180" t="s">
        <v>111</v>
      </c>
      <c r="M581" s="1054" t="s">
        <v>111</v>
      </c>
    </row>
    <row r="582" ht="18" customHeight="1" x14ac:dyDescent="0.2">
      <c r="B582" s="1055" t="s">
        <v>944</v>
      </c>
      <c r="C582" s="575"/>
      <c r="D582" s="204"/>
      <c r="E582" s="204"/>
      <c r="F582" s="204"/>
      <c r="G582" s="204"/>
      <c r="H582" s="204"/>
      <c r="I582" s="204"/>
      <c r="J582" s="180" t="s">
        <v>111</v>
      </c>
      <c r="K582" s="180" t="s">
        <v>111</v>
      </c>
      <c r="L582" s="180" t="s">
        <v>111</v>
      </c>
      <c r="M582" s="1054" t="s">
        <v>111</v>
      </c>
    </row>
    <row r="583" ht="18" customHeight="1" x14ac:dyDescent="0.2">
      <c r="B583" s="1055" t="s">
        <v>945</v>
      </c>
      <c r="C583" s="575"/>
      <c r="D583" s="204"/>
      <c r="E583" s="204"/>
      <c r="F583" s="204"/>
      <c r="G583" s="204"/>
      <c r="H583" s="204"/>
      <c r="I583" s="204"/>
      <c r="J583" s="180" t="s">
        <v>111</v>
      </c>
      <c r="K583" s="180" t="s">
        <v>111</v>
      </c>
      <c r="L583" s="180" t="s">
        <v>111</v>
      </c>
      <c r="M583" s="1054" t="s">
        <v>111</v>
      </c>
    </row>
    <row r="584" ht="18" customHeight="1" x14ac:dyDescent="0.2">
      <c r="B584" s="1055" t="s">
        <v>946</v>
      </c>
      <c r="C584" s="575"/>
      <c r="D584" s="204"/>
      <c r="E584" s="204"/>
      <c r="F584" s="204"/>
      <c r="G584" s="204"/>
      <c r="H584" s="204"/>
      <c r="I584" s="204"/>
      <c r="J584" s="180" t="s">
        <v>111</v>
      </c>
      <c r="K584" s="180" t="s">
        <v>111</v>
      </c>
      <c r="L584" s="180" t="s">
        <v>111</v>
      </c>
      <c r="M584" s="1054" t="s">
        <v>111</v>
      </c>
    </row>
    <row r="585" ht="18" customHeight="1" x14ac:dyDescent="0.2">
      <c r="B585" s="1055" t="s">
        <v>947</v>
      </c>
      <c r="C585" s="575"/>
      <c r="D585" s="204"/>
      <c r="E585" s="204"/>
      <c r="F585" s="204"/>
      <c r="G585" s="204"/>
      <c r="H585" s="204"/>
      <c r="I585" s="204"/>
      <c r="J585" s="180" t="s">
        <v>111</v>
      </c>
      <c r="K585" s="180" t="s">
        <v>111</v>
      </c>
      <c r="L585" s="180" t="s">
        <v>111</v>
      </c>
      <c r="M585" s="1054" t="s">
        <v>111</v>
      </c>
    </row>
    <row r="586" ht="18" customHeight="1" x14ac:dyDescent="0.2">
      <c r="B586" s="1055" t="s">
        <v>948</v>
      </c>
      <c r="C586" s="575"/>
      <c r="D586" s="204"/>
      <c r="E586" s="204"/>
      <c r="F586" s="204"/>
      <c r="G586" s="204"/>
      <c r="H586" s="204"/>
      <c r="I586" s="204"/>
      <c r="J586" s="180" t="s">
        <v>111</v>
      </c>
      <c r="K586" s="180" t="s">
        <v>111</v>
      </c>
      <c r="L586" s="180" t="s">
        <v>111</v>
      </c>
      <c r="M586" s="1054" t="s">
        <v>111</v>
      </c>
    </row>
    <row r="587" ht="18" customHeight="1" x14ac:dyDescent="0.2">
      <c r="B587" s="1055" t="s">
        <v>949</v>
      </c>
      <c r="C587" s="575"/>
      <c r="D587" s="204"/>
      <c r="E587" s="204"/>
      <c r="F587" s="204"/>
      <c r="G587" s="204"/>
      <c r="H587" s="204"/>
      <c r="I587" s="204"/>
      <c r="J587" s="180" t="s">
        <v>111</v>
      </c>
      <c r="K587" s="180" t="s">
        <v>111</v>
      </c>
      <c r="L587" s="180" t="s">
        <v>111</v>
      </c>
      <c r="M587" s="1054" t="s">
        <v>111</v>
      </c>
    </row>
    <row r="588" ht="18" customHeight="1" x14ac:dyDescent="0.2">
      <c r="B588" s="1055" t="s">
        <v>950</v>
      </c>
      <c r="C588" s="575"/>
      <c r="D588" s="204"/>
      <c r="E588" s="204"/>
      <c r="F588" s="204"/>
      <c r="G588" s="204"/>
      <c r="H588" s="204"/>
      <c r="I588" s="204"/>
      <c r="J588" s="180" t="s">
        <v>111</v>
      </c>
      <c r="K588" s="180" t="s">
        <v>111</v>
      </c>
      <c r="L588" s="180" t="s">
        <v>111</v>
      </c>
      <c r="M588" s="1054" t="s">
        <v>111</v>
      </c>
    </row>
    <row r="589" ht="18" customHeight="1" x14ac:dyDescent="0.2">
      <c r="B589" s="862" t="s">
        <v>1009</v>
      </c>
      <c r="C589" s="575"/>
      <c r="D589" s="1027"/>
      <c r="E589" s="1027"/>
      <c r="F589" s="1027"/>
      <c r="G589" s="140"/>
      <c r="H589" s="140"/>
      <c r="I589" s="140"/>
      <c r="J589" s="49"/>
      <c r="K589" s="49"/>
      <c r="L589" s="49"/>
      <c r="M589" s="531"/>
    </row>
    <row r="590" ht="18" customHeight="1" x14ac:dyDescent="0.2">
      <c r="B590" s="1056" t="s">
        <v>863</v>
      </c>
      <c r="C590" s="575"/>
      <c r="D590" s="172" t="s">
        <v>111</v>
      </c>
      <c r="E590" s="172" t="s">
        <v>111</v>
      </c>
      <c r="F590" s="49"/>
      <c r="G590" s="119" t="s">
        <v>111</v>
      </c>
      <c r="H590" s="119" t="s">
        <v>111</v>
      </c>
      <c r="I590" s="140"/>
      <c r="J590" s="172" t="s">
        <v>111</v>
      </c>
      <c r="K590" s="172" t="s">
        <v>111</v>
      </c>
      <c r="L590" s="49"/>
      <c r="M590" s="1020" t="s">
        <v>111</v>
      </c>
    </row>
    <row r="591" ht="18" customHeight="1" x14ac:dyDescent="0.2">
      <c r="B591" s="1056" t="s">
        <v>864</v>
      </c>
      <c r="C591" s="575"/>
      <c r="D591" s="172" t="s">
        <v>111</v>
      </c>
      <c r="E591" s="172" t="s">
        <v>111</v>
      </c>
      <c r="F591" s="49"/>
      <c r="G591" s="119" t="s">
        <v>111</v>
      </c>
      <c r="H591" s="119" t="s">
        <v>111</v>
      </c>
      <c r="I591" s="140"/>
      <c r="J591" s="172" t="s">
        <v>111</v>
      </c>
      <c r="K591" s="172" t="s">
        <v>111</v>
      </c>
      <c r="L591" s="49"/>
      <c r="M591" s="1020" t="s">
        <v>111</v>
      </c>
    </row>
    <row r="592" ht="18" customHeight="1" x14ac:dyDescent="0.2">
      <c r="B592" s="1056" t="s">
        <v>865</v>
      </c>
      <c r="C592" s="575"/>
      <c r="D592" s="172" t="s">
        <v>111</v>
      </c>
      <c r="E592" s="172" t="s">
        <v>111</v>
      </c>
      <c r="F592" s="49"/>
      <c r="G592" s="119" t="s">
        <v>111</v>
      </c>
      <c r="H592" s="119" t="s">
        <v>111</v>
      </c>
      <c r="I592" s="140"/>
      <c r="J592" s="172" t="s">
        <v>111</v>
      </c>
      <c r="K592" s="172" t="s">
        <v>111</v>
      </c>
      <c r="L592" s="49"/>
      <c r="M592" s="1020" t="s">
        <v>111</v>
      </c>
    </row>
    <row r="593" ht="18" customHeight="1" x14ac:dyDescent="0.2">
      <c r="B593" s="1056" t="s">
        <v>866</v>
      </c>
      <c r="C593" s="575"/>
      <c r="D593" s="172" t="s">
        <v>111</v>
      </c>
      <c r="E593" s="172" t="s">
        <v>111</v>
      </c>
      <c r="F593" s="49"/>
      <c r="G593" s="119" t="s">
        <v>111</v>
      </c>
      <c r="H593" s="119" t="s">
        <v>111</v>
      </c>
      <c r="I593" s="140"/>
      <c r="J593" s="172" t="s">
        <v>111</v>
      </c>
      <c r="K593" s="172" t="s">
        <v>111</v>
      </c>
      <c r="L593" s="49"/>
      <c r="M593" s="1020" t="s">
        <v>111</v>
      </c>
    </row>
    <row r="594" ht="18" customHeight="1" x14ac:dyDescent="0.2">
      <c r="B594" s="1056" t="s">
        <v>867</v>
      </c>
      <c r="C594" s="575"/>
      <c r="D594" s="172" t="s">
        <v>111</v>
      </c>
      <c r="E594" s="172" t="s">
        <v>111</v>
      </c>
      <c r="F594" s="49"/>
      <c r="G594" s="119" t="s">
        <v>111</v>
      </c>
      <c r="H594" s="119" t="s">
        <v>111</v>
      </c>
      <c r="I594" s="140"/>
      <c r="J594" s="172" t="s">
        <v>111</v>
      </c>
      <c r="K594" s="172" t="s">
        <v>111</v>
      </c>
      <c r="L594" s="49"/>
      <c r="M594" s="1020" t="s">
        <v>111</v>
      </c>
    </row>
    <row r="595" ht="18" customHeight="1" x14ac:dyDescent="0.2">
      <c r="B595" s="1056" t="s">
        <v>868</v>
      </c>
      <c r="C595" s="575"/>
      <c r="D595" s="172" t="s">
        <v>111</v>
      </c>
      <c r="E595" s="172" t="s">
        <v>111</v>
      </c>
      <c r="F595" s="49"/>
      <c r="G595" s="119" t="s">
        <v>111</v>
      </c>
      <c r="H595" s="119" t="s">
        <v>111</v>
      </c>
      <c r="I595" s="140"/>
      <c r="J595" s="172" t="s">
        <v>111</v>
      </c>
      <c r="K595" s="172" t="s">
        <v>111</v>
      </c>
      <c r="L595" s="49"/>
      <c r="M595" s="1020" t="s">
        <v>111</v>
      </c>
    </row>
    <row r="596" ht="18" customHeight="1" x14ac:dyDescent="0.2">
      <c r="B596" s="1056" t="s">
        <v>869</v>
      </c>
      <c r="C596" s="575"/>
      <c r="D596" s="172" t="s">
        <v>111</v>
      </c>
      <c r="E596" s="172" t="s">
        <v>111</v>
      </c>
      <c r="F596" s="49"/>
      <c r="G596" s="119" t="s">
        <v>111</v>
      </c>
      <c r="H596" s="119" t="s">
        <v>111</v>
      </c>
      <c r="I596" s="140"/>
      <c r="J596" s="172" t="s">
        <v>111</v>
      </c>
      <c r="K596" s="172" t="s">
        <v>111</v>
      </c>
      <c r="L596" s="49"/>
      <c r="M596" s="1020" t="s">
        <v>111</v>
      </c>
    </row>
    <row r="597" ht="18" customHeight="1" x14ac:dyDescent="0.2">
      <c r="B597" s="1056" t="s">
        <v>870</v>
      </c>
      <c r="C597" s="575"/>
      <c r="D597" s="172" t="s">
        <v>111</v>
      </c>
      <c r="E597" s="172" t="s">
        <v>111</v>
      </c>
      <c r="F597" s="49"/>
      <c r="G597" s="119" t="s">
        <v>111</v>
      </c>
      <c r="H597" s="119" t="s">
        <v>111</v>
      </c>
      <c r="I597" s="140"/>
      <c r="J597" s="172" t="s">
        <v>111</v>
      </c>
      <c r="K597" s="172" t="s">
        <v>111</v>
      </c>
      <c r="L597" s="49"/>
      <c r="M597" s="1020" t="s">
        <v>111</v>
      </c>
    </row>
    <row r="598" ht="18" customHeight="1" x14ac:dyDescent="0.2">
      <c r="B598" s="1056" t="s">
        <v>871</v>
      </c>
      <c r="C598" s="575"/>
      <c r="D598" s="172" t="s">
        <v>111</v>
      </c>
      <c r="E598" s="172" t="s">
        <v>111</v>
      </c>
      <c r="F598" s="49"/>
      <c r="G598" s="119" t="s">
        <v>111</v>
      </c>
      <c r="H598" s="119" t="s">
        <v>111</v>
      </c>
      <c r="I598" s="140"/>
      <c r="J598" s="172" t="s">
        <v>111</v>
      </c>
      <c r="K598" s="172" t="s">
        <v>111</v>
      </c>
      <c r="L598" s="49"/>
      <c r="M598" s="1020" t="s">
        <v>111</v>
      </c>
    </row>
    <row r="599" ht="18" customHeight="1" x14ac:dyDescent="0.2">
      <c r="B599" s="1056" t="s">
        <v>872</v>
      </c>
      <c r="C599" s="575"/>
      <c r="D599" s="172" t="s">
        <v>111</v>
      </c>
      <c r="E599" s="172" t="s">
        <v>111</v>
      </c>
      <c r="F599" s="49"/>
      <c r="G599" s="119" t="s">
        <v>111</v>
      </c>
      <c r="H599" s="119" t="s">
        <v>111</v>
      </c>
      <c r="I599" s="140"/>
      <c r="J599" s="172" t="s">
        <v>111</v>
      </c>
      <c r="K599" s="172" t="s">
        <v>111</v>
      </c>
      <c r="L599" s="49"/>
      <c r="M599" s="1020" t="s">
        <v>111</v>
      </c>
    </row>
    <row r="600" ht="18" customHeight="1" x14ac:dyDescent="0.2">
      <c r="B600" s="1056" t="s">
        <v>873</v>
      </c>
      <c r="C600" s="575"/>
      <c r="D600" s="172" t="s">
        <v>111</v>
      </c>
      <c r="E600" s="172" t="s">
        <v>111</v>
      </c>
      <c r="F600" s="49"/>
      <c r="G600" s="119" t="s">
        <v>111</v>
      </c>
      <c r="H600" s="119" t="s">
        <v>111</v>
      </c>
      <c r="I600" s="140"/>
      <c r="J600" s="172" t="s">
        <v>111</v>
      </c>
      <c r="K600" s="172" t="s">
        <v>111</v>
      </c>
      <c r="L600" s="49"/>
      <c r="M600" s="1020" t="s">
        <v>111</v>
      </c>
    </row>
    <row r="601" ht="18" customHeight="1" x14ac:dyDescent="0.2">
      <c r="B601" s="1056" t="s">
        <v>874</v>
      </c>
      <c r="C601" s="575"/>
      <c r="D601" s="172" t="s">
        <v>111</v>
      </c>
      <c r="E601" s="172" t="s">
        <v>111</v>
      </c>
      <c r="F601" s="49"/>
      <c r="G601" s="119" t="s">
        <v>111</v>
      </c>
      <c r="H601" s="119" t="s">
        <v>111</v>
      </c>
      <c r="I601" s="140"/>
      <c r="J601" s="172" t="s">
        <v>111</v>
      </c>
      <c r="K601" s="172" t="s">
        <v>111</v>
      </c>
      <c r="L601" s="49"/>
      <c r="M601" s="1020" t="s">
        <v>111</v>
      </c>
    </row>
    <row r="602" ht="18" customHeight="1" x14ac:dyDescent="0.2">
      <c r="B602" s="1056" t="s">
        <v>875</v>
      </c>
      <c r="C602" s="575"/>
      <c r="D602" s="172" t="s">
        <v>111</v>
      </c>
      <c r="E602" s="172" t="s">
        <v>111</v>
      </c>
      <c r="F602" s="49"/>
      <c r="G602" s="119" t="s">
        <v>111</v>
      </c>
      <c r="H602" s="119" t="s">
        <v>111</v>
      </c>
      <c r="I602" s="140"/>
      <c r="J602" s="172" t="s">
        <v>111</v>
      </c>
      <c r="K602" s="172" t="s">
        <v>111</v>
      </c>
      <c r="L602" s="49"/>
      <c r="M602" s="1020" t="s">
        <v>111</v>
      </c>
    </row>
    <row r="603" ht="18" customHeight="1" x14ac:dyDescent="0.2">
      <c r="B603" s="1056" t="s">
        <v>876</v>
      </c>
      <c r="C603" s="575"/>
      <c r="D603" s="172" t="s">
        <v>111</v>
      </c>
      <c r="E603" s="172" t="s">
        <v>111</v>
      </c>
      <c r="F603" s="49"/>
      <c r="G603" s="119" t="s">
        <v>111</v>
      </c>
      <c r="H603" s="119" t="s">
        <v>111</v>
      </c>
      <c r="I603" s="140"/>
      <c r="J603" s="172" t="s">
        <v>111</v>
      </c>
      <c r="K603" s="172" t="s">
        <v>111</v>
      </c>
      <c r="L603" s="49"/>
      <c r="M603" s="1020" t="s">
        <v>111</v>
      </c>
    </row>
    <row r="604" ht="18" customHeight="1" x14ac:dyDescent="0.2">
      <c r="B604" s="1056" t="s">
        <v>877</v>
      </c>
      <c r="C604" s="575"/>
      <c r="D604" s="172" t="s">
        <v>111</v>
      </c>
      <c r="E604" s="172" t="s">
        <v>111</v>
      </c>
      <c r="F604" s="49"/>
      <c r="G604" s="119" t="s">
        <v>111</v>
      </c>
      <c r="H604" s="119" t="s">
        <v>111</v>
      </c>
      <c r="I604" s="140"/>
      <c r="J604" s="172" t="s">
        <v>111</v>
      </c>
      <c r="K604" s="172" t="s">
        <v>111</v>
      </c>
      <c r="L604" s="49"/>
      <c r="M604" s="1020" t="s">
        <v>111</v>
      </c>
    </row>
    <row r="605" ht="18" customHeight="1" x14ac:dyDescent="0.2">
      <c r="B605" s="1056" t="s">
        <v>878</v>
      </c>
      <c r="C605" s="575"/>
      <c r="D605" s="172" t="s">
        <v>111</v>
      </c>
      <c r="E605" s="172" t="s">
        <v>111</v>
      </c>
      <c r="F605" s="49"/>
      <c r="G605" s="119" t="s">
        <v>111</v>
      </c>
      <c r="H605" s="119" t="s">
        <v>111</v>
      </c>
      <c r="I605" s="140"/>
      <c r="J605" s="172" t="s">
        <v>111</v>
      </c>
      <c r="K605" s="172" t="s">
        <v>111</v>
      </c>
      <c r="L605" s="49"/>
      <c r="M605" s="1020" t="s">
        <v>111</v>
      </c>
    </row>
    <row r="606" ht="18" customHeight="1" x14ac:dyDescent="0.2">
      <c r="B606" s="1056" t="s">
        <v>879</v>
      </c>
      <c r="C606" s="575"/>
      <c r="D606" s="172" t="s">
        <v>111</v>
      </c>
      <c r="E606" s="172" t="s">
        <v>111</v>
      </c>
      <c r="F606" s="49"/>
      <c r="G606" s="119" t="s">
        <v>111</v>
      </c>
      <c r="H606" s="119" t="s">
        <v>111</v>
      </c>
      <c r="I606" s="140"/>
      <c r="J606" s="172" t="s">
        <v>111</v>
      </c>
      <c r="K606" s="172" t="s">
        <v>111</v>
      </c>
      <c r="L606" s="49"/>
      <c r="M606" s="1020" t="s">
        <v>111</v>
      </c>
    </row>
    <row r="607" ht="18" customHeight="1" x14ac:dyDescent="0.2">
      <c r="B607" s="1056" t="s">
        <v>880</v>
      </c>
      <c r="C607" s="575"/>
      <c r="D607" s="172" t="s">
        <v>111</v>
      </c>
      <c r="E607" s="172" t="s">
        <v>111</v>
      </c>
      <c r="F607" s="49"/>
      <c r="G607" s="119" t="s">
        <v>111</v>
      </c>
      <c r="H607" s="119" t="s">
        <v>111</v>
      </c>
      <c r="I607" s="140"/>
      <c r="J607" s="172" t="s">
        <v>111</v>
      </c>
      <c r="K607" s="172" t="s">
        <v>111</v>
      </c>
      <c r="L607" s="49"/>
      <c r="M607" s="1020" t="s">
        <v>111</v>
      </c>
    </row>
    <row r="608" ht="18" customHeight="1" x14ac:dyDescent="0.2">
      <c r="B608" s="1056" t="s">
        <v>881</v>
      </c>
      <c r="C608" s="575"/>
      <c r="D608" s="172" t="s">
        <v>111</v>
      </c>
      <c r="E608" s="172" t="s">
        <v>111</v>
      </c>
      <c r="F608" s="49"/>
      <c r="G608" s="119" t="s">
        <v>111</v>
      </c>
      <c r="H608" s="119" t="s">
        <v>111</v>
      </c>
      <c r="I608" s="140"/>
      <c r="J608" s="172" t="s">
        <v>111</v>
      </c>
      <c r="K608" s="172" t="s">
        <v>111</v>
      </c>
      <c r="L608" s="49"/>
      <c r="M608" s="1020" t="s">
        <v>111</v>
      </c>
    </row>
    <row r="609" ht="18" customHeight="1" x14ac:dyDescent="0.2">
      <c r="B609" s="1056" t="s">
        <v>937</v>
      </c>
      <c r="C609" s="575"/>
      <c r="D609" s="172" t="s">
        <v>111</v>
      </c>
      <c r="E609" s="172" t="s">
        <v>111</v>
      </c>
      <c r="F609" s="49"/>
      <c r="G609" s="119" t="s">
        <v>111</v>
      </c>
      <c r="H609" s="119" t="s">
        <v>111</v>
      </c>
      <c r="I609" s="140"/>
      <c r="J609" s="172" t="s">
        <v>111</v>
      </c>
      <c r="K609" s="172" t="s">
        <v>111</v>
      </c>
      <c r="L609" s="49"/>
      <c r="M609" s="1020" t="s">
        <v>111</v>
      </c>
    </row>
    <row r="610" ht="18" customHeight="1" x14ac:dyDescent="0.2">
      <c r="B610" s="1056" t="s">
        <v>938</v>
      </c>
      <c r="C610" s="575"/>
      <c r="D610" s="172" t="s">
        <v>111</v>
      </c>
      <c r="E610" s="172" t="s">
        <v>111</v>
      </c>
      <c r="F610" s="49"/>
      <c r="G610" s="119" t="s">
        <v>111</v>
      </c>
      <c r="H610" s="119" t="s">
        <v>111</v>
      </c>
      <c r="I610" s="140"/>
      <c r="J610" s="172" t="s">
        <v>111</v>
      </c>
      <c r="K610" s="172" t="s">
        <v>111</v>
      </c>
      <c r="L610" s="49"/>
      <c r="M610" s="1020" t="s">
        <v>111</v>
      </c>
    </row>
    <row r="611" ht="18" customHeight="1" x14ac:dyDescent="0.2">
      <c r="B611" s="1056" t="s">
        <v>939</v>
      </c>
      <c r="C611" s="575"/>
      <c r="D611" s="172" t="s">
        <v>111</v>
      </c>
      <c r="E611" s="172" t="s">
        <v>111</v>
      </c>
      <c r="F611" s="49"/>
      <c r="G611" s="119" t="s">
        <v>111</v>
      </c>
      <c r="H611" s="119" t="s">
        <v>111</v>
      </c>
      <c r="I611" s="140"/>
      <c r="J611" s="172" t="s">
        <v>111</v>
      </c>
      <c r="K611" s="172" t="s">
        <v>111</v>
      </c>
      <c r="L611" s="49"/>
      <c r="M611" s="1020" t="s">
        <v>111</v>
      </c>
    </row>
    <row r="612" ht="18" customHeight="1" x14ac:dyDescent="0.2">
      <c r="B612" s="1056" t="s">
        <v>940</v>
      </c>
      <c r="C612" s="575"/>
      <c r="D612" s="172" t="s">
        <v>111</v>
      </c>
      <c r="E612" s="172" t="s">
        <v>111</v>
      </c>
      <c r="F612" s="49"/>
      <c r="G612" s="119" t="s">
        <v>111</v>
      </c>
      <c r="H612" s="119" t="s">
        <v>111</v>
      </c>
      <c r="I612" s="140"/>
      <c r="J612" s="172" t="s">
        <v>111</v>
      </c>
      <c r="K612" s="172" t="s">
        <v>111</v>
      </c>
      <c r="L612" s="49"/>
      <c r="M612" s="1020" t="s">
        <v>111</v>
      </c>
    </row>
    <row r="613" ht="18" customHeight="1" x14ac:dyDescent="0.2">
      <c r="B613" s="1056" t="s">
        <v>941</v>
      </c>
      <c r="C613" s="575"/>
      <c r="D613" s="172" t="s">
        <v>111</v>
      </c>
      <c r="E613" s="172" t="s">
        <v>111</v>
      </c>
      <c r="F613" s="49"/>
      <c r="G613" s="119" t="s">
        <v>111</v>
      </c>
      <c r="H613" s="119" t="s">
        <v>111</v>
      </c>
      <c r="I613" s="140"/>
      <c r="J613" s="172" t="s">
        <v>111</v>
      </c>
      <c r="K613" s="172" t="s">
        <v>111</v>
      </c>
      <c r="L613" s="49"/>
      <c r="M613" s="1020" t="s">
        <v>111</v>
      </c>
    </row>
    <row r="614" ht="18" customHeight="1" x14ac:dyDescent="0.2">
      <c r="B614" s="1056" t="s">
        <v>942</v>
      </c>
      <c r="C614" s="575"/>
      <c r="D614" s="172" t="s">
        <v>111</v>
      </c>
      <c r="E614" s="172" t="s">
        <v>111</v>
      </c>
      <c r="F614" s="49"/>
      <c r="G614" s="119" t="s">
        <v>111</v>
      </c>
      <c r="H614" s="119" t="s">
        <v>111</v>
      </c>
      <c r="I614" s="140"/>
      <c r="J614" s="172" t="s">
        <v>111</v>
      </c>
      <c r="K614" s="172" t="s">
        <v>111</v>
      </c>
      <c r="L614" s="49"/>
      <c r="M614" s="1020" t="s">
        <v>111</v>
      </c>
    </row>
    <row r="615" ht="18" customHeight="1" x14ac:dyDescent="0.2">
      <c r="B615" s="1056" t="s">
        <v>943</v>
      </c>
      <c r="C615" s="575"/>
      <c r="D615" s="172" t="s">
        <v>111</v>
      </c>
      <c r="E615" s="172" t="s">
        <v>111</v>
      </c>
      <c r="F615" s="49"/>
      <c r="G615" s="119" t="s">
        <v>111</v>
      </c>
      <c r="H615" s="119" t="s">
        <v>111</v>
      </c>
      <c r="I615" s="140"/>
      <c r="J615" s="172" t="s">
        <v>111</v>
      </c>
      <c r="K615" s="172" t="s">
        <v>111</v>
      </c>
      <c r="L615" s="49"/>
      <c r="M615" s="1020" t="s">
        <v>111</v>
      </c>
    </row>
    <row r="616" ht="18" customHeight="1" x14ac:dyDescent="0.2">
      <c r="B616" s="1056" t="s">
        <v>944</v>
      </c>
      <c r="C616" s="575"/>
      <c r="D616" s="172" t="s">
        <v>111</v>
      </c>
      <c r="E616" s="172" t="s">
        <v>111</v>
      </c>
      <c r="F616" s="49"/>
      <c r="G616" s="119" t="s">
        <v>111</v>
      </c>
      <c r="H616" s="119" t="s">
        <v>111</v>
      </c>
      <c r="I616" s="140"/>
      <c r="J616" s="172" t="s">
        <v>111</v>
      </c>
      <c r="K616" s="172" t="s">
        <v>111</v>
      </c>
      <c r="L616" s="49"/>
      <c r="M616" s="1020" t="s">
        <v>111</v>
      </c>
    </row>
    <row r="617" ht="18" customHeight="1" x14ac:dyDescent="0.2">
      <c r="B617" s="1056" t="s">
        <v>945</v>
      </c>
      <c r="C617" s="575"/>
      <c r="D617" s="172" t="s">
        <v>111</v>
      </c>
      <c r="E617" s="172" t="s">
        <v>111</v>
      </c>
      <c r="F617" s="49"/>
      <c r="G617" s="119" t="s">
        <v>111</v>
      </c>
      <c r="H617" s="119" t="s">
        <v>111</v>
      </c>
      <c r="I617" s="140"/>
      <c r="J617" s="172" t="s">
        <v>111</v>
      </c>
      <c r="K617" s="172" t="s">
        <v>111</v>
      </c>
      <c r="L617" s="49"/>
      <c r="M617" s="1020" t="s">
        <v>111</v>
      </c>
    </row>
    <row r="618" ht="18" customHeight="1" x14ac:dyDescent="0.2">
      <c r="B618" s="1056" t="s">
        <v>946</v>
      </c>
      <c r="C618" s="575"/>
      <c r="D618" s="172" t="s">
        <v>111</v>
      </c>
      <c r="E618" s="172" t="s">
        <v>111</v>
      </c>
      <c r="F618" s="49"/>
      <c r="G618" s="119" t="s">
        <v>111</v>
      </c>
      <c r="H618" s="119" t="s">
        <v>111</v>
      </c>
      <c r="I618" s="140"/>
      <c r="J618" s="172" t="s">
        <v>111</v>
      </c>
      <c r="K618" s="172" t="s">
        <v>111</v>
      </c>
      <c r="L618" s="49"/>
      <c r="M618" s="1020" t="s">
        <v>111</v>
      </c>
    </row>
    <row r="619" ht="18" customHeight="1" x14ac:dyDescent="0.2">
      <c r="B619" s="1056" t="s">
        <v>947</v>
      </c>
      <c r="C619" s="575"/>
      <c r="D619" s="172" t="s">
        <v>111</v>
      </c>
      <c r="E619" s="172" t="s">
        <v>111</v>
      </c>
      <c r="F619" s="49"/>
      <c r="G619" s="119" t="s">
        <v>111</v>
      </c>
      <c r="H619" s="119" t="s">
        <v>111</v>
      </c>
      <c r="I619" s="140"/>
      <c r="J619" s="172" t="s">
        <v>111</v>
      </c>
      <c r="K619" s="172" t="s">
        <v>111</v>
      </c>
      <c r="L619" s="49"/>
      <c r="M619" s="1020" t="s">
        <v>111</v>
      </c>
    </row>
    <row r="620" ht="18" customHeight="1" x14ac:dyDescent="0.2">
      <c r="B620" s="1056" t="s">
        <v>948</v>
      </c>
      <c r="C620" s="575"/>
      <c r="D620" s="172" t="s">
        <v>111</v>
      </c>
      <c r="E620" s="172" t="s">
        <v>111</v>
      </c>
      <c r="F620" s="49"/>
      <c r="G620" s="119" t="s">
        <v>111</v>
      </c>
      <c r="H620" s="119" t="s">
        <v>111</v>
      </c>
      <c r="I620" s="140"/>
      <c r="J620" s="172" t="s">
        <v>111</v>
      </c>
      <c r="K620" s="172" t="s">
        <v>111</v>
      </c>
      <c r="L620" s="49"/>
      <c r="M620" s="1020" t="s">
        <v>111</v>
      </c>
    </row>
    <row r="621" ht="18" customHeight="1" x14ac:dyDescent="0.2">
      <c r="B621" s="1056" t="s">
        <v>949</v>
      </c>
      <c r="C621" s="575"/>
      <c r="D621" s="172" t="s">
        <v>111</v>
      </c>
      <c r="E621" s="172" t="s">
        <v>111</v>
      </c>
      <c r="F621" s="49"/>
      <c r="G621" s="119" t="s">
        <v>111</v>
      </c>
      <c r="H621" s="119" t="s">
        <v>111</v>
      </c>
      <c r="I621" s="140"/>
      <c r="J621" s="172" t="s">
        <v>111</v>
      </c>
      <c r="K621" s="172" t="s">
        <v>111</v>
      </c>
      <c r="L621" s="49"/>
      <c r="M621" s="1020" t="s">
        <v>111</v>
      </c>
    </row>
    <row r="622" ht="18" customHeight="1" x14ac:dyDescent="0.2">
      <c r="B622" s="1056" t="s">
        <v>950</v>
      </c>
      <c r="C622" s="575"/>
      <c r="D622" s="172" t="s">
        <v>111</v>
      </c>
      <c r="E622" s="172" t="s">
        <v>111</v>
      </c>
      <c r="F622" s="49"/>
      <c r="G622" s="119" t="s">
        <v>111</v>
      </c>
      <c r="H622" s="119" t="s">
        <v>111</v>
      </c>
      <c r="I622" s="140"/>
      <c r="J622" s="172" t="s">
        <v>111</v>
      </c>
      <c r="K622" s="172" t="s">
        <v>111</v>
      </c>
      <c r="L622" s="49"/>
      <c r="M622" s="1020" t="s">
        <v>111</v>
      </c>
    </row>
    <row r="623" ht="18" customHeight="1" x14ac:dyDescent="0.2">
      <c r="B623" s="862" t="s">
        <v>1010</v>
      </c>
      <c r="C623" s="575"/>
      <c r="D623" s="1027"/>
      <c r="E623" s="1027"/>
      <c r="F623" s="1027"/>
      <c r="G623" s="140"/>
      <c r="H623" s="140"/>
      <c r="I623" s="140"/>
      <c r="J623" s="49"/>
      <c r="K623" s="49"/>
      <c r="L623" s="49"/>
      <c r="M623" s="531"/>
    </row>
    <row r="624" ht="18" customHeight="1" x14ac:dyDescent="0.2">
      <c r="B624" s="1056" t="s">
        <v>863</v>
      </c>
      <c r="C624" s="575"/>
      <c r="D624" s="1057" t="s">
        <v>111</v>
      </c>
      <c r="E624" s="1057" t="s">
        <v>111</v>
      </c>
      <c r="F624" s="1057" t="s">
        <v>111</v>
      </c>
      <c r="G624" s="180" t="s">
        <v>111</v>
      </c>
      <c r="H624" s="180" t="s">
        <v>111</v>
      </c>
      <c r="I624" s="180" t="s">
        <v>111</v>
      </c>
      <c r="J624" s="1057" t="s">
        <v>111</v>
      </c>
      <c r="K624" s="1057" t="s">
        <v>111</v>
      </c>
      <c r="L624" s="1057" t="s">
        <v>111</v>
      </c>
      <c r="M624" s="1058" t="s">
        <v>111</v>
      </c>
    </row>
    <row r="625" ht="18" customHeight="1" x14ac:dyDescent="0.2">
      <c r="B625" s="1056" t="s">
        <v>864</v>
      </c>
      <c r="C625" s="575"/>
      <c r="D625" s="1057" t="s">
        <v>111</v>
      </c>
      <c r="E625" s="1057" t="s">
        <v>111</v>
      </c>
      <c r="F625" s="1057" t="s">
        <v>111</v>
      </c>
      <c r="G625" s="180" t="s">
        <v>111</v>
      </c>
      <c r="H625" s="180" t="s">
        <v>111</v>
      </c>
      <c r="I625" s="180" t="s">
        <v>111</v>
      </c>
      <c r="J625" s="1057" t="s">
        <v>111</v>
      </c>
      <c r="K625" s="1057" t="s">
        <v>111</v>
      </c>
      <c r="L625" s="1057" t="s">
        <v>111</v>
      </c>
      <c r="M625" s="1058" t="s">
        <v>111</v>
      </c>
    </row>
    <row r="626" ht="18" customHeight="1" x14ac:dyDescent="0.2">
      <c r="B626" s="1056" t="s">
        <v>865</v>
      </c>
      <c r="C626" s="575"/>
      <c r="D626" s="1057" t="s">
        <v>111</v>
      </c>
      <c r="E626" s="1057" t="s">
        <v>111</v>
      </c>
      <c r="F626" s="1057" t="s">
        <v>111</v>
      </c>
      <c r="G626" s="180" t="s">
        <v>111</v>
      </c>
      <c r="H626" s="180" t="s">
        <v>111</v>
      </c>
      <c r="I626" s="180" t="s">
        <v>111</v>
      </c>
      <c r="J626" s="1057" t="s">
        <v>111</v>
      </c>
      <c r="K626" s="1057" t="s">
        <v>111</v>
      </c>
      <c r="L626" s="1057" t="s">
        <v>111</v>
      </c>
      <c r="M626" s="1058" t="s">
        <v>111</v>
      </c>
    </row>
    <row r="627" ht="18" customHeight="1" x14ac:dyDescent="0.2">
      <c r="B627" s="1056" t="s">
        <v>866</v>
      </c>
      <c r="C627" s="575"/>
      <c r="D627" s="1057" t="s">
        <v>111</v>
      </c>
      <c r="E627" s="1057" t="s">
        <v>111</v>
      </c>
      <c r="F627" s="1057" t="s">
        <v>111</v>
      </c>
      <c r="G627" s="180" t="s">
        <v>111</v>
      </c>
      <c r="H627" s="180" t="s">
        <v>111</v>
      </c>
      <c r="I627" s="180" t="s">
        <v>111</v>
      </c>
      <c r="J627" s="1057" t="s">
        <v>111</v>
      </c>
      <c r="K627" s="1057" t="s">
        <v>111</v>
      </c>
      <c r="L627" s="1057" t="s">
        <v>111</v>
      </c>
      <c r="M627" s="1058" t="s">
        <v>111</v>
      </c>
    </row>
    <row r="628" ht="18" customHeight="1" x14ac:dyDescent="0.2">
      <c r="B628" s="1056" t="s">
        <v>867</v>
      </c>
      <c r="C628" s="575"/>
      <c r="D628" s="1057" t="s">
        <v>111</v>
      </c>
      <c r="E628" s="1057" t="s">
        <v>111</v>
      </c>
      <c r="F628" s="1057" t="s">
        <v>111</v>
      </c>
      <c r="G628" s="180" t="s">
        <v>111</v>
      </c>
      <c r="H628" s="180" t="s">
        <v>111</v>
      </c>
      <c r="I628" s="180" t="s">
        <v>111</v>
      </c>
      <c r="J628" s="1057" t="s">
        <v>111</v>
      </c>
      <c r="K628" s="1057" t="s">
        <v>111</v>
      </c>
      <c r="L628" s="1057" t="s">
        <v>111</v>
      </c>
      <c r="M628" s="1058" t="s">
        <v>111</v>
      </c>
    </row>
    <row r="629" ht="18" customHeight="1" x14ac:dyDescent="0.2">
      <c r="B629" s="1056" t="s">
        <v>868</v>
      </c>
      <c r="C629" s="575"/>
      <c r="D629" s="1057" t="s">
        <v>111</v>
      </c>
      <c r="E629" s="1057" t="s">
        <v>111</v>
      </c>
      <c r="F629" s="1057" t="s">
        <v>111</v>
      </c>
      <c r="G629" s="180" t="s">
        <v>111</v>
      </c>
      <c r="H629" s="180" t="s">
        <v>111</v>
      </c>
      <c r="I629" s="180" t="s">
        <v>111</v>
      </c>
      <c r="J629" s="1057" t="s">
        <v>111</v>
      </c>
      <c r="K629" s="1057" t="s">
        <v>111</v>
      </c>
      <c r="L629" s="1057" t="s">
        <v>111</v>
      </c>
      <c r="M629" s="1058" t="s">
        <v>111</v>
      </c>
    </row>
    <row r="630" ht="18" customHeight="1" x14ac:dyDescent="0.2">
      <c r="B630" s="1056" t="s">
        <v>869</v>
      </c>
      <c r="C630" s="575"/>
      <c r="D630" s="1057" t="s">
        <v>111</v>
      </c>
      <c r="E630" s="1057" t="s">
        <v>111</v>
      </c>
      <c r="F630" s="1057" t="s">
        <v>111</v>
      </c>
      <c r="G630" s="180" t="s">
        <v>111</v>
      </c>
      <c r="H630" s="180" t="s">
        <v>111</v>
      </c>
      <c r="I630" s="180" t="s">
        <v>111</v>
      </c>
      <c r="J630" s="1057" t="s">
        <v>111</v>
      </c>
      <c r="K630" s="1057" t="s">
        <v>111</v>
      </c>
      <c r="L630" s="1057" t="s">
        <v>111</v>
      </c>
      <c r="M630" s="1058" t="s">
        <v>111</v>
      </c>
    </row>
    <row r="631" ht="18" customHeight="1" x14ac:dyDescent="0.2">
      <c r="B631" s="1056" t="s">
        <v>870</v>
      </c>
      <c r="C631" s="575"/>
      <c r="D631" s="1057" t="s">
        <v>111</v>
      </c>
      <c r="E631" s="1057" t="s">
        <v>111</v>
      </c>
      <c r="F631" s="1057" t="s">
        <v>111</v>
      </c>
      <c r="G631" s="180" t="s">
        <v>111</v>
      </c>
      <c r="H631" s="180" t="s">
        <v>111</v>
      </c>
      <c r="I631" s="180" t="s">
        <v>111</v>
      </c>
      <c r="J631" s="1057" t="s">
        <v>111</v>
      </c>
      <c r="K631" s="1057" t="s">
        <v>111</v>
      </c>
      <c r="L631" s="1057" t="s">
        <v>111</v>
      </c>
      <c r="M631" s="1058" t="s">
        <v>111</v>
      </c>
    </row>
    <row r="632" ht="18" customHeight="1" x14ac:dyDescent="0.2">
      <c r="B632" s="1056" t="s">
        <v>871</v>
      </c>
      <c r="C632" s="575"/>
      <c r="D632" s="1057" t="s">
        <v>111</v>
      </c>
      <c r="E632" s="1057" t="s">
        <v>111</v>
      </c>
      <c r="F632" s="1057" t="s">
        <v>111</v>
      </c>
      <c r="G632" s="180" t="s">
        <v>111</v>
      </c>
      <c r="H632" s="180" t="s">
        <v>111</v>
      </c>
      <c r="I632" s="180" t="s">
        <v>111</v>
      </c>
      <c r="J632" s="1057" t="s">
        <v>111</v>
      </c>
      <c r="K632" s="1057" t="s">
        <v>111</v>
      </c>
      <c r="L632" s="1057" t="s">
        <v>111</v>
      </c>
      <c r="M632" s="1058" t="s">
        <v>111</v>
      </c>
    </row>
    <row r="633" ht="18" customHeight="1" x14ac:dyDescent="0.2">
      <c r="B633" s="1056" t="s">
        <v>872</v>
      </c>
      <c r="C633" s="575"/>
      <c r="D633" s="1057" t="s">
        <v>111</v>
      </c>
      <c r="E633" s="1057" t="s">
        <v>111</v>
      </c>
      <c r="F633" s="1057" t="s">
        <v>111</v>
      </c>
      <c r="G633" s="180" t="s">
        <v>111</v>
      </c>
      <c r="H633" s="180" t="s">
        <v>111</v>
      </c>
      <c r="I633" s="180" t="s">
        <v>111</v>
      </c>
      <c r="J633" s="1057" t="s">
        <v>111</v>
      </c>
      <c r="K633" s="1057" t="s">
        <v>111</v>
      </c>
      <c r="L633" s="1057" t="s">
        <v>111</v>
      </c>
      <c r="M633" s="1058" t="s">
        <v>111</v>
      </c>
    </row>
    <row r="634" ht="18" customHeight="1" x14ac:dyDescent="0.2">
      <c r="B634" s="1056" t="s">
        <v>873</v>
      </c>
      <c r="C634" s="575"/>
      <c r="D634" s="1057" t="s">
        <v>111</v>
      </c>
      <c r="E634" s="1057" t="s">
        <v>111</v>
      </c>
      <c r="F634" s="1057" t="s">
        <v>111</v>
      </c>
      <c r="G634" s="180" t="s">
        <v>111</v>
      </c>
      <c r="H634" s="180" t="s">
        <v>111</v>
      </c>
      <c r="I634" s="180" t="s">
        <v>111</v>
      </c>
      <c r="J634" s="1057" t="s">
        <v>111</v>
      </c>
      <c r="K634" s="1057" t="s">
        <v>111</v>
      </c>
      <c r="L634" s="1057" t="s">
        <v>111</v>
      </c>
      <c r="M634" s="1058" t="s">
        <v>111</v>
      </c>
    </row>
    <row r="635" ht="18" customHeight="1" x14ac:dyDescent="0.2">
      <c r="B635" s="1056" t="s">
        <v>874</v>
      </c>
      <c r="C635" s="575"/>
      <c r="D635" s="1057" t="s">
        <v>111</v>
      </c>
      <c r="E635" s="1057" t="s">
        <v>111</v>
      </c>
      <c r="F635" s="1057" t="s">
        <v>111</v>
      </c>
      <c r="G635" s="180" t="s">
        <v>111</v>
      </c>
      <c r="H635" s="180" t="s">
        <v>111</v>
      </c>
      <c r="I635" s="180" t="s">
        <v>111</v>
      </c>
      <c r="J635" s="1057" t="s">
        <v>111</v>
      </c>
      <c r="K635" s="1057" t="s">
        <v>111</v>
      </c>
      <c r="L635" s="1057" t="s">
        <v>111</v>
      </c>
      <c r="M635" s="1058" t="s">
        <v>111</v>
      </c>
    </row>
    <row r="636" ht="18" customHeight="1" x14ac:dyDescent="0.2">
      <c r="B636" s="1056" t="s">
        <v>875</v>
      </c>
      <c r="C636" s="575"/>
      <c r="D636" s="1057" t="s">
        <v>111</v>
      </c>
      <c r="E636" s="1057" t="s">
        <v>111</v>
      </c>
      <c r="F636" s="1057" t="s">
        <v>111</v>
      </c>
      <c r="G636" s="180" t="s">
        <v>111</v>
      </c>
      <c r="H636" s="180" t="s">
        <v>111</v>
      </c>
      <c r="I636" s="180" t="s">
        <v>111</v>
      </c>
      <c r="J636" s="1057" t="s">
        <v>111</v>
      </c>
      <c r="K636" s="1057" t="s">
        <v>111</v>
      </c>
      <c r="L636" s="1057" t="s">
        <v>111</v>
      </c>
      <c r="M636" s="1058" t="s">
        <v>111</v>
      </c>
    </row>
    <row r="637" ht="18" customHeight="1" x14ac:dyDescent="0.2">
      <c r="B637" s="1056" t="s">
        <v>876</v>
      </c>
      <c r="C637" s="575"/>
      <c r="D637" s="1057" t="s">
        <v>111</v>
      </c>
      <c r="E637" s="1057" t="s">
        <v>111</v>
      </c>
      <c r="F637" s="1057" t="s">
        <v>111</v>
      </c>
      <c r="G637" s="180" t="s">
        <v>111</v>
      </c>
      <c r="H637" s="180" t="s">
        <v>111</v>
      </c>
      <c r="I637" s="180" t="s">
        <v>111</v>
      </c>
      <c r="J637" s="1057" t="s">
        <v>111</v>
      </c>
      <c r="K637" s="1057" t="s">
        <v>111</v>
      </c>
      <c r="L637" s="1057" t="s">
        <v>111</v>
      </c>
      <c r="M637" s="1058" t="s">
        <v>111</v>
      </c>
    </row>
    <row r="638" ht="18" customHeight="1" x14ac:dyDescent="0.2">
      <c r="B638" s="1056" t="s">
        <v>877</v>
      </c>
      <c r="C638" s="575"/>
      <c r="D638" s="1057" t="s">
        <v>111</v>
      </c>
      <c r="E638" s="1057" t="s">
        <v>111</v>
      </c>
      <c r="F638" s="1057" t="s">
        <v>111</v>
      </c>
      <c r="G638" s="180" t="s">
        <v>111</v>
      </c>
      <c r="H638" s="180" t="s">
        <v>111</v>
      </c>
      <c r="I638" s="180" t="s">
        <v>111</v>
      </c>
      <c r="J638" s="1057" t="s">
        <v>111</v>
      </c>
      <c r="K638" s="1057" t="s">
        <v>111</v>
      </c>
      <c r="L638" s="1057" t="s">
        <v>111</v>
      </c>
      <c r="M638" s="1058" t="s">
        <v>111</v>
      </c>
    </row>
    <row r="639" ht="18" customHeight="1" x14ac:dyDescent="0.2">
      <c r="B639" s="1056" t="s">
        <v>878</v>
      </c>
      <c r="C639" s="575"/>
      <c r="D639" s="1057" t="s">
        <v>111</v>
      </c>
      <c r="E639" s="1057" t="s">
        <v>111</v>
      </c>
      <c r="F639" s="1057" t="s">
        <v>111</v>
      </c>
      <c r="G639" s="180" t="s">
        <v>111</v>
      </c>
      <c r="H639" s="180" t="s">
        <v>111</v>
      </c>
      <c r="I639" s="180" t="s">
        <v>111</v>
      </c>
      <c r="J639" s="1057" t="s">
        <v>111</v>
      </c>
      <c r="K639" s="1057" t="s">
        <v>111</v>
      </c>
      <c r="L639" s="1057" t="s">
        <v>111</v>
      </c>
      <c r="M639" s="1058" t="s">
        <v>111</v>
      </c>
    </row>
    <row r="640" ht="18" customHeight="1" x14ac:dyDescent="0.2">
      <c r="B640" s="1056" t="s">
        <v>879</v>
      </c>
      <c r="C640" s="575"/>
      <c r="D640" s="1057" t="s">
        <v>111</v>
      </c>
      <c r="E640" s="1057" t="s">
        <v>111</v>
      </c>
      <c r="F640" s="1057" t="s">
        <v>111</v>
      </c>
      <c r="G640" s="180" t="s">
        <v>111</v>
      </c>
      <c r="H640" s="180" t="s">
        <v>111</v>
      </c>
      <c r="I640" s="180" t="s">
        <v>111</v>
      </c>
      <c r="J640" s="1057" t="s">
        <v>111</v>
      </c>
      <c r="K640" s="1057" t="s">
        <v>111</v>
      </c>
      <c r="L640" s="1057" t="s">
        <v>111</v>
      </c>
      <c r="M640" s="1058" t="s">
        <v>111</v>
      </c>
    </row>
    <row r="641" ht="18" customHeight="1" x14ac:dyDescent="0.2">
      <c r="B641" s="1056" t="s">
        <v>880</v>
      </c>
      <c r="C641" s="575"/>
      <c r="D641" s="1057" t="s">
        <v>111</v>
      </c>
      <c r="E641" s="1057" t="s">
        <v>111</v>
      </c>
      <c r="F641" s="1057" t="s">
        <v>111</v>
      </c>
      <c r="G641" s="180" t="s">
        <v>111</v>
      </c>
      <c r="H641" s="180" t="s">
        <v>111</v>
      </c>
      <c r="I641" s="180" t="s">
        <v>111</v>
      </c>
      <c r="J641" s="1057" t="s">
        <v>111</v>
      </c>
      <c r="K641" s="1057" t="s">
        <v>111</v>
      </c>
      <c r="L641" s="1057" t="s">
        <v>111</v>
      </c>
      <c r="M641" s="1058" t="s">
        <v>111</v>
      </c>
    </row>
    <row r="642" ht="18" customHeight="1" x14ac:dyDescent="0.2">
      <c r="B642" s="1056" t="s">
        <v>881</v>
      </c>
      <c r="C642" s="575"/>
      <c r="D642" s="1057" t="s">
        <v>111</v>
      </c>
      <c r="E642" s="1057" t="s">
        <v>111</v>
      </c>
      <c r="F642" s="1057" t="s">
        <v>111</v>
      </c>
      <c r="G642" s="180" t="s">
        <v>111</v>
      </c>
      <c r="H642" s="180" t="s">
        <v>111</v>
      </c>
      <c r="I642" s="180" t="s">
        <v>111</v>
      </c>
      <c r="J642" s="1057" t="s">
        <v>111</v>
      </c>
      <c r="K642" s="1057" t="s">
        <v>111</v>
      </c>
      <c r="L642" s="1057" t="s">
        <v>111</v>
      </c>
      <c r="M642" s="1058" t="s">
        <v>111</v>
      </c>
    </row>
    <row r="643" ht="18" customHeight="1" x14ac:dyDescent="0.2">
      <c r="B643" s="1056" t="s">
        <v>937</v>
      </c>
      <c r="C643" s="575"/>
      <c r="D643" s="1057" t="s">
        <v>111</v>
      </c>
      <c r="E643" s="1057" t="s">
        <v>111</v>
      </c>
      <c r="F643" s="1057" t="s">
        <v>111</v>
      </c>
      <c r="G643" s="180" t="s">
        <v>111</v>
      </c>
      <c r="H643" s="180" t="s">
        <v>111</v>
      </c>
      <c r="I643" s="180" t="s">
        <v>111</v>
      </c>
      <c r="J643" s="1057" t="s">
        <v>111</v>
      </c>
      <c r="K643" s="1057" t="s">
        <v>111</v>
      </c>
      <c r="L643" s="1057" t="s">
        <v>111</v>
      </c>
      <c r="M643" s="1058" t="s">
        <v>111</v>
      </c>
    </row>
    <row r="644" ht="18" customHeight="1" x14ac:dyDescent="0.2">
      <c r="B644" s="1056" t="s">
        <v>938</v>
      </c>
      <c r="C644" s="575"/>
      <c r="D644" s="1057" t="s">
        <v>111</v>
      </c>
      <c r="E644" s="1057" t="s">
        <v>111</v>
      </c>
      <c r="F644" s="1057" t="s">
        <v>111</v>
      </c>
      <c r="G644" s="180" t="s">
        <v>111</v>
      </c>
      <c r="H644" s="180" t="s">
        <v>111</v>
      </c>
      <c r="I644" s="180" t="s">
        <v>111</v>
      </c>
      <c r="J644" s="1057" t="s">
        <v>111</v>
      </c>
      <c r="K644" s="1057" t="s">
        <v>111</v>
      </c>
      <c r="L644" s="1057" t="s">
        <v>111</v>
      </c>
      <c r="M644" s="1058" t="s">
        <v>111</v>
      </c>
    </row>
    <row r="645" ht="18" customHeight="1" x14ac:dyDescent="0.2">
      <c r="B645" s="1056" t="s">
        <v>939</v>
      </c>
      <c r="C645" s="575"/>
      <c r="D645" s="1057" t="s">
        <v>111</v>
      </c>
      <c r="E645" s="1057" t="s">
        <v>111</v>
      </c>
      <c r="F645" s="1057" t="s">
        <v>111</v>
      </c>
      <c r="G645" s="180" t="s">
        <v>111</v>
      </c>
      <c r="H645" s="180" t="s">
        <v>111</v>
      </c>
      <c r="I645" s="180" t="s">
        <v>111</v>
      </c>
      <c r="J645" s="1057" t="s">
        <v>111</v>
      </c>
      <c r="K645" s="1057" t="s">
        <v>111</v>
      </c>
      <c r="L645" s="1057" t="s">
        <v>111</v>
      </c>
      <c r="M645" s="1058" t="s">
        <v>111</v>
      </c>
    </row>
    <row r="646" ht="18" customHeight="1" x14ac:dyDescent="0.2">
      <c r="B646" s="1056" t="s">
        <v>940</v>
      </c>
      <c r="C646" s="575"/>
      <c r="D646" s="1057" t="s">
        <v>111</v>
      </c>
      <c r="E646" s="1057" t="s">
        <v>111</v>
      </c>
      <c r="F646" s="1057" t="s">
        <v>111</v>
      </c>
      <c r="G646" s="180" t="s">
        <v>111</v>
      </c>
      <c r="H646" s="180" t="s">
        <v>111</v>
      </c>
      <c r="I646" s="180" t="s">
        <v>111</v>
      </c>
      <c r="J646" s="1057" t="s">
        <v>111</v>
      </c>
      <c r="K646" s="1057" t="s">
        <v>111</v>
      </c>
      <c r="L646" s="1057" t="s">
        <v>111</v>
      </c>
      <c r="M646" s="1058" t="s">
        <v>111</v>
      </c>
    </row>
    <row r="647" ht="18" customHeight="1" x14ac:dyDescent="0.2">
      <c r="B647" s="1056" t="s">
        <v>941</v>
      </c>
      <c r="C647" s="575"/>
      <c r="D647" s="1057" t="s">
        <v>111</v>
      </c>
      <c r="E647" s="1057" t="s">
        <v>111</v>
      </c>
      <c r="F647" s="1057" t="s">
        <v>111</v>
      </c>
      <c r="G647" s="180" t="s">
        <v>111</v>
      </c>
      <c r="H647" s="180" t="s">
        <v>111</v>
      </c>
      <c r="I647" s="180" t="s">
        <v>111</v>
      </c>
      <c r="J647" s="1057" t="s">
        <v>111</v>
      </c>
      <c r="K647" s="1057" t="s">
        <v>111</v>
      </c>
      <c r="L647" s="1057" t="s">
        <v>111</v>
      </c>
      <c r="M647" s="1058" t="s">
        <v>111</v>
      </c>
    </row>
    <row r="648" ht="18" customHeight="1" x14ac:dyDescent="0.2">
      <c r="B648" s="1056" t="s">
        <v>942</v>
      </c>
      <c r="C648" s="575"/>
      <c r="D648" s="1057" t="s">
        <v>111</v>
      </c>
      <c r="E648" s="1057" t="s">
        <v>111</v>
      </c>
      <c r="F648" s="1057" t="s">
        <v>111</v>
      </c>
      <c r="G648" s="180" t="s">
        <v>111</v>
      </c>
      <c r="H648" s="180" t="s">
        <v>111</v>
      </c>
      <c r="I648" s="180" t="s">
        <v>111</v>
      </c>
      <c r="J648" s="1057" t="s">
        <v>111</v>
      </c>
      <c r="K648" s="1057" t="s">
        <v>111</v>
      </c>
      <c r="L648" s="1057" t="s">
        <v>111</v>
      </c>
      <c r="M648" s="1058" t="s">
        <v>111</v>
      </c>
    </row>
    <row r="649" ht="18" customHeight="1" x14ac:dyDescent="0.2">
      <c r="B649" s="1056" t="s">
        <v>943</v>
      </c>
      <c r="C649" s="575"/>
      <c r="D649" s="1057" t="s">
        <v>111</v>
      </c>
      <c r="E649" s="1057" t="s">
        <v>111</v>
      </c>
      <c r="F649" s="1057" t="s">
        <v>111</v>
      </c>
      <c r="G649" s="180" t="s">
        <v>111</v>
      </c>
      <c r="H649" s="180" t="s">
        <v>111</v>
      </c>
      <c r="I649" s="180" t="s">
        <v>111</v>
      </c>
      <c r="J649" s="1057" t="s">
        <v>111</v>
      </c>
      <c r="K649" s="1057" t="s">
        <v>111</v>
      </c>
      <c r="L649" s="1057" t="s">
        <v>111</v>
      </c>
      <c r="M649" s="1058" t="s">
        <v>111</v>
      </c>
    </row>
    <row r="650" ht="18" customHeight="1" x14ac:dyDescent="0.2">
      <c r="B650" s="1056" t="s">
        <v>944</v>
      </c>
      <c r="C650" s="575"/>
      <c r="D650" s="1057" t="s">
        <v>111</v>
      </c>
      <c r="E650" s="1057" t="s">
        <v>111</v>
      </c>
      <c r="F650" s="1057" t="s">
        <v>111</v>
      </c>
      <c r="G650" s="180" t="s">
        <v>111</v>
      </c>
      <c r="H650" s="180" t="s">
        <v>111</v>
      </c>
      <c r="I650" s="180" t="s">
        <v>111</v>
      </c>
      <c r="J650" s="1057" t="s">
        <v>111</v>
      </c>
      <c r="K650" s="1057" t="s">
        <v>111</v>
      </c>
      <c r="L650" s="1057" t="s">
        <v>111</v>
      </c>
      <c r="M650" s="1058" t="s">
        <v>111</v>
      </c>
    </row>
    <row r="651" ht="18" customHeight="1" x14ac:dyDescent="0.2">
      <c r="B651" s="1056" t="s">
        <v>945</v>
      </c>
      <c r="C651" s="575"/>
      <c r="D651" s="1057" t="s">
        <v>111</v>
      </c>
      <c r="E651" s="1057" t="s">
        <v>111</v>
      </c>
      <c r="F651" s="1057" t="s">
        <v>111</v>
      </c>
      <c r="G651" s="180" t="s">
        <v>111</v>
      </c>
      <c r="H651" s="180" t="s">
        <v>111</v>
      </c>
      <c r="I651" s="180" t="s">
        <v>111</v>
      </c>
      <c r="J651" s="1057" t="s">
        <v>111</v>
      </c>
      <c r="K651" s="1057" t="s">
        <v>111</v>
      </c>
      <c r="L651" s="1057" t="s">
        <v>111</v>
      </c>
      <c r="M651" s="1058" t="s">
        <v>111</v>
      </c>
    </row>
    <row r="652" ht="18" customHeight="1" x14ac:dyDescent="0.2">
      <c r="B652" s="1056" t="s">
        <v>946</v>
      </c>
      <c r="C652" s="575"/>
      <c r="D652" s="1057" t="s">
        <v>111</v>
      </c>
      <c r="E652" s="1057" t="s">
        <v>111</v>
      </c>
      <c r="F652" s="1057" t="s">
        <v>111</v>
      </c>
      <c r="G652" s="180" t="s">
        <v>111</v>
      </c>
      <c r="H652" s="180" t="s">
        <v>111</v>
      </c>
      <c r="I652" s="180" t="s">
        <v>111</v>
      </c>
      <c r="J652" s="1057" t="s">
        <v>111</v>
      </c>
      <c r="K652" s="1057" t="s">
        <v>111</v>
      </c>
      <c r="L652" s="1057" t="s">
        <v>111</v>
      </c>
      <c r="M652" s="1058" t="s">
        <v>111</v>
      </c>
    </row>
    <row r="653" ht="18" customHeight="1" x14ac:dyDescent="0.2">
      <c r="B653" s="1056" t="s">
        <v>947</v>
      </c>
      <c r="C653" s="575"/>
      <c r="D653" s="1057" t="s">
        <v>111</v>
      </c>
      <c r="E653" s="1057" t="s">
        <v>111</v>
      </c>
      <c r="F653" s="1057" t="s">
        <v>111</v>
      </c>
      <c r="G653" s="180" t="s">
        <v>111</v>
      </c>
      <c r="H653" s="180" t="s">
        <v>111</v>
      </c>
      <c r="I653" s="180" t="s">
        <v>111</v>
      </c>
      <c r="J653" s="1057" t="s">
        <v>111</v>
      </c>
      <c r="K653" s="1057" t="s">
        <v>111</v>
      </c>
      <c r="L653" s="1057" t="s">
        <v>111</v>
      </c>
      <c r="M653" s="1058" t="s">
        <v>111</v>
      </c>
    </row>
    <row r="654" ht="18" customHeight="1" x14ac:dyDescent="0.2">
      <c r="B654" s="1056" t="s">
        <v>948</v>
      </c>
      <c r="C654" s="575"/>
      <c r="D654" s="1057" t="s">
        <v>111</v>
      </c>
      <c r="E654" s="1057" t="s">
        <v>111</v>
      </c>
      <c r="F654" s="1057" t="s">
        <v>111</v>
      </c>
      <c r="G654" s="180" t="s">
        <v>111</v>
      </c>
      <c r="H654" s="180" t="s">
        <v>111</v>
      </c>
      <c r="I654" s="180" t="s">
        <v>111</v>
      </c>
      <c r="J654" s="1057" t="s">
        <v>111</v>
      </c>
      <c r="K654" s="1057" t="s">
        <v>111</v>
      </c>
      <c r="L654" s="1057" t="s">
        <v>111</v>
      </c>
      <c r="M654" s="1058" t="s">
        <v>111</v>
      </c>
    </row>
    <row r="655" ht="18" customHeight="1" x14ac:dyDescent="0.2">
      <c r="B655" s="1056" t="s">
        <v>949</v>
      </c>
      <c r="C655" s="575"/>
      <c r="D655" s="1057" t="s">
        <v>111</v>
      </c>
      <c r="E655" s="1057" t="s">
        <v>111</v>
      </c>
      <c r="F655" s="1057" t="s">
        <v>111</v>
      </c>
      <c r="G655" s="180" t="s">
        <v>111</v>
      </c>
      <c r="H655" s="180" t="s">
        <v>111</v>
      </c>
      <c r="I655" s="180" t="s">
        <v>111</v>
      </c>
      <c r="J655" s="1057" t="s">
        <v>111</v>
      </c>
      <c r="K655" s="1057" t="s">
        <v>111</v>
      </c>
      <c r="L655" s="1057" t="s">
        <v>111</v>
      </c>
      <c r="M655" s="1058" t="s">
        <v>111</v>
      </c>
    </row>
    <row r="656" ht="18" customHeight="1" x14ac:dyDescent="0.2">
      <c r="B656" s="1056" t="s">
        <v>950</v>
      </c>
      <c r="C656" s="1061"/>
      <c r="D656" s="1062" t="s">
        <v>111</v>
      </c>
      <c r="E656" s="1062" t="s">
        <v>111</v>
      </c>
      <c r="F656" s="1062" t="s">
        <v>111</v>
      </c>
      <c r="G656" s="200" t="s">
        <v>111</v>
      </c>
      <c r="H656" s="200" t="s">
        <v>111</v>
      </c>
      <c r="I656" s="200" t="s">
        <v>111</v>
      </c>
      <c r="J656" s="1062" t="s">
        <v>111</v>
      </c>
      <c r="K656" s="1062" t="s">
        <v>111</v>
      </c>
      <c r="L656" s="1062" t="s">
        <v>111</v>
      </c>
      <c r="M656" s="1063" t="s">
        <v>111</v>
      </c>
    </row>
    <row r="657" ht="18" customHeight="1" x14ac:dyDescent="0.2">
      <c r="B657" s="1024" t="s">
        <v>689</v>
      </c>
      <c r="C657" s="909"/>
      <c r="D657" s="1064"/>
      <c r="E657" s="1064"/>
      <c r="F657" s="1064"/>
      <c r="G657" s="599"/>
      <c r="H657" s="599"/>
      <c r="I657" s="599"/>
      <c r="J657" s="132"/>
      <c r="K657" s="132"/>
      <c r="L657" s="132"/>
      <c r="M657" s="1065"/>
    </row>
    <row r="658" ht="18" customHeight="1" x14ac:dyDescent="0.2">
      <c r="B658" s="1053" t="s">
        <v>863</v>
      </c>
      <c r="C658" s="575"/>
      <c r="D658" s="204"/>
      <c r="E658" s="204"/>
      <c r="F658" s="204"/>
      <c r="G658" s="204"/>
      <c r="H658" s="204"/>
      <c r="I658" s="204"/>
      <c r="J658" s="180" t="s">
        <v>111</v>
      </c>
      <c r="K658" s="180" t="s">
        <v>111</v>
      </c>
      <c r="L658" s="180" t="s">
        <v>111</v>
      </c>
      <c r="M658" s="1054" t="s">
        <v>111</v>
      </c>
    </row>
    <row r="659" ht="18" customHeight="1" x14ac:dyDescent="0.2">
      <c r="B659" s="1053" t="s">
        <v>864</v>
      </c>
      <c r="C659" s="575"/>
      <c r="D659" s="204"/>
      <c r="E659" s="204"/>
      <c r="F659" s="204"/>
      <c r="G659" s="204"/>
      <c r="H659" s="204"/>
      <c r="I659" s="204"/>
      <c r="J659" s="180" t="s">
        <v>111</v>
      </c>
      <c r="K659" s="180" t="s">
        <v>111</v>
      </c>
      <c r="L659" s="180" t="s">
        <v>111</v>
      </c>
      <c r="M659" s="1054" t="s">
        <v>111</v>
      </c>
    </row>
    <row r="660" ht="18" customHeight="1" x14ac:dyDescent="0.2">
      <c r="B660" s="1053" t="s">
        <v>865</v>
      </c>
      <c r="C660" s="575"/>
      <c r="D660" s="204"/>
      <c r="E660" s="204"/>
      <c r="F660" s="204"/>
      <c r="G660" s="204"/>
      <c r="H660" s="204"/>
      <c r="I660" s="204"/>
      <c r="J660" s="180" t="s">
        <v>111</v>
      </c>
      <c r="K660" s="180" t="s">
        <v>111</v>
      </c>
      <c r="L660" s="180" t="s">
        <v>111</v>
      </c>
      <c r="M660" s="1054" t="s">
        <v>111</v>
      </c>
    </row>
    <row r="661" ht="18" customHeight="1" x14ac:dyDescent="0.2">
      <c r="B661" s="1053" t="s">
        <v>866</v>
      </c>
      <c r="C661" s="575"/>
      <c r="D661" s="204"/>
      <c r="E661" s="204"/>
      <c r="F661" s="204"/>
      <c r="G661" s="204"/>
      <c r="H661" s="204"/>
      <c r="I661" s="204"/>
      <c r="J661" s="180" t="s">
        <v>111</v>
      </c>
      <c r="K661" s="180" t="s">
        <v>111</v>
      </c>
      <c r="L661" s="180" t="s">
        <v>111</v>
      </c>
      <c r="M661" s="1054" t="s">
        <v>111</v>
      </c>
    </row>
    <row r="662" ht="18" customHeight="1" x14ac:dyDescent="0.2">
      <c r="B662" s="1053" t="s">
        <v>867</v>
      </c>
      <c r="C662" s="575"/>
      <c r="D662" s="204"/>
      <c r="E662" s="204"/>
      <c r="F662" s="204"/>
      <c r="G662" s="204"/>
      <c r="H662" s="204"/>
      <c r="I662" s="204"/>
      <c r="J662" s="180" t="s">
        <v>111</v>
      </c>
      <c r="K662" s="180" t="s">
        <v>111</v>
      </c>
      <c r="L662" s="180" t="s">
        <v>111</v>
      </c>
      <c r="M662" s="1054" t="s">
        <v>111</v>
      </c>
    </row>
    <row r="663" ht="18" customHeight="1" x14ac:dyDescent="0.2">
      <c r="B663" s="1053" t="s">
        <v>868</v>
      </c>
      <c r="C663" s="575"/>
      <c r="D663" s="204"/>
      <c r="E663" s="204"/>
      <c r="F663" s="204"/>
      <c r="G663" s="204"/>
      <c r="H663" s="204"/>
      <c r="I663" s="204"/>
      <c r="J663" s="180" t="s">
        <v>111</v>
      </c>
      <c r="K663" s="180" t="s">
        <v>111</v>
      </c>
      <c r="L663" s="180" t="s">
        <v>111</v>
      </c>
      <c r="M663" s="1054" t="s">
        <v>111</v>
      </c>
    </row>
    <row r="664" ht="18" customHeight="1" x14ac:dyDescent="0.2">
      <c r="B664" s="1053" t="s">
        <v>869</v>
      </c>
      <c r="C664" s="575"/>
      <c r="D664" s="204"/>
      <c r="E664" s="204"/>
      <c r="F664" s="204"/>
      <c r="G664" s="204"/>
      <c r="H664" s="204"/>
      <c r="I664" s="204"/>
      <c r="J664" s="180" t="s">
        <v>111</v>
      </c>
      <c r="K664" s="180" t="s">
        <v>111</v>
      </c>
      <c r="L664" s="180" t="s">
        <v>111</v>
      </c>
      <c r="M664" s="1054" t="s">
        <v>111</v>
      </c>
    </row>
    <row r="665" ht="18" customHeight="1" x14ac:dyDescent="0.2">
      <c r="B665" s="1053" t="s">
        <v>870</v>
      </c>
      <c r="C665" s="575"/>
      <c r="D665" s="204"/>
      <c r="E665" s="204"/>
      <c r="F665" s="204"/>
      <c r="G665" s="204"/>
      <c r="H665" s="204"/>
      <c r="I665" s="204"/>
      <c r="J665" s="180" t="s">
        <v>111</v>
      </c>
      <c r="K665" s="180" t="s">
        <v>111</v>
      </c>
      <c r="L665" s="180" t="s">
        <v>111</v>
      </c>
      <c r="M665" s="1054" t="s">
        <v>111</v>
      </c>
    </row>
    <row r="666" ht="18" customHeight="1" x14ac:dyDescent="0.2">
      <c r="B666" s="1053" t="s">
        <v>871</v>
      </c>
      <c r="C666" s="575"/>
      <c r="D666" s="204"/>
      <c r="E666" s="204"/>
      <c r="F666" s="204"/>
      <c r="G666" s="204"/>
      <c r="H666" s="204"/>
      <c r="I666" s="204"/>
      <c r="J666" s="180" t="s">
        <v>111</v>
      </c>
      <c r="K666" s="180" t="s">
        <v>111</v>
      </c>
      <c r="L666" s="180" t="s">
        <v>111</v>
      </c>
      <c r="M666" s="1054" t="s">
        <v>111</v>
      </c>
    </row>
    <row r="667" ht="18" customHeight="1" x14ac:dyDescent="0.2">
      <c r="B667" s="1053" t="s">
        <v>872</v>
      </c>
      <c r="C667" s="575"/>
      <c r="D667" s="204"/>
      <c r="E667" s="204"/>
      <c r="F667" s="204"/>
      <c r="G667" s="204"/>
      <c r="H667" s="204"/>
      <c r="I667" s="204"/>
      <c r="J667" s="180" t="s">
        <v>111</v>
      </c>
      <c r="K667" s="180" t="s">
        <v>111</v>
      </c>
      <c r="L667" s="180" t="s">
        <v>111</v>
      </c>
      <c r="M667" s="1054" t="s">
        <v>111</v>
      </c>
    </row>
    <row r="668" ht="18" customHeight="1" x14ac:dyDescent="0.2">
      <c r="B668" s="1053" t="s">
        <v>873</v>
      </c>
      <c r="C668" s="575"/>
      <c r="D668" s="204"/>
      <c r="E668" s="204"/>
      <c r="F668" s="204"/>
      <c r="G668" s="204"/>
      <c r="H668" s="204"/>
      <c r="I668" s="204"/>
      <c r="J668" s="180" t="s">
        <v>111</v>
      </c>
      <c r="K668" s="180" t="s">
        <v>111</v>
      </c>
      <c r="L668" s="180" t="s">
        <v>111</v>
      </c>
      <c r="M668" s="1054" t="s">
        <v>111</v>
      </c>
    </row>
    <row r="669" ht="18" customHeight="1" x14ac:dyDescent="0.2">
      <c r="B669" s="1053" t="s">
        <v>874</v>
      </c>
      <c r="C669" s="575"/>
      <c r="D669" s="204"/>
      <c r="E669" s="204"/>
      <c r="F669" s="204"/>
      <c r="G669" s="204"/>
      <c r="H669" s="204"/>
      <c r="I669" s="204"/>
      <c r="J669" s="180" t="s">
        <v>111</v>
      </c>
      <c r="K669" s="180" t="s">
        <v>111</v>
      </c>
      <c r="L669" s="180" t="s">
        <v>111</v>
      </c>
      <c r="M669" s="1054" t="s">
        <v>111</v>
      </c>
    </row>
    <row r="670" ht="18" customHeight="1" x14ac:dyDescent="0.2">
      <c r="B670" s="1053" t="s">
        <v>875</v>
      </c>
      <c r="C670" s="575"/>
      <c r="D670" s="204"/>
      <c r="E670" s="204"/>
      <c r="F670" s="204"/>
      <c r="G670" s="204"/>
      <c r="H670" s="204"/>
      <c r="I670" s="204"/>
      <c r="J670" s="180" t="s">
        <v>111</v>
      </c>
      <c r="K670" s="180" t="s">
        <v>111</v>
      </c>
      <c r="L670" s="180" t="s">
        <v>111</v>
      </c>
      <c r="M670" s="1054" t="s">
        <v>111</v>
      </c>
    </row>
    <row r="671" ht="18" customHeight="1" x14ac:dyDescent="0.2">
      <c r="B671" s="1053" t="s">
        <v>876</v>
      </c>
      <c r="C671" s="575"/>
      <c r="D671" s="204"/>
      <c r="E671" s="204"/>
      <c r="F671" s="204"/>
      <c r="G671" s="204"/>
      <c r="H671" s="204"/>
      <c r="I671" s="204"/>
      <c r="J671" s="180" t="s">
        <v>111</v>
      </c>
      <c r="K671" s="180" t="s">
        <v>111</v>
      </c>
      <c r="L671" s="180" t="s">
        <v>111</v>
      </c>
      <c r="M671" s="1054" t="s">
        <v>111</v>
      </c>
    </row>
    <row r="672" ht="18" customHeight="1" x14ac:dyDescent="0.2">
      <c r="B672" s="1053" t="s">
        <v>877</v>
      </c>
      <c r="C672" s="575"/>
      <c r="D672" s="204"/>
      <c r="E672" s="204"/>
      <c r="F672" s="204"/>
      <c r="G672" s="204"/>
      <c r="H672" s="204"/>
      <c r="I672" s="204"/>
      <c r="J672" s="180" t="s">
        <v>111</v>
      </c>
      <c r="K672" s="180" t="s">
        <v>111</v>
      </c>
      <c r="L672" s="180" t="s">
        <v>111</v>
      </c>
      <c r="M672" s="1054" t="s">
        <v>111</v>
      </c>
    </row>
    <row r="673" ht="18" customHeight="1" x14ac:dyDescent="0.2">
      <c r="B673" s="1053" t="s">
        <v>878</v>
      </c>
      <c r="C673" s="575"/>
      <c r="D673" s="204"/>
      <c r="E673" s="204"/>
      <c r="F673" s="204"/>
      <c r="G673" s="204"/>
      <c r="H673" s="204"/>
      <c r="I673" s="204"/>
      <c r="J673" s="180" t="s">
        <v>111</v>
      </c>
      <c r="K673" s="180" t="s">
        <v>111</v>
      </c>
      <c r="L673" s="180" t="s">
        <v>111</v>
      </c>
      <c r="M673" s="1054" t="s">
        <v>111</v>
      </c>
    </row>
    <row r="674" ht="18" customHeight="1" x14ac:dyDescent="0.2">
      <c r="B674" s="1053" t="s">
        <v>879</v>
      </c>
      <c r="C674" s="575"/>
      <c r="D674" s="204"/>
      <c r="E674" s="204"/>
      <c r="F674" s="204"/>
      <c r="G674" s="204"/>
      <c r="H674" s="204"/>
      <c r="I674" s="204"/>
      <c r="J674" s="180" t="s">
        <v>111</v>
      </c>
      <c r="K674" s="180" t="s">
        <v>111</v>
      </c>
      <c r="L674" s="180" t="s">
        <v>111</v>
      </c>
      <c r="M674" s="1054" t="s">
        <v>111</v>
      </c>
    </row>
    <row r="675" ht="18" customHeight="1" x14ac:dyDescent="0.2">
      <c r="B675" s="1053" t="s">
        <v>880</v>
      </c>
      <c r="C675" s="575"/>
      <c r="D675" s="204"/>
      <c r="E675" s="204"/>
      <c r="F675" s="204"/>
      <c r="G675" s="204"/>
      <c r="H675" s="204"/>
      <c r="I675" s="204"/>
      <c r="J675" s="180" t="s">
        <v>111</v>
      </c>
      <c r="K675" s="180" t="s">
        <v>111</v>
      </c>
      <c r="L675" s="180" t="s">
        <v>111</v>
      </c>
      <c r="M675" s="1054" t="s">
        <v>111</v>
      </c>
    </row>
    <row r="676" ht="18" customHeight="1" x14ac:dyDescent="0.2">
      <c r="B676" s="1053" t="s">
        <v>881</v>
      </c>
      <c r="C676" s="575"/>
      <c r="D676" s="204"/>
      <c r="E676" s="204"/>
      <c r="F676" s="204"/>
      <c r="G676" s="204"/>
      <c r="H676" s="204"/>
      <c r="I676" s="204"/>
      <c r="J676" s="180" t="s">
        <v>111</v>
      </c>
      <c r="K676" s="180" t="s">
        <v>111</v>
      </c>
      <c r="L676" s="180" t="s">
        <v>111</v>
      </c>
      <c r="M676" s="1054" t="s">
        <v>111</v>
      </c>
    </row>
    <row r="677" ht="18" customHeight="1" x14ac:dyDescent="0.2">
      <c r="B677" s="1053" t="s">
        <v>937</v>
      </c>
      <c r="C677" s="575"/>
      <c r="D677" s="204"/>
      <c r="E677" s="204"/>
      <c r="F677" s="204"/>
      <c r="G677" s="204"/>
      <c r="H677" s="204"/>
      <c r="I677" s="204"/>
      <c r="J677" s="180" t="s">
        <v>111</v>
      </c>
      <c r="K677" s="180" t="s">
        <v>111</v>
      </c>
      <c r="L677" s="180" t="s">
        <v>111</v>
      </c>
      <c r="M677" s="1054" t="s">
        <v>111</v>
      </c>
    </row>
    <row r="678" ht="18" customHeight="1" x14ac:dyDescent="0.2">
      <c r="B678" s="1053" t="s">
        <v>938</v>
      </c>
      <c r="C678" s="575"/>
      <c r="D678" s="204"/>
      <c r="E678" s="204"/>
      <c r="F678" s="204"/>
      <c r="G678" s="204"/>
      <c r="H678" s="204"/>
      <c r="I678" s="204"/>
      <c r="J678" s="180" t="s">
        <v>111</v>
      </c>
      <c r="K678" s="180" t="s">
        <v>111</v>
      </c>
      <c r="L678" s="180" t="s">
        <v>111</v>
      </c>
      <c r="M678" s="1054" t="s">
        <v>111</v>
      </c>
    </row>
    <row r="679" ht="18" customHeight="1" x14ac:dyDescent="0.2">
      <c r="B679" s="1053" t="s">
        <v>939</v>
      </c>
      <c r="C679" s="575"/>
      <c r="D679" s="204"/>
      <c r="E679" s="204"/>
      <c r="F679" s="204"/>
      <c r="G679" s="204"/>
      <c r="H679" s="204"/>
      <c r="I679" s="204"/>
      <c r="J679" s="180" t="s">
        <v>111</v>
      </c>
      <c r="K679" s="180" t="s">
        <v>111</v>
      </c>
      <c r="L679" s="180" t="s">
        <v>111</v>
      </c>
      <c r="M679" s="1054" t="s">
        <v>111</v>
      </c>
    </row>
    <row r="680" ht="18" customHeight="1" x14ac:dyDescent="0.2">
      <c r="B680" s="1053" t="s">
        <v>940</v>
      </c>
      <c r="C680" s="575"/>
      <c r="D680" s="204"/>
      <c r="E680" s="204"/>
      <c r="F680" s="204"/>
      <c r="G680" s="204"/>
      <c r="H680" s="204"/>
      <c r="I680" s="204"/>
      <c r="J680" s="180" t="s">
        <v>111</v>
      </c>
      <c r="K680" s="180" t="s">
        <v>111</v>
      </c>
      <c r="L680" s="180" t="s">
        <v>111</v>
      </c>
      <c r="M680" s="1054" t="s">
        <v>111</v>
      </c>
    </row>
    <row r="681" ht="18" customHeight="1" x14ac:dyDescent="0.2">
      <c r="B681" s="1053" t="s">
        <v>941</v>
      </c>
      <c r="C681" s="575"/>
      <c r="D681" s="204"/>
      <c r="E681" s="204"/>
      <c r="F681" s="204"/>
      <c r="G681" s="204"/>
      <c r="H681" s="204"/>
      <c r="I681" s="204"/>
      <c r="J681" s="180" t="s">
        <v>111</v>
      </c>
      <c r="K681" s="180" t="s">
        <v>111</v>
      </c>
      <c r="L681" s="180" t="s">
        <v>111</v>
      </c>
      <c r="M681" s="1054" t="s">
        <v>111</v>
      </c>
    </row>
    <row r="682" ht="18" customHeight="1" x14ac:dyDescent="0.2">
      <c r="B682" s="1053" t="s">
        <v>942</v>
      </c>
      <c r="C682" s="575"/>
      <c r="D682" s="204"/>
      <c r="E682" s="204"/>
      <c r="F682" s="204"/>
      <c r="G682" s="204"/>
      <c r="H682" s="204"/>
      <c r="I682" s="204"/>
      <c r="J682" s="180" t="s">
        <v>111</v>
      </c>
      <c r="K682" s="180" t="s">
        <v>111</v>
      </c>
      <c r="L682" s="180" t="s">
        <v>111</v>
      </c>
      <c r="M682" s="1054" t="s">
        <v>111</v>
      </c>
    </row>
    <row r="683" ht="18" customHeight="1" x14ac:dyDescent="0.2">
      <c r="B683" s="1053" t="s">
        <v>943</v>
      </c>
      <c r="C683" s="575"/>
      <c r="D683" s="204"/>
      <c r="E683" s="204"/>
      <c r="F683" s="204"/>
      <c r="G683" s="204"/>
      <c r="H683" s="204"/>
      <c r="I683" s="204"/>
      <c r="J683" s="180" t="s">
        <v>111</v>
      </c>
      <c r="K683" s="180" t="s">
        <v>111</v>
      </c>
      <c r="L683" s="180" t="s">
        <v>111</v>
      </c>
      <c r="M683" s="1054" t="s">
        <v>111</v>
      </c>
    </row>
    <row r="684" ht="18" customHeight="1" x14ac:dyDescent="0.2">
      <c r="B684" s="1053" t="s">
        <v>944</v>
      </c>
      <c r="C684" s="575"/>
      <c r="D684" s="204"/>
      <c r="E684" s="204"/>
      <c r="F684" s="204"/>
      <c r="G684" s="204"/>
      <c r="H684" s="204"/>
      <c r="I684" s="204"/>
      <c r="J684" s="180" t="s">
        <v>111</v>
      </c>
      <c r="K684" s="180" t="s">
        <v>111</v>
      </c>
      <c r="L684" s="180" t="s">
        <v>111</v>
      </c>
      <c r="M684" s="1054" t="s">
        <v>111</v>
      </c>
    </row>
    <row r="685" ht="18" customHeight="1" x14ac:dyDescent="0.2">
      <c r="B685" s="1053" t="s">
        <v>945</v>
      </c>
      <c r="C685" s="575"/>
      <c r="D685" s="204"/>
      <c r="E685" s="204"/>
      <c r="F685" s="204"/>
      <c r="G685" s="204"/>
      <c r="H685" s="204"/>
      <c r="I685" s="204"/>
      <c r="J685" s="180" t="s">
        <v>111</v>
      </c>
      <c r="K685" s="180" t="s">
        <v>111</v>
      </c>
      <c r="L685" s="180" t="s">
        <v>111</v>
      </c>
      <c r="M685" s="1054" t="s">
        <v>111</v>
      </c>
    </row>
    <row r="686" ht="18" customHeight="1" x14ac:dyDescent="0.2">
      <c r="B686" s="1053" t="s">
        <v>946</v>
      </c>
      <c r="C686" s="575"/>
      <c r="D686" s="204"/>
      <c r="E686" s="204"/>
      <c r="F686" s="204"/>
      <c r="G686" s="204"/>
      <c r="H686" s="204"/>
      <c r="I686" s="204"/>
      <c r="J686" s="180" t="s">
        <v>111</v>
      </c>
      <c r="K686" s="180" t="s">
        <v>111</v>
      </c>
      <c r="L686" s="180" t="s">
        <v>111</v>
      </c>
      <c r="M686" s="1054" t="s">
        <v>111</v>
      </c>
    </row>
    <row r="687" ht="18" customHeight="1" x14ac:dyDescent="0.2">
      <c r="B687" s="1053" t="s">
        <v>947</v>
      </c>
      <c r="C687" s="575"/>
      <c r="D687" s="204"/>
      <c r="E687" s="204"/>
      <c r="F687" s="204"/>
      <c r="G687" s="204"/>
      <c r="H687" s="204"/>
      <c r="I687" s="204"/>
      <c r="J687" s="180" t="s">
        <v>111</v>
      </c>
      <c r="K687" s="180" t="s">
        <v>111</v>
      </c>
      <c r="L687" s="180" t="s">
        <v>111</v>
      </c>
      <c r="M687" s="1054" t="s">
        <v>111</v>
      </c>
    </row>
    <row r="688" ht="18" customHeight="1" x14ac:dyDescent="0.2">
      <c r="B688" s="1053" t="s">
        <v>948</v>
      </c>
      <c r="C688" s="575"/>
      <c r="D688" s="204"/>
      <c r="E688" s="204"/>
      <c r="F688" s="204"/>
      <c r="G688" s="204"/>
      <c r="H688" s="204"/>
      <c r="I688" s="204"/>
      <c r="J688" s="180" t="s">
        <v>111</v>
      </c>
      <c r="K688" s="180" t="s">
        <v>111</v>
      </c>
      <c r="L688" s="180" t="s">
        <v>111</v>
      </c>
      <c r="M688" s="1054" t="s">
        <v>111</v>
      </c>
    </row>
    <row r="689" ht="18" customHeight="1" x14ac:dyDescent="0.2">
      <c r="B689" s="1053" t="s">
        <v>949</v>
      </c>
      <c r="C689" s="575"/>
      <c r="D689" s="204"/>
      <c r="E689" s="204"/>
      <c r="F689" s="204"/>
      <c r="G689" s="204"/>
      <c r="H689" s="204"/>
      <c r="I689" s="204"/>
      <c r="J689" s="180">
        <v>0.38693254454613</v>
      </c>
      <c r="K689" s="180">
        <v>1.29507882208101</v>
      </c>
      <c r="L689" s="180">
        <v>0.033135</v>
      </c>
      <c r="M689" s="1054" t="s">
        <v>111</v>
      </c>
    </row>
    <row r="690" ht="18" customHeight="1" x14ac:dyDescent="0.2">
      <c r="B690" s="1053" t="s">
        <v>950</v>
      </c>
      <c r="C690" s="575"/>
      <c r="D690" s="204"/>
      <c r="E690" s="204"/>
      <c r="F690" s="204"/>
      <c r="G690" s="204"/>
      <c r="H690" s="204"/>
      <c r="I690" s="204"/>
      <c r="J690" s="180" t="s">
        <v>111</v>
      </c>
      <c r="K690" s="180" t="s">
        <v>111</v>
      </c>
      <c r="L690" s="180" t="s">
        <v>111</v>
      </c>
      <c r="M690" s="1054" t="s">
        <v>111</v>
      </c>
    </row>
    <row r="691" ht="18" customHeight="1" x14ac:dyDescent="0.2">
      <c r="B691" s="912" t="s">
        <v>1011</v>
      </c>
      <c r="C691" s="575"/>
      <c r="D691" s="1027"/>
      <c r="E691" s="1027"/>
      <c r="F691" s="1027"/>
      <c r="G691" s="140"/>
      <c r="H691" s="140"/>
      <c r="I691" s="140"/>
      <c r="J691" s="49"/>
      <c r="K691" s="49"/>
      <c r="L691" s="49"/>
      <c r="M691" s="531"/>
    </row>
    <row r="692" ht="18" customHeight="1" x14ac:dyDescent="0.2">
      <c r="B692" s="1055" t="s">
        <v>863</v>
      </c>
      <c r="C692" s="575"/>
      <c r="D692" s="1057" t="s">
        <v>111</v>
      </c>
      <c r="E692" s="1057" t="s">
        <v>111</v>
      </c>
      <c r="F692" s="1057" t="s">
        <v>111</v>
      </c>
      <c r="G692" s="180" t="s">
        <v>111</v>
      </c>
      <c r="H692" s="180" t="s">
        <v>111</v>
      </c>
      <c r="I692" s="180" t="s">
        <v>111</v>
      </c>
      <c r="J692" s="1057" t="s">
        <v>111</v>
      </c>
      <c r="K692" s="1057" t="s">
        <v>111</v>
      </c>
      <c r="L692" s="1057" t="s">
        <v>111</v>
      </c>
      <c r="M692" s="1058" t="s">
        <v>111</v>
      </c>
    </row>
    <row r="693" ht="18" customHeight="1" x14ac:dyDescent="0.2">
      <c r="B693" s="1055" t="s">
        <v>864</v>
      </c>
      <c r="C693" s="575"/>
      <c r="D693" s="1057" t="s">
        <v>111</v>
      </c>
      <c r="E693" s="1057" t="s">
        <v>111</v>
      </c>
      <c r="F693" s="1057" t="s">
        <v>111</v>
      </c>
      <c r="G693" s="180" t="s">
        <v>111</v>
      </c>
      <c r="H693" s="180" t="s">
        <v>111</v>
      </c>
      <c r="I693" s="180" t="s">
        <v>111</v>
      </c>
      <c r="J693" s="1057" t="s">
        <v>111</v>
      </c>
      <c r="K693" s="1057" t="s">
        <v>111</v>
      </c>
      <c r="L693" s="1057" t="s">
        <v>111</v>
      </c>
      <c r="M693" s="1058" t="s">
        <v>111</v>
      </c>
    </row>
    <row r="694" ht="18" customHeight="1" x14ac:dyDescent="0.2">
      <c r="B694" s="1055" t="s">
        <v>865</v>
      </c>
      <c r="C694" s="575"/>
      <c r="D694" s="1057" t="s">
        <v>111</v>
      </c>
      <c r="E694" s="1057" t="s">
        <v>111</v>
      </c>
      <c r="F694" s="1057" t="s">
        <v>111</v>
      </c>
      <c r="G694" s="180" t="s">
        <v>111</v>
      </c>
      <c r="H694" s="180" t="s">
        <v>111</v>
      </c>
      <c r="I694" s="180" t="s">
        <v>111</v>
      </c>
      <c r="J694" s="1057" t="s">
        <v>111</v>
      </c>
      <c r="K694" s="1057" t="s">
        <v>111</v>
      </c>
      <c r="L694" s="1057" t="s">
        <v>111</v>
      </c>
      <c r="M694" s="1058" t="s">
        <v>111</v>
      </c>
    </row>
    <row r="695" ht="18" customHeight="1" x14ac:dyDescent="0.2">
      <c r="B695" s="1055" t="s">
        <v>866</v>
      </c>
      <c r="C695" s="575"/>
      <c r="D695" s="1057" t="s">
        <v>111</v>
      </c>
      <c r="E695" s="1057" t="s">
        <v>111</v>
      </c>
      <c r="F695" s="1057" t="s">
        <v>111</v>
      </c>
      <c r="G695" s="180" t="s">
        <v>111</v>
      </c>
      <c r="H695" s="180" t="s">
        <v>111</v>
      </c>
      <c r="I695" s="180" t="s">
        <v>111</v>
      </c>
      <c r="J695" s="1057" t="s">
        <v>111</v>
      </c>
      <c r="K695" s="1057" t="s">
        <v>111</v>
      </c>
      <c r="L695" s="1057" t="s">
        <v>111</v>
      </c>
      <c r="M695" s="1058" t="s">
        <v>111</v>
      </c>
    </row>
    <row r="696" ht="18" customHeight="1" x14ac:dyDescent="0.2">
      <c r="B696" s="1055" t="s">
        <v>867</v>
      </c>
      <c r="C696" s="575"/>
      <c r="D696" s="1057" t="s">
        <v>111</v>
      </c>
      <c r="E696" s="1057" t="s">
        <v>111</v>
      </c>
      <c r="F696" s="1057" t="s">
        <v>111</v>
      </c>
      <c r="G696" s="180" t="s">
        <v>111</v>
      </c>
      <c r="H696" s="180" t="s">
        <v>111</v>
      </c>
      <c r="I696" s="180" t="s">
        <v>111</v>
      </c>
      <c r="J696" s="1057" t="s">
        <v>111</v>
      </c>
      <c r="K696" s="1057" t="s">
        <v>111</v>
      </c>
      <c r="L696" s="1057" t="s">
        <v>111</v>
      </c>
      <c r="M696" s="1058" t="s">
        <v>111</v>
      </c>
    </row>
    <row r="697" ht="18" customHeight="1" x14ac:dyDescent="0.2">
      <c r="B697" s="1055" t="s">
        <v>868</v>
      </c>
      <c r="C697" s="575"/>
      <c r="D697" s="1057" t="s">
        <v>111</v>
      </c>
      <c r="E697" s="1057" t="s">
        <v>111</v>
      </c>
      <c r="F697" s="1057" t="s">
        <v>111</v>
      </c>
      <c r="G697" s="180" t="s">
        <v>111</v>
      </c>
      <c r="H697" s="180" t="s">
        <v>111</v>
      </c>
      <c r="I697" s="180" t="s">
        <v>111</v>
      </c>
      <c r="J697" s="1057" t="s">
        <v>111</v>
      </c>
      <c r="K697" s="1057" t="s">
        <v>111</v>
      </c>
      <c r="L697" s="1057" t="s">
        <v>111</v>
      </c>
      <c r="M697" s="1058" t="s">
        <v>111</v>
      </c>
    </row>
    <row r="698" ht="18" customHeight="1" x14ac:dyDescent="0.2">
      <c r="B698" s="1055" t="s">
        <v>869</v>
      </c>
      <c r="C698" s="575"/>
      <c r="D698" s="1057" t="s">
        <v>111</v>
      </c>
      <c r="E698" s="1057" t="s">
        <v>111</v>
      </c>
      <c r="F698" s="1057" t="s">
        <v>111</v>
      </c>
      <c r="G698" s="180" t="s">
        <v>111</v>
      </c>
      <c r="H698" s="180" t="s">
        <v>111</v>
      </c>
      <c r="I698" s="180" t="s">
        <v>111</v>
      </c>
      <c r="J698" s="1057" t="s">
        <v>111</v>
      </c>
      <c r="K698" s="1057" t="s">
        <v>111</v>
      </c>
      <c r="L698" s="1057" t="s">
        <v>111</v>
      </c>
      <c r="M698" s="1058" t="s">
        <v>111</v>
      </c>
    </row>
    <row r="699" ht="18" customHeight="1" x14ac:dyDescent="0.2">
      <c r="B699" s="1055" t="s">
        <v>870</v>
      </c>
      <c r="C699" s="575"/>
      <c r="D699" s="1057" t="s">
        <v>111</v>
      </c>
      <c r="E699" s="1057" t="s">
        <v>111</v>
      </c>
      <c r="F699" s="1057" t="s">
        <v>111</v>
      </c>
      <c r="G699" s="180" t="s">
        <v>111</v>
      </c>
      <c r="H699" s="180" t="s">
        <v>111</v>
      </c>
      <c r="I699" s="180" t="s">
        <v>111</v>
      </c>
      <c r="J699" s="1057" t="s">
        <v>111</v>
      </c>
      <c r="K699" s="1057" t="s">
        <v>111</v>
      </c>
      <c r="L699" s="1057" t="s">
        <v>111</v>
      </c>
      <c r="M699" s="1058" t="s">
        <v>111</v>
      </c>
    </row>
    <row r="700" ht="18" customHeight="1" x14ac:dyDescent="0.2">
      <c r="B700" s="1055" t="s">
        <v>871</v>
      </c>
      <c r="C700" s="575"/>
      <c r="D700" s="1057" t="s">
        <v>111</v>
      </c>
      <c r="E700" s="1057" t="s">
        <v>111</v>
      </c>
      <c r="F700" s="1057" t="s">
        <v>111</v>
      </c>
      <c r="G700" s="180" t="s">
        <v>111</v>
      </c>
      <c r="H700" s="180" t="s">
        <v>111</v>
      </c>
      <c r="I700" s="180" t="s">
        <v>111</v>
      </c>
      <c r="J700" s="1057" t="s">
        <v>111</v>
      </c>
      <c r="K700" s="1057" t="s">
        <v>111</v>
      </c>
      <c r="L700" s="1057" t="s">
        <v>111</v>
      </c>
      <c r="M700" s="1058" t="s">
        <v>111</v>
      </c>
    </row>
    <row r="701" ht="18" customHeight="1" x14ac:dyDescent="0.2">
      <c r="B701" s="1055" t="s">
        <v>872</v>
      </c>
      <c r="C701" s="575"/>
      <c r="D701" s="1057" t="s">
        <v>111</v>
      </c>
      <c r="E701" s="1057" t="s">
        <v>111</v>
      </c>
      <c r="F701" s="1057" t="s">
        <v>111</v>
      </c>
      <c r="G701" s="180" t="s">
        <v>111</v>
      </c>
      <c r="H701" s="180" t="s">
        <v>111</v>
      </c>
      <c r="I701" s="180" t="s">
        <v>111</v>
      </c>
      <c r="J701" s="1057" t="s">
        <v>111</v>
      </c>
      <c r="K701" s="1057" t="s">
        <v>111</v>
      </c>
      <c r="L701" s="1057" t="s">
        <v>111</v>
      </c>
      <c r="M701" s="1058" t="s">
        <v>111</v>
      </c>
    </row>
    <row r="702" ht="18" customHeight="1" x14ac:dyDescent="0.2">
      <c r="B702" s="1055" t="s">
        <v>873</v>
      </c>
      <c r="C702" s="575"/>
      <c r="D702" s="1057" t="s">
        <v>111</v>
      </c>
      <c r="E702" s="1057" t="s">
        <v>111</v>
      </c>
      <c r="F702" s="1057" t="s">
        <v>111</v>
      </c>
      <c r="G702" s="180" t="s">
        <v>111</v>
      </c>
      <c r="H702" s="180" t="s">
        <v>111</v>
      </c>
      <c r="I702" s="180" t="s">
        <v>111</v>
      </c>
      <c r="J702" s="1057" t="s">
        <v>111</v>
      </c>
      <c r="K702" s="1057" t="s">
        <v>111</v>
      </c>
      <c r="L702" s="1057" t="s">
        <v>111</v>
      </c>
      <c r="M702" s="1058" t="s">
        <v>111</v>
      </c>
    </row>
    <row r="703" ht="18" customHeight="1" x14ac:dyDescent="0.2">
      <c r="B703" s="1055" t="s">
        <v>874</v>
      </c>
      <c r="C703" s="575"/>
      <c r="D703" s="1057" t="s">
        <v>111</v>
      </c>
      <c r="E703" s="1057" t="s">
        <v>111</v>
      </c>
      <c r="F703" s="1057" t="s">
        <v>111</v>
      </c>
      <c r="G703" s="180" t="s">
        <v>111</v>
      </c>
      <c r="H703" s="180" t="s">
        <v>111</v>
      </c>
      <c r="I703" s="180" t="s">
        <v>111</v>
      </c>
      <c r="J703" s="1057" t="s">
        <v>111</v>
      </c>
      <c r="K703" s="1057" t="s">
        <v>111</v>
      </c>
      <c r="L703" s="1057" t="s">
        <v>111</v>
      </c>
      <c r="M703" s="1058" t="s">
        <v>111</v>
      </c>
    </row>
    <row r="704" ht="18" customHeight="1" x14ac:dyDescent="0.2">
      <c r="B704" s="1055" t="s">
        <v>875</v>
      </c>
      <c r="C704" s="575"/>
      <c r="D704" s="1057" t="s">
        <v>111</v>
      </c>
      <c r="E704" s="1057" t="s">
        <v>111</v>
      </c>
      <c r="F704" s="1057" t="s">
        <v>111</v>
      </c>
      <c r="G704" s="180" t="s">
        <v>111</v>
      </c>
      <c r="H704" s="180" t="s">
        <v>111</v>
      </c>
      <c r="I704" s="180" t="s">
        <v>111</v>
      </c>
      <c r="J704" s="1057" t="s">
        <v>111</v>
      </c>
      <c r="K704" s="1057" t="s">
        <v>111</v>
      </c>
      <c r="L704" s="1057" t="s">
        <v>111</v>
      </c>
      <c r="M704" s="1058" t="s">
        <v>111</v>
      </c>
    </row>
    <row r="705" ht="18" customHeight="1" x14ac:dyDescent="0.2">
      <c r="B705" s="1055" t="s">
        <v>876</v>
      </c>
      <c r="C705" s="575"/>
      <c r="D705" s="1057" t="s">
        <v>111</v>
      </c>
      <c r="E705" s="1057" t="s">
        <v>111</v>
      </c>
      <c r="F705" s="1057" t="s">
        <v>111</v>
      </c>
      <c r="G705" s="180" t="s">
        <v>111</v>
      </c>
      <c r="H705" s="180" t="s">
        <v>111</v>
      </c>
      <c r="I705" s="180" t="s">
        <v>111</v>
      </c>
      <c r="J705" s="1057" t="s">
        <v>111</v>
      </c>
      <c r="K705" s="1057" t="s">
        <v>111</v>
      </c>
      <c r="L705" s="1057" t="s">
        <v>111</v>
      </c>
      <c r="M705" s="1058" t="s">
        <v>111</v>
      </c>
    </row>
    <row r="706" ht="18" customHeight="1" x14ac:dyDescent="0.2">
      <c r="B706" s="1055" t="s">
        <v>877</v>
      </c>
      <c r="C706" s="575"/>
      <c r="D706" s="1057" t="s">
        <v>111</v>
      </c>
      <c r="E706" s="1057" t="s">
        <v>111</v>
      </c>
      <c r="F706" s="1057" t="s">
        <v>111</v>
      </c>
      <c r="G706" s="180" t="s">
        <v>111</v>
      </c>
      <c r="H706" s="180" t="s">
        <v>111</v>
      </c>
      <c r="I706" s="180" t="s">
        <v>111</v>
      </c>
      <c r="J706" s="1057" t="s">
        <v>111</v>
      </c>
      <c r="K706" s="1057" t="s">
        <v>111</v>
      </c>
      <c r="L706" s="1057" t="s">
        <v>111</v>
      </c>
      <c r="M706" s="1058" t="s">
        <v>111</v>
      </c>
    </row>
    <row r="707" ht="18" customHeight="1" x14ac:dyDescent="0.2">
      <c r="B707" s="1055" t="s">
        <v>878</v>
      </c>
      <c r="C707" s="575"/>
      <c r="D707" s="1057" t="s">
        <v>111</v>
      </c>
      <c r="E707" s="1057" t="s">
        <v>111</v>
      </c>
      <c r="F707" s="1057" t="s">
        <v>111</v>
      </c>
      <c r="G707" s="180" t="s">
        <v>111</v>
      </c>
      <c r="H707" s="180" t="s">
        <v>111</v>
      </c>
      <c r="I707" s="180" t="s">
        <v>111</v>
      </c>
      <c r="J707" s="1057" t="s">
        <v>111</v>
      </c>
      <c r="K707" s="1057" t="s">
        <v>111</v>
      </c>
      <c r="L707" s="1057" t="s">
        <v>111</v>
      </c>
      <c r="M707" s="1058" t="s">
        <v>111</v>
      </c>
    </row>
    <row r="708" ht="18" customHeight="1" x14ac:dyDescent="0.2">
      <c r="B708" s="1055" t="s">
        <v>879</v>
      </c>
      <c r="C708" s="575"/>
      <c r="D708" s="1057" t="s">
        <v>111</v>
      </c>
      <c r="E708" s="1057" t="s">
        <v>111</v>
      </c>
      <c r="F708" s="1057" t="s">
        <v>111</v>
      </c>
      <c r="G708" s="180" t="s">
        <v>111</v>
      </c>
      <c r="H708" s="180" t="s">
        <v>111</v>
      </c>
      <c r="I708" s="180" t="s">
        <v>111</v>
      </c>
      <c r="J708" s="1057" t="s">
        <v>111</v>
      </c>
      <c r="K708" s="1057" t="s">
        <v>111</v>
      </c>
      <c r="L708" s="1057" t="s">
        <v>111</v>
      </c>
      <c r="M708" s="1058" t="s">
        <v>111</v>
      </c>
    </row>
    <row r="709" ht="18" customHeight="1" x14ac:dyDescent="0.2">
      <c r="B709" s="1055" t="s">
        <v>880</v>
      </c>
      <c r="C709" s="575"/>
      <c r="D709" s="1057" t="s">
        <v>111</v>
      </c>
      <c r="E709" s="1057" t="s">
        <v>111</v>
      </c>
      <c r="F709" s="1057" t="s">
        <v>111</v>
      </c>
      <c r="G709" s="180" t="s">
        <v>111</v>
      </c>
      <c r="H709" s="180" t="s">
        <v>111</v>
      </c>
      <c r="I709" s="180" t="s">
        <v>111</v>
      </c>
      <c r="J709" s="1057" t="s">
        <v>111</v>
      </c>
      <c r="K709" s="1057" t="s">
        <v>111</v>
      </c>
      <c r="L709" s="1057" t="s">
        <v>111</v>
      </c>
      <c r="M709" s="1058" t="s">
        <v>111</v>
      </c>
    </row>
    <row r="710" ht="18" customHeight="1" x14ac:dyDescent="0.2">
      <c r="B710" s="1055" t="s">
        <v>881</v>
      </c>
      <c r="C710" s="575"/>
      <c r="D710" s="1057" t="s">
        <v>111</v>
      </c>
      <c r="E710" s="1057" t="s">
        <v>111</v>
      </c>
      <c r="F710" s="1057" t="s">
        <v>111</v>
      </c>
      <c r="G710" s="180" t="s">
        <v>111</v>
      </c>
      <c r="H710" s="180" t="s">
        <v>111</v>
      </c>
      <c r="I710" s="180" t="s">
        <v>111</v>
      </c>
      <c r="J710" s="1057" t="s">
        <v>111</v>
      </c>
      <c r="K710" s="1057" t="s">
        <v>111</v>
      </c>
      <c r="L710" s="1057" t="s">
        <v>111</v>
      </c>
      <c r="M710" s="1058" t="s">
        <v>111</v>
      </c>
    </row>
    <row r="711" ht="18" customHeight="1" x14ac:dyDescent="0.2">
      <c r="B711" s="1055" t="s">
        <v>937</v>
      </c>
      <c r="C711" s="575"/>
      <c r="D711" s="1057" t="s">
        <v>111</v>
      </c>
      <c r="E711" s="1057" t="s">
        <v>111</v>
      </c>
      <c r="F711" s="1057" t="s">
        <v>111</v>
      </c>
      <c r="G711" s="180" t="s">
        <v>111</v>
      </c>
      <c r="H711" s="180" t="s">
        <v>111</v>
      </c>
      <c r="I711" s="180" t="s">
        <v>111</v>
      </c>
      <c r="J711" s="1057" t="s">
        <v>111</v>
      </c>
      <c r="K711" s="1057" t="s">
        <v>111</v>
      </c>
      <c r="L711" s="1057" t="s">
        <v>111</v>
      </c>
      <c r="M711" s="1058" t="s">
        <v>111</v>
      </c>
    </row>
    <row r="712" ht="18" customHeight="1" x14ac:dyDescent="0.2">
      <c r="B712" s="1055" t="s">
        <v>938</v>
      </c>
      <c r="C712" s="575"/>
      <c r="D712" s="1057" t="s">
        <v>111</v>
      </c>
      <c r="E712" s="1057" t="s">
        <v>111</v>
      </c>
      <c r="F712" s="1057" t="s">
        <v>111</v>
      </c>
      <c r="G712" s="180" t="s">
        <v>111</v>
      </c>
      <c r="H712" s="180" t="s">
        <v>111</v>
      </c>
      <c r="I712" s="180" t="s">
        <v>111</v>
      </c>
      <c r="J712" s="1057" t="s">
        <v>111</v>
      </c>
      <c r="K712" s="1057" t="s">
        <v>111</v>
      </c>
      <c r="L712" s="1057" t="s">
        <v>111</v>
      </c>
      <c r="M712" s="1058" t="s">
        <v>111</v>
      </c>
    </row>
    <row r="713" ht="18" customHeight="1" x14ac:dyDescent="0.2">
      <c r="B713" s="1055" t="s">
        <v>939</v>
      </c>
      <c r="C713" s="575"/>
      <c r="D713" s="1057" t="s">
        <v>111</v>
      </c>
      <c r="E713" s="1057" t="s">
        <v>111</v>
      </c>
      <c r="F713" s="1057" t="s">
        <v>111</v>
      </c>
      <c r="G713" s="180" t="s">
        <v>111</v>
      </c>
      <c r="H713" s="180" t="s">
        <v>111</v>
      </c>
      <c r="I713" s="180" t="s">
        <v>111</v>
      </c>
      <c r="J713" s="1057" t="s">
        <v>111</v>
      </c>
      <c r="K713" s="1057" t="s">
        <v>111</v>
      </c>
      <c r="L713" s="1057" t="s">
        <v>111</v>
      </c>
      <c r="M713" s="1058" t="s">
        <v>111</v>
      </c>
    </row>
    <row r="714" ht="18" customHeight="1" x14ac:dyDescent="0.2">
      <c r="B714" s="1055" t="s">
        <v>940</v>
      </c>
      <c r="C714" s="575"/>
      <c r="D714" s="1057" t="s">
        <v>111</v>
      </c>
      <c r="E714" s="1057" t="s">
        <v>111</v>
      </c>
      <c r="F714" s="1057" t="s">
        <v>111</v>
      </c>
      <c r="G714" s="180" t="s">
        <v>111</v>
      </c>
      <c r="H714" s="180" t="s">
        <v>111</v>
      </c>
      <c r="I714" s="180" t="s">
        <v>111</v>
      </c>
      <c r="J714" s="1057" t="s">
        <v>111</v>
      </c>
      <c r="K714" s="1057" t="s">
        <v>111</v>
      </c>
      <c r="L714" s="1057" t="s">
        <v>111</v>
      </c>
      <c r="M714" s="1058" t="s">
        <v>111</v>
      </c>
    </row>
    <row r="715" ht="18" customHeight="1" x14ac:dyDescent="0.2">
      <c r="B715" s="1055" t="s">
        <v>941</v>
      </c>
      <c r="C715" s="575"/>
      <c r="D715" s="1057" t="s">
        <v>111</v>
      </c>
      <c r="E715" s="1057" t="s">
        <v>111</v>
      </c>
      <c r="F715" s="1057" t="s">
        <v>111</v>
      </c>
      <c r="G715" s="180" t="s">
        <v>111</v>
      </c>
      <c r="H715" s="180" t="s">
        <v>111</v>
      </c>
      <c r="I715" s="180" t="s">
        <v>111</v>
      </c>
      <c r="J715" s="1057" t="s">
        <v>111</v>
      </c>
      <c r="K715" s="1057" t="s">
        <v>111</v>
      </c>
      <c r="L715" s="1057" t="s">
        <v>111</v>
      </c>
      <c r="M715" s="1058" t="s">
        <v>111</v>
      </c>
    </row>
    <row r="716" ht="18" customHeight="1" x14ac:dyDescent="0.2">
      <c r="B716" s="1055" t="s">
        <v>942</v>
      </c>
      <c r="C716" s="575"/>
      <c r="D716" s="1057" t="s">
        <v>111</v>
      </c>
      <c r="E716" s="1057" t="s">
        <v>111</v>
      </c>
      <c r="F716" s="1057" t="s">
        <v>111</v>
      </c>
      <c r="G716" s="180" t="s">
        <v>111</v>
      </c>
      <c r="H716" s="180" t="s">
        <v>111</v>
      </c>
      <c r="I716" s="180" t="s">
        <v>111</v>
      </c>
      <c r="J716" s="1057" t="s">
        <v>111</v>
      </c>
      <c r="K716" s="1057" t="s">
        <v>111</v>
      </c>
      <c r="L716" s="1057" t="s">
        <v>111</v>
      </c>
      <c r="M716" s="1058" t="s">
        <v>111</v>
      </c>
    </row>
    <row r="717" ht="18" customHeight="1" x14ac:dyDescent="0.2">
      <c r="B717" s="1055" t="s">
        <v>943</v>
      </c>
      <c r="C717" s="575"/>
      <c r="D717" s="1057" t="s">
        <v>111</v>
      </c>
      <c r="E717" s="1057" t="s">
        <v>111</v>
      </c>
      <c r="F717" s="1057" t="s">
        <v>111</v>
      </c>
      <c r="G717" s="180" t="s">
        <v>111</v>
      </c>
      <c r="H717" s="180" t="s">
        <v>111</v>
      </c>
      <c r="I717" s="180" t="s">
        <v>111</v>
      </c>
      <c r="J717" s="1057" t="s">
        <v>111</v>
      </c>
      <c r="K717" s="1057" t="s">
        <v>111</v>
      </c>
      <c r="L717" s="1057" t="s">
        <v>111</v>
      </c>
      <c r="M717" s="1058" t="s">
        <v>111</v>
      </c>
    </row>
    <row r="718" ht="18" customHeight="1" x14ac:dyDescent="0.2">
      <c r="B718" s="1055" t="s">
        <v>944</v>
      </c>
      <c r="C718" s="575"/>
      <c r="D718" s="1057" t="s">
        <v>111</v>
      </c>
      <c r="E718" s="1057" t="s">
        <v>111</v>
      </c>
      <c r="F718" s="1057" t="s">
        <v>111</v>
      </c>
      <c r="G718" s="180" t="s">
        <v>111</v>
      </c>
      <c r="H718" s="180" t="s">
        <v>111</v>
      </c>
      <c r="I718" s="180" t="s">
        <v>111</v>
      </c>
      <c r="J718" s="1057" t="s">
        <v>111</v>
      </c>
      <c r="K718" s="1057" t="s">
        <v>111</v>
      </c>
      <c r="L718" s="1057" t="s">
        <v>111</v>
      </c>
      <c r="M718" s="1058" t="s">
        <v>111</v>
      </c>
    </row>
    <row r="719" ht="18" customHeight="1" x14ac:dyDescent="0.2">
      <c r="B719" s="1055" t="s">
        <v>945</v>
      </c>
      <c r="C719" s="575"/>
      <c r="D719" s="1057" t="s">
        <v>111</v>
      </c>
      <c r="E719" s="1057" t="s">
        <v>111</v>
      </c>
      <c r="F719" s="1057" t="s">
        <v>111</v>
      </c>
      <c r="G719" s="180" t="s">
        <v>111</v>
      </c>
      <c r="H719" s="180" t="s">
        <v>111</v>
      </c>
      <c r="I719" s="180" t="s">
        <v>111</v>
      </c>
      <c r="J719" s="1057" t="s">
        <v>111</v>
      </c>
      <c r="K719" s="1057" t="s">
        <v>111</v>
      </c>
      <c r="L719" s="1057" t="s">
        <v>111</v>
      </c>
      <c r="M719" s="1058" t="s">
        <v>111</v>
      </c>
    </row>
    <row r="720" ht="18" customHeight="1" x14ac:dyDescent="0.2">
      <c r="B720" s="1055" t="s">
        <v>946</v>
      </c>
      <c r="C720" s="575"/>
      <c r="D720" s="1057" t="s">
        <v>111</v>
      </c>
      <c r="E720" s="1057" t="s">
        <v>111</v>
      </c>
      <c r="F720" s="1057" t="s">
        <v>111</v>
      </c>
      <c r="G720" s="180" t="s">
        <v>111</v>
      </c>
      <c r="H720" s="180" t="s">
        <v>111</v>
      </c>
      <c r="I720" s="180" t="s">
        <v>111</v>
      </c>
      <c r="J720" s="1057" t="s">
        <v>111</v>
      </c>
      <c r="K720" s="1057" t="s">
        <v>111</v>
      </c>
      <c r="L720" s="1057" t="s">
        <v>111</v>
      </c>
      <c r="M720" s="1058" t="s">
        <v>111</v>
      </c>
    </row>
    <row r="721" ht="18" customHeight="1" x14ac:dyDescent="0.2">
      <c r="B721" s="1055" t="s">
        <v>947</v>
      </c>
      <c r="C721" s="575"/>
      <c r="D721" s="1057" t="s">
        <v>111</v>
      </c>
      <c r="E721" s="1057" t="s">
        <v>111</v>
      </c>
      <c r="F721" s="1057" t="s">
        <v>111</v>
      </c>
      <c r="G721" s="180" t="s">
        <v>111</v>
      </c>
      <c r="H721" s="180" t="s">
        <v>111</v>
      </c>
      <c r="I721" s="180" t="s">
        <v>111</v>
      </c>
      <c r="J721" s="1057" t="s">
        <v>111</v>
      </c>
      <c r="K721" s="1057" t="s">
        <v>111</v>
      </c>
      <c r="L721" s="1057" t="s">
        <v>111</v>
      </c>
      <c r="M721" s="1058" t="s">
        <v>111</v>
      </c>
    </row>
    <row r="722" ht="18" customHeight="1" x14ac:dyDescent="0.2">
      <c r="B722" s="1055" t="s">
        <v>948</v>
      </c>
      <c r="C722" s="575"/>
      <c r="D722" s="1057" t="s">
        <v>111</v>
      </c>
      <c r="E722" s="1057" t="s">
        <v>111</v>
      </c>
      <c r="F722" s="1057" t="s">
        <v>111</v>
      </c>
      <c r="G722" s="180" t="s">
        <v>111</v>
      </c>
      <c r="H722" s="180" t="s">
        <v>111</v>
      </c>
      <c r="I722" s="180" t="s">
        <v>111</v>
      </c>
      <c r="J722" s="1057" t="s">
        <v>111</v>
      </c>
      <c r="K722" s="1057" t="s">
        <v>111</v>
      </c>
      <c r="L722" s="1057" t="s">
        <v>111</v>
      </c>
      <c r="M722" s="1058" t="s">
        <v>111</v>
      </c>
    </row>
    <row r="723" ht="18" customHeight="1" x14ac:dyDescent="0.2">
      <c r="B723" s="1055" t="s">
        <v>949</v>
      </c>
      <c r="C723" s="575"/>
      <c r="D723" s="1057">
        <v>8.20014999999999</v>
      </c>
      <c r="E723" s="1057">
        <v>71.97786945597852</v>
      </c>
      <c r="F723" s="1057">
        <v>0.6627</v>
      </c>
      <c r="G723" s="180">
        <v>4.718603251722596</v>
      </c>
      <c r="H723" s="180">
        <v>1.7980704789720783</v>
      </c>
      <c r="I723" s="180">
        <v>5</v>
      </c>
      <c r="J723" s="1057">
        <v>0.38693254454613</v>
      </c>
      <c r="K723" s="1057">
        <v>1.29421282208101</v>
      </c>
      <c r="L723" s="1057">
        <v>0.033135</v>
      </c>
      <c r="M723" s="1058" t="s">
        <v>111</v>
      </c>
    </row>
    <row r="724" ht="18" customHeight="1" x14ac:dyDescent="0.2">
      <c r="B724" s="1055" t="s">
        <v>950</v>
      </c>
      <c r="C724" s="575"/>
      <c r="D724" s="1057" t="s">
        <v>111</v>
      </c>
      <c r="E724" s="1057" t="s">
        <v>111</v>
      </c>
      <c r="F724" s="1057" t="s">
        <v>111</v>
      </c>
      <c r="G724" s="180" t="s">
        <v>111</v>
      </c>
      <c r="H724" s="180" t="s">
        <v>111</v>
      </c>
      <c r="I724" s="180" t="s">
        <v>111</v>
      </c>
      <c r="J724" s="1057" t="s">
        <v>111</v>
      </c>
      <c r="K724" s="1057" t="s">
        <v>111</v>
      </c>
      <c r="L724" s="1057" t="s">
        <v>111</v>
      </c>
      <c r="M724" s="1058" t="s">
        <v>111</v>
      </c>
    </row>
    <row r="725" ht="18" customHeight="1" x14ac:dyDescent="0.2">
      <c r="B725" s="912" t="s">
        <v>1012</v>
      </c>
      <c r="C725" s="575"/>
      <c r="D725" s="1027"/>
      <c r="E725" s="1027"/>
      <c r="F725" s="1027"/>
      <c r="G725" s="140"/>
      <c r="H725" s="140"/>
      <c r="I725" s="140"/>
      <c r="J725" s="49"/>
      <c r="K725" s="49"/>
      <c r="L725" s="49"/>
      <c r="M725" s="531"/>
    </row>
    <row r="726" ht="18" customHeight="1" x14ac:dyDescent="0.2">
      <c r="B726" s="1055" t="s">
        <v>938</v>
      </c>
      <c r="C726" s="575"/>
      <c r="D726" s="204"/>
      <c r="E726" s="204"/>
      <c r="F726" s="204"/>
      <c r="G726" s="204"/>
      <c r="H726" s="204"/>
      <c r="I726" s="204"/>
      <c r="J726" s="180" t="s">
        <v>111</v>
      </c>
      <c r="K726" s="180" t="s">
        <v>111</v>
      </c>
      <c r="L726" s="180" t="s">
        <v>111</v>
      </c>
      <c r="M726" s="1054" t="s">
        <v>111</v>
      </c>
    </row>
    <row r="727" ht="18" customHeight="1" x14ac:dyDescent="0.2">
      <c r="B727" s="1055" t="s">
        <v>939</v>
      </c>
      <c r="C727" s="575"/>
      <c r="D727" s="204"/>
      <c r="E727" s="204"/>
      <c r="F727" s="204"/>
      <c r="G727" s="204"/>
      <c r="H727" s="204"/>
      <c r="I727" s="204"/>
      <c r="J727" s="180" t="s">
        <v>111</v>
      </c>
      <c r="K727" s="180" t="s">
        <v>111</v>
      </c>
      <c r="L727" s="180" t="s">
        <v>111</v>
      </c>
      <c r="M727" s="1054" t="s">
        <v>111</v>
      </c>
    </row>
    <row r="728" ht="18" customHeight="1" x14ac:dyDescent="0.2">
      <c r="B728" s="1055" t="s">
        <v>940</v>
      </c>
      <c r="C728" s="575"/>
      <c r="D728" s="204"/>
      <c r="E728" s="204"/>
      <c r="F728" s="204"/>
      <c r="G728" s="204"/>
      <c r="H728" s="204"/>
      <c r="I728" s="204"/>
      <c r="J728" s="180" t="s">
        <v>111</v>
      </c>
      <c r="K728" s="180" t="s">
        <v>111</v>
      </c>
      <c r="L728" s="180" t="s">
        <v>111</v>
      </c>
      <c r="M728" s="1054" t="s">
        <v>111</v>
      </c>
    </row>
    <row r="729" ht="18" customHeight="1" x14ac:dyDescent="0.2">
      <c r="B729" s="1055" t="s">
        <v>941</v>
      </c>
      <c r="C729" s="575"/>
      <c r="D729" s="204"/>
      <c r="E729" s="204"/>
      <c r="F729" s="204"/>
      <c r="G729" s="204"/>
      <c r="H729" s="204"/>
      <c r="I729" s="204"/>
      <c r="J729" s="180" t="s">
        <v>111</v>
      </c>
      <c r="K729" s="180" t="s">
        <v>111</v>
      </c>
      <c r="L729" s="180" t="s">
        <v>111</v>
      </c>
      <c r="M729" s="1054" t="s">
        <v>111</v>
      </c>
    </row>
    <row r="730" ht="18" customHeight="1" x14ac:dyDescent="0.2">
      <c r="B730" s="1055" t="s">
        <v>942</v>
      </c>
      <c r="C730" s="575"/>
      <c r="D730" s="204"/>
      <c r="E730" s="204"/>
      <c r="F730" s="204"/>
      <c r="G730" s="204"/>
      <c r="H730" s="204"/>
      <c r="I730" s="204"/>
      <c r="J730" s="180" t="s">
        <v>111</v>
      </c>
      <c r="K730" s="180" t="s">
        <v>111</v>
      </c>
      <c r="L730" s="180" t="s">
        <v>111</v>
      </c>
      <c r="M730" s="1054" t="s">
        <v>111</v>
      </c>
    </row>
    <row r="731" ht="18" customHeight="1" x14ac:dyDescent="0.2">
      <c r="B731" s="1055" t="s">
        <v>943</v>
      </c>
      <c r="C731" s="575"/>
      <c r="D731" s="204"/>
      <c r="E731" s="204"/>
      <c r="F731" s="204"/>
      <c r="G731" s="204"/>
      <c r="H731" s="204"/>
      <c r="I731" s="204"/>
      <c r="J731" s="180" t="s">
        <v>111</v>
      </c>
      <c r="K731" s="180" t="s">
        <v>111</v>
      </c>
      <c r="L731" s="180" t="s">
        <v>111</v>
      </c>
      <c r="M731" s="1054" t="s">
        <v>111</v>
      </c>
    </row>
    <row r="732" ht="18" customHeight="1" x14ac:dyDescent="0.2">
      <c r="B732" s="1055" t="s">
        <v>944</v>
      </c>
      <c r="C732" s="575"/>
      <c r="D732" s="204"/>
      <c r="E732" s="204"/>
      <c r="F732" s="204"/>
      <c r="G732" s="204"/>
      <c r="H732" s="204"/>
      <c r="I732" s="204"/>
      <c r="J732" s="180" t="s">
        <v>111</v>
      </c>
      <c r="K732" s="180" t="s">
        <v>111</v>
      </c>
      <c r="L732" s="180" t="s">
        <v>111</v>
      </c>
      <c r="M732" s="1054" t="s">
        <v>111</v>
      </c>
    </row>
    <row r="733" ht="18" customHeight="1" x14ac:dyDescent="0.2">
      <c r="B733" s="1055" t="s">
        <v>945</v>
      </c>
      <c r="C733" s="575"/>
      <c r="D733" s="204"/>
      <c r="E733" s="204"/>
      <c r="F733" s="204"/>
      <c r="G733" s="204"/>
      <c r="H733" s="204"/>
      <c r="I733" s="204"/>
      <c r="J733" s="180" t="s">
        <v>111</v>
      </c>
      <c r="K733" s="180" t="s">
        <v>111</v>
      </c>
      <c r="L733" s="180" t="s">
        <v>111</v>
      </c>
      <c r="M733" s="1054" t="s">
        <v>111</v>
      </c>
    </row>
    <row r="734" ht="18" customHeight="1" x14ac:dyDescent="0.2">
      <c r="B734" s="1055" t="s">
        <v>946</v>
      </c>
      <c r="C734" s="575"/>
      <c r="D734" s="204"/>
      <c r="E734" s="204"/>
      <c r="F734" s="204"/>
      <c r="G734" s="204"/>
      <c r="H734" s="204"/>
      <c r="I734" s="204"/>
      <c r="J734" s="180" t="s">
        <v>111</v>
      </c>
      <c r="K734" s="180" t="s">
        <v>111</v>
      </c>
      <c r="L734" s="180" t="s">
        <v>111</v>
      </c>
      <c r="M734" s="1054" t="s">
        <v>111</v>
      </c>
    </row>
    <row r="735" ht="18" customHeight="1" x14ac:dyDescent="0.2">
      <c r="B735" s="1055" t="s">
        <v>947</v>
      </c>
      <c r="C735" s="575"/>
      <c r="D735" s="204"/>
      <c r="E735" s="204"/>
      <c r="F735" s="204"/>
      <c r="G735" s="204"/>
      <c r="H735" s="204"/>
      <c r="I735" s="204"/>
      <c r="J735" s="180" t="s">
        <v>111</v>
      </c>
      <c r="K735" s="180" t="s">
        <v>111</v>
      </c>
      <c r="L735" s="180" t="s">
        <v>111</v>
      </c>
      <c r="M735" s="1054" t="s">
        <v>111</v>
      </c>
    </row>
    <row r="736" ht="18" customHeight="1" x14ac:dyDescent="0.2">
      <c r="B736" s="1055" t="s">
        <v>949</v>
      </c>
      <c r="C736" s="575"/>
      <c r="D736" s="204"/>
      <c r="E736" s="204"/>
      <c r="F736" s="204"/>
      <c r="G736" s="204"/>
      <c r="H736" s="204"/>
      <c r="I736" s="204"/>
      <c r="J736" s="180" t="s">
        <v>111</v>
      </c>
      <c r="K736" s="180">
        <v>0.000866</v>
      </c>
      <c r="L736" s="180" t="s">
        <v>111</v>
      </c>
      <c r="M736" s="1054" t="s">
        <v>111</v>
      </c>
    </row>
    <row r="737" ht="18" customHeight="1" x14ac:dyDescent="0.2">
      <c r="B737" s="862" t="s">
        <v>1013</v>
      </c>
      <c r="C737" s="575"/>
      <c r="D737" s="1027"/>
      <c r="E737" s="1027"/>
      <c r="F737" s="1027"/>
      <c r="G737" s="140"/>
      <c r="H737" s="140"/>
      <c r="I737" s="140"/>
      <c r="J737" s="49"/>
      <c r="K737" s="49"/>
      <c r="L737" s="49"/>
      <c r="M737" s="531"/>
    </row>
    <row r="738" ht="18" customHeight="1" x14ac:dyDescent="0.2">
      <c r="B738" s="1056" t="s">
        <v>938</v>
      </c>
      <c r="C738" s="575"/>
      <c r="D738" s="1019" t="s">
        <v>111</v>
      </c>
      <c r="E738" s="1019" t="s">
        <v>111</v>
      </c>
      <c r="F738" s="1019" t="s">
        <v>111</v>
      </c>
      <c r="G738" s="119" t="s">
        <v>111</v>
      </c>
      <c r="H738" s="119" t="s">
        <v>111</v>
      </c>
      <c r="I738" s="119" t="s">
        <v>111</v>
      </c>
      <c r="J738" s="1019" t="s">
        <v>111</v>
      </c>
      <c r="K738" s="1019" t="s">
        <v>111</v>
      </c>
      <c r="L738" s="1019" t="s">
        <v>111</v>
      </c>
      <c r="M738" s="1020" t="s">
        <v>111</v>
      </c>
    </row>
    <row r="739" ht="18" customHeight="1" x14ac:dyDescent="0.2">
      <c r="B739" s="1056" t="s">
        <v>939</v>
      </c>
      <c r="C739" s="575"/>
      <c r="D739" s="1019" t="s">
        <v>111</v>
      </c>
      <c r="E739" s="1019" t="s">
        <v>111</v>
      </c>
      <c r="F739" s="1019" t="s">
        <v>111</v>
      </c>
      <c r="G739" s="119" t="s">
        <v>111</v>
      </c>
      <c r="H739" s="119" t="s">
        <v>111</v>
      </c>
      <c r="I739" s="119" t="s">
        <v>111</v>
      </c>
      <c r="J739" s="1019" t="s">
        <v>111</v>
      </c>
      <c r="K739" s="1019" t="s">
        <v>111</v>
      </c>
      <c r="L739" s="1019" t="s">
        <v>111</v>
      </c>
      <c r="M739" s="1020" t="s">
        <v>111</v>
      </c>
    </row>
    <row r="740" ht="18" customHeight="1" x14ac:dyDescent="0.2">
      <c r="B740" s="1056" t="s">
        <v>940</v>
      </c>
      <c r="C740" s="575"/>
      <c r="D740" s="1019" t="s">
        <v>111</v>
      </c>
      <c r="E740" s="1019" t="s">
        <v>111</v>
      </c>
      <c r="F740" s="1019" t="s">
        <v>111</v>
      </c>
      <c r="G740" s="119" t="s">
        <v>111</v>
      </c>
      <c r="H740" s="119" t="s">
        <v>111</v>
      </c>
      <c r="I740" s="119" t="s">
        <v>111</v>
      </c>
      <c r="J740" s="1019" t="s">
        <v>111</v>
      </c>
      <c r="K740" s="1019" t="s">
        <v>111</v>
      </c>
      <c r="L740" s="1019" t="s">
        <v>111</v>
      </c>
      <c r="M740" s="1020" t="s">
        <v>111</v>
      </c>
    </row>
    <row r="741" ht="18" customHeight="1" x14ac:dyDescent="0.2">
      <c r="B741" s="1056" t="s">
        <v>941</v>
      </c>
      <c r="C741" s="575"/>
      <c r="D741" s="1019" t="s">
        <v>111</v>
      </c>
      <c r="E741" s="1019" t="s">
        <v>111</v>
      </c>
      <c r="F741" s="1019" t="s">
        <v>111</v>
      </c>
      <c r="G741" s="119" t="s">
        <v>111</v>
      </c>
      <c r="H741" s="119" t="s">
        <v>111</v>
      </c>
      <c r="I741" s="119" t="s">
        <v>111</v>
      </c>
      <c r="J741" s="1019" t="s">
        <v>111</v>
      </c>
      <c r="K741" s="1019" t="s">
        <v>111</v>
      </c>
      <c r="L741" s="1019" t="s">
        <v>111</v>
      </c>
      <c r="M741" s="1020" t="s">
        <v>111</v>
      </c>
    </row>
    <row r="742" ht="18" customHeight="1" x14ac:dyDescent="0.2">
      <c r="B742" s="1056" t="s">
        <v>942</v>
      </c>
      <c r="C742" s="575"/>
      <c r="D742" s="1019" t="s">
        <v>111</v>
      </c>
      <c r="E742" s="1019" t="s">
        <v>111</v>
      </c>
      <c r="F742" s="1019" t="s">
        <v>111</v>
      </c>
      <c r="G742" s="119" t="s">
        <v>111</v>
      </c>
      <c r="H742" s="119" t="s">
        <v>111</v>
      </c>
      <c r="I742" s="119" t="s">
        <v>111</v>
      </c>
      <c r="J742" s="1019" t="s">
        <v>111</v>
      </c>
      <c r="K742" s="1019" t="s">
        <v>111</v>
      </c>
      <c r="L742" s="1019" t="s">
        <v>111</v>
      </c>
      <c r="M742" s="1020" t="s">
        <v>111</v>
      </c>
    </row>
    <row r="743" ht="18" customHeight="1" x14ac:dyDescent="0.2">
      <c r="B743" s="1056" t="s">
        <v>943</v>
      </c>
      <c r="C743" s="575"/>
      <c r="D743" s="1019" t="s">
        <v>111</v>
      </c>
      <c r="E743" s="1019" t="s">
        <v>111</v>
      </c>
      <c r="F743" s="1019" t="s">
        <v>111</v>
      </c>
      <c r="G743" s="119" t="s">
        <v>111</v>
      </c>
      <c r="H743" s="119" t="s">
        <v>111</v>
      </c>
      <c r="I743" s="119" t="s">
        <v>111</v>
      </c>
      <c r="J743" s="1019" t="s">
        <v>111</v>
      </c>
      <c r="K743" s="1019" t="s">
        <v>111</v>
      </c>
      <c r="L743" s="1019" t="s">
        <v>111</v>
      </c>
      <c r="M743" s="1020" t="s">
        <v>111</v>
      </c>
    </row>
    <row r="744" ht="18" customHeight="1" x14ac:dyDescent="0.2">
      <c r="B744" s="1056" t="s">
        <v>944</v>
      </c>
      <c r="C744" s="575"/>
      <c r="D744" s="1019" t="s">
        <v>111</v>
      </c>
      <c r="E744" s="1019" t="s">
        <v>111</v>
      </c>
      <c r="F744" s="1019" t="s">
        <v>111</v>
      </c>
      <c r="G744" s="119" t="s">
        <v>111</v>
      </c>
      <c r="H744" s="119" t="s">
        <v>111</v>
      </c>
      <c r="I744" s="119" t="s">
        <v>111</v>
      </c>
      <c r="J744" s="1019" t="s">
        <v>111</v>
      </c>
      <c r="K744" s="1019" t="s">
        <v>111</v>
      </c>
      <c r="L744" s="1019" t="s">
        <v>111</v>
      </c>
      <c r="M744" s="1020" t="s">
        <v>111</v>
      </c>
    </row>
    <row r="745" ht="18" customHeight="1" x14ac:dyDescent="0.2">
      <c r="B745" s="1056" t="s">
        <v>945</v>
      </c>
      <c r="C745" s="575"/>
      <c r="D745" s="1019" t="s">
        <v>111</v>
      </c>
      <c r="E745" s="1019" t="s">
        <v>111</v>
      </c>
      <c r="F745" s="1019" t="s">
        <v>111</v>
      </c>
      <c r="G745" s="119" t="s">
        <v>111</v>
      </c>
      <c r="H745" s="119" t="s">
        <v>111</v>
      </c>
      <c r="I745" s="119" t="s">
        <v>111</v>
      </c>
      <c r="J745" s="1019" t="s">
        <v>111</v>
      </c>
      <c r="K745" s="1019" t="s">
        <v>111</v>
      </c>
      <c r="L745" s="1019" t="s">
        <v>111</v>
      </c>
      <c r="M745" s="1020" t="s">
        <v>111</v>
      </c>
    </row>
    <row r="746" ht="18" customHeight="1" x14ac:dyDescent="0.2">
      <c r="B746" s="1056" t="s">
        <v>946</v>
      </c>
      <c r="C746" s="575"/>
      <c r="D746" s="1019" t="s">
        <v>111</v>
      </c>
      <c r="E746" s="1019" t="s">
        <v>111</v>
      </c>
      <c r="F746" s="1019" t="s">
        <v>111</v>
      </c>
      <c r="G746" s="119" t="s">
        <v>111</v>
      </c>
      <c r="H746" s="119" t="s">
        <v>111</v>
      </c>
      <c r="I746" s="119" t="s">
        <v>111</v>
      </c>
      <c r="J746" s="1019" t="s">
        <v>111</v>
      </c>
      <c r="K746" s="1019" t="s">
        <v>111</v>
      </c>
      <c r="L746" s="1019" t="s">
        <v>111</v>
      </c>
      <c r="M746" s="1020" t="s">
        <v>111</v>
      </c>
    </row>
    <row r="747" ht="18" customHeight="1" x14ac:dyDescent="0.2">
      <c r="B747" s="1056" t="s">
        <v>947</v>
      </c>
      <c r="C747" s="575"/>
      <c r="D747" s="1019" t="s">
        <v>111</v>
      </c>
      <c r="E747" s="1019" t="s">
        <v>111</v>
      </c>
      <c r="F747" s="1019" t="s">
        <v>111</v>
      </c>
      <c r="G747" s="119" t="s">
        <v>111</v>
      </c>
      <c r="H747" s="119" t="s">
        <v>111</v>
      </c>
      <c r="I747" s="119" t="s">
        <v>111</v>
      </c>
      <c r="J747" s="1019" t="s">
        <v>111</v>
      </c>
      <c r="K747" s="1019" t="s">
        <v>111</v>
      </c>
      <c r="L747" s="1019" t="s">
        <v>111</v>
      </c>
      <c r="M747" s="1020" t="s">
        <v>111</v>
      </c>
    </row>
    <row r="748" ht="18" customHeight="1" x14ac:dyDescent="0.2">
      <c r="B748" s="1056" t="s">
        <v>949</v>
      </c>
      <c r="C748" s="575"/>
      <c r="D748" s="1019" t="s">
        <v>111</v>
      </c>
      <c r="E748" s="1019" t="s">
        <v>111</v>
      </c>
      <c r="F748" s="1019" t="s">
        <v>111</v>
      </c>
      <c r="G748" s="119" t="s">
        <v>111</v>
      </c>
      <c r="H748" s="119" t="s">
        <v>111</v>
      </c>
      <c r="I748" s="119" t="s">
        <v>111</v>
      </c>
      <c r="J748" s="1019" t="s">
        <v>111</v>
      </c>
      <c r="K748" s="1019" t="s">
        <v>111</v>
      </c>
      <c r="L748" s="1019" t="s">
        <v>111</v>
      </c>
      <c r="M748" s="1020" t="s">
        <v>111</v>
      </c>
    </row>
    <row r="749" ht="18" customHeight="1" x14ac:dyDescent="0.2">
      <c r="B749" s="862" t="s">
        <v>1014</v>
      </c>
      <c r="C749" s="575"/>
      <c r="D749" s="1027"/>
      <c r="E749" s="1027"/>
      <c r="F749" s="1027"/>
      <c r="G749" s="140"/>
      <c r="H749" s="140"/>
      <c r="I749" s="140"/>
      <c r="J749" s="49"/>
      <c r="K749" s="49"/>
      <c r="L749" s="49"/>
      <c r="M749" s="531"/>
    </row>
    <row r="750" ht="18" customHeight="1" x14ac:dyDescent="0.2">
      <c r="B750" s="1056" t="s">
        <v>938</v>
      </c>
      <c r="C750" s="575"/>
      <c r="D750" s="1019" t="s">
        <v>111</v>
      </c>
      <c r="E750" s="1019" t="s">
        <v>111</v>
      </c>
      <c r="F750" s="1019" t="s">
        <v>111</v>
      </c>
      <c r="G750" s="119" t="s">
        <v>111</v>
      </c>
      <c r="H750" s="119" t="s">
        <v>111</v>
      </c>
      <c r="I750" s="119" t="s">
        <v>111</v>
      </c>
      <c r="J750" s="1019" t="s">
        <v>111</v>
      </c>
      <c r="K750" s="1019" t="s">
        <v>111</v>
      </c>
      <c r="L750" s="1019" t="s">
        <v>111</v>
      </c>
      <c r="M750" s="1020" t="s">
        <v>111</v>
      </c>
    </row>
    <row r="751" ht="18" customHeight="1" x14ac:dyDescent="0.2">
      <c r="B751" s="1056" t="s">
        <v>939</v>
      </c>
      <c r="C751" s="575"/>
      <c r="D751" s="1019" t="s">
        <v>111</v>
      </c>
      <c r="E751" s="1019" t="s">
        <v>111</v>
      </c>
      <c r="F751" s="1019" t="s">
        <v>111</v>
      </c>
      <c r="G751" s="119" t="s">
        <v>111</v>
      </c>
      <c r="H751" s="119" t="s">
        <v>111</v>
      </c>
      <c r="I751" s="119" t="s">
        <v>111</v>
      </c>
      <c r="J751" s="1019" t="s">
        <v>111</v>
      </c>
      <c r="K751" s="1019" t="s">
        <v>111</v>
      </c>
      <c r="L751" s="1019" t="s">
        <v>111</v>
      </c>
      <c r="M751" s="1020" t="s">
        <v>111</v>
      </c>
    </row>
    <row r="752" ht="18" customHeight="1" x14ac:dyDescent="0.2">
      <c r="B752" s="1056" t="s">
        <v>940</v>
      </c>
      <c r="C752" s="575"/>
      <c r="D752" s="1019" t="s">
        <v>111</v>
      </c>
      <c r="E752" s="1019" t="s">
        <v>111</v>
      </c>
      <c r="F752" s="1019" t="s">
        <v>111</v>
      </c>
      <c r="G752" s="119" t="s">
        <v>111</v>
      </c>
      <c r="H752" s="119" t="s">
        <v>111</v>
      </c>
      <c r="I752" s="119" t="s">
        <v>111</v>
      </c>
      <c r="J752" s="1019" t="s">
        <v>111</v>
      </c>
      <c r="K752" s="1019" t="s">
        <v>111</v>
      </c>
      <c r="L752" s="1019" t="s">
        <v>111</v>
      </c>
      <c r="M752" s="1020" t="s">
        <v>111</v>
      </c>
    </row>
    <row r="753" ht="18" customHeight="1" x14ac:dyDescent="0.2">
      <c r="B753" s="1056" t="s">
        <v>941</v>
      </c>
      <c r="C753" s="575"/>
      <c r="D753" s="1019" t="s">
        <v>111</v>
      </c>
      <c r="E753" s="1019" t="s">
        <v>111</v>
      </c>
      <c r="F753" s="1019" t="s">
        <v>111</v>
      </c>
      <c r="G753" s="119" t="s">
        <v>111</v>
      </c>
      <c r="H753" s="119" t="s">
        <v>111</v>
      </c>
      <c r="I753" s="119" t="s">
        <v>111</v>
      </c>
      <c r="J753" s="1019" t="s">
        <v>111</v>
      </c>
      <c r="K753" s="1019" t="s">
        <v>111</v>
      </c>
      <c r="L753" s="1019" t="s">
        <v>111</v>
      </c>
      <c r="M753" s="1020" t="s">
        <v>111</v>
      </c>
    </row>
    <row r="754" ht="18" customHeight="1" x14ac:dyDescent="0.2">
      <c r="B754" s="1056" t="s">
        <v>942</v>
      </c>
      <c r="C754" s="575"/>
      <c r="D754" s="1019" t="s">
        <v>111</v>
      </c>
      <c r="E754" s="1019" t="s">
        <v>111</v>
      </c>
      <c r="F754" s="1019" t="s">
        <v>111</v>
      </c>
      <c r="G754" s="119" t="s">
        <v>111</v>
      </c>
      <c r="H754" s="119" t="s">
        <v>111</v>
      </c>
      <c r="I754" s="119" t="s">
        <v>111</v>
      </c>
      <c r="J754" s="1019" t="s">
        <v>111</v>
      </c>
      <c r="K754" s="1019" t="s">
        <v>111</v>
      </c>
      <c r="L754" s="1019" t="s">
        <v>111</v>
      </c>
      <c r="M754" s="1020" t="s">
        <v>111</v>
      </c>
    </row>
    <row r="755" ht="18" customHeight="1" x14ac:dyDescent="0.2">
      <c r="B755" s="1056" t="s">
        <v>943</v>
      </c>
      <c r="C755" s="575"/>
      <c r="D755" s="1019" t="s">
        <v>111</v>
      </c>
      <c r="E755" s="1019" t="s">
        <v>111</v>
      </c>
      <c r="F755" s="1019" t="s">
        <v>111</v>
      </c>
      <c r="G755" s="119" t="s">
        <v>111</v>
      </c>
      <c r="H755" s="119" t="s">
        <v>111</v>
      </c>
      <c r="I755" s="119" t="s">
        <v>111</v>
      </c>
      <c r="J755" s="1019" t="s">
        <v>111</v>
      </c>
      <c r="K755" s="1019" t="s">
        <v>111</v>
      </c>
      <c r="L755" s="1019" t="s">
        <v>111</v>
      </c>
      <c r="M755" s="1020" t="s">
        <v>111</v>
      </c>
    </row>
    <row r="756" ht="18" customHeight="1" x14ac:dyDescent="0.2">
      <c r="B756" s="1056" t="s">
        <v>944</v>
      </c>
      <c r="C756" s="575"/>
      <c r="D756" s="1019" t="s">
        <v>111</v>
      </c>
      <c r="E756" s="1019" t="s">
        <v>111</v>
      </c>
      <c r="F756" s="1019" t="s">
        <v>111</v>
      </c>
      <c r="G756" s="119" t="s">
        <v>111</v>
      </c>
      <c r="H756" s="119" t="s">
        <v>111</v>
      </c>
      <c r="I756" s="119" t="s">
        <v>111</v>
      </c>
      <c r="J756" s="1019" t="s">
        <v>111</v>
      </c>
      <c r="K756" s="1019" t="s">
        <v>111</v>
      </c>
      <c r="L756" s="1019" t="s">
        <v>111</v>
      </c>
      <c r="M756" s="1020" t="s">
        <v>111</v>
      </c>
    </row>
    <row r="757" ht="18" customHeight="1" x14ac:dyDescent="0.2">
      <c r="B757" s="1056" t="s">
        <v>945</v>
      </c>
      <c r="C757" s="575"/>
      <c r="D757" s="1019" t="s">
        <v>111</v>
      </c>
      <c r="E757" s="1019" t="s">
        <v>111</v>
      </c>
      <c r="F757" s="1019" t="s">
        <v>111</v>
      </c>
      <c r="G757" s="119" t="s">
        <v>111</v>
      </c>
      <c r="H757" s="119" t="s">
        <v>111</v>
      </c>
      <c r="I757" s="119" t="s">
        <v>111</v>
      </c>
      <c r="J757" s="1019" t="s">
        <v>111</v>
      </c>
      <c r="K757" s="1019" t="s">
        <v>111</v>
      </c>
      <c r="L757" s="1019" t="s">
        <v>111</v>
      </c>
      <c r="M757" s="1020" t="s">
        <v>111</v>
      </c>
    </row>
    <row r="758" ht="18" customHeight="1" x14ac:dyDescent="0.2">
      <c r="B758" s="1056" t="s">
        <v>946</v>
      </c>
      <c r="C758" s="575"/>
      <c r="D758" s="1019" t="s">
        <v>111</v>
      </c>
      <c r="E758" s="1019" t="s">
        <v>111</v>
      </c>
      <c r="F758" s="1019" t="s">
        <v>111</v>
      </c>
      <c r="G758" s="119" t="s">
        <v>111</v>
      </c>
      <c r="H758" s="119" t="s">
        <v>111</v>
      </c>
      <c r="I758" s="119" t="s">
        <v>111</v>
      </c>
      <c r="J758" s="1019" t="s">
        <v>111</v>
      </c>
      <c r="K758" s="1019" t="s">
        <v>111</v>
      </c>
      <c r="L758" s="1019" t="s">
        <v>111</v>
      </c>
      <c r="M758" s="1020" t="s">
        <v>111</v>
      </c>
    </row>
    <row r="759" ht="18" customHeight="1" x14ac:dyDescent="0.2">
      <c r="B759" s="1056" t="s">
        <v>947</v>
      </c>
      <c r="C759" s="575"/>
      <c r="D759" s="1019" t="s">
        <v>111</v>
      </c>
      <c r="E759" s="1019" t="s">
        <v>111</v>
      </c>
      <c r="F759" s="1019" t="s">
        <v>111</v>
      </c>
      <c r="G759" s="119" t="s">
        <v>111</v>
      </c>
      <c r="H759" s="119" t="s">
        <v>111</v>
      </c>
      <c r="I759" s="119" t="s">
        <v>111</v>
      </c>
      <c r="J759" s="1019" t="s">
        <v>111</v>
      </c>
      <c r="K759" s="1019" t="s">
        <v>111</v>
      </c>
      <c r="L759" s="1019" t="s">
        <v>111</v>
      </c>
      <c r="M759" s="1020" t="s">
        <v>111</v>
      </c>
    </row>
    <row r="760" ht="18" customHeight="1" x14ac:dyDescent="0.2">
      <c r="B760" s="1056" t="s">
        <v>949</v>
      </c>
      <c r="C760" s="575"/>
      <c r="D760" s="1019" t="s">
        <v>111</v>
      </c>
      <c r="E760" s="1019">
        <v>0.000433</v>
      </c>
      <c r="F760" s="1019" t="s">
        <v>111</v>
      </c>
      <c r="G760" s="119" t="s">
        <v>111</v>
      </c>
      <c r="H760" s="119">
        <v>200</v>
      </c>
      <c r="I760" s="119" t="s">
        <v>111</v>
      </c>
      <c r="J760" s="1019" t="s">
        <v>111</v>
      </c>
      <c r="K760" s="1019">
        <v>0.000866</v>
      </c>
      <c r="L760" s="1019" t="s">
        <v>111</v>
      </c>
      <c r="M760" s="1020" t="s">
        <v>111</v>
      </c>
    </row>
    <row r="761" ht="18" customHeight="1" x14ac:dyDescent="0.2">
      <c r="B761" s="862" t="s">
        <v>1015</v>
      </c>
      <c r="C761" s="575"/>
      <c r="D761" s="1027"/>
      <c r="E761" s="1027"/>
      <c r="F761" s="1027"/>
      <c r="G761" s="140"/>
      <c r="H761" s="140"/>
      <c r="I761" s="140"/>
      <c r="J761" s="49"/>
      <c r="K761" s="49"/>
      <c r="L761" s="49"/>
      <c r="M761" s="531"/>
    </row>
    <row r="762" ht="18" customHeight="1" x14ac:dyDescent="0.2">
      <c r="B762" s="1056" t="s">
        <v>938</v>
      </c>
      <c r="C762" s="575"/>
      <c r="D762" s="1019" t="s">
        <v>111</v>
      </c>
      <c r="E762" s="1019" t="s">
        <v>111</v>
      </c>
      <c r="F762" s="1019" t="s">
        <v>111</v>
      </c>
      <c r="G762" s="119" t="s">
        <v>111</v>
      </c>
      <c r="H762" s="119" t="s">
        <v>111</v>
      </c>
      <c r="I762" s="119" t="s">
        <v>111</v>
      </c>
      <c r="J762" s="1019" t="s">
        <v>111</v>
      </c>
      <c r="K762" s="1019" t="s">
        <v>111</v>
      </c>
      <c r="L762" s="1019" t="s">
        <v>111</v>
      </c>
      <c r="M762" s="1020" t="s">
        <v>111</v>
      </c>
    </row>
    <row r="763" ht="18" customHeight="1" x14ac:dyDescent="0.2">
      <c r="B763" s="1056" t="s">
        <v>939</v>
      </c>
      <c r="C763" s="575"/>
      <c r="D763" s="1019" t="s">
        <v>111</v>
      </c>
      <c r="E763" s="1019" t="s">
        <v>111</v>
      </c>
      <c r="F763" s="1019" t="s">
        <v>111</v>
      </c>
      <c r="G763" s="119" t="s">
        <v>111</v>
      </c>
      <c r="H763" s="119" t="s">
        <v>111</v>
      </c>
      <c r="I763" s="119" t="s">
        <v>111</v>
      </c>
      <c r="J763" s="1019" t="s">
        <v>111</v>
      </c>
      <c r="K763" s="1019" t="s">
        <v>111</v>
      </c>
      <c r="L763" s="1019" t="s">
        <v>111</v>
      </c>
      <c r="M763" s="1020" t="s">
        <v>111</v>
      </c>
    </row>
    <row r="764" ht="18" customHeight="1" x14ac:dyDescent="0.2">
      <c r="B764" s="1056" t="s">
        <v>940</v>
      </c>
      <c r="C764" s="575"/>
      <c r="D764" s="1019" t="s">
        <v>111</v>
      </c>
      <c r="E764" s="1019" t="s">
        <v>111</v>
      </c>
      <c r="F764" s="1019" t="s">
        <v>111</v>
      </c>
      <c r="G764" s="119" t="s">
        <v>111</v>
      </c>
      <c r="H764" s="119" t="s">
        <v>111</v>
      </c>
      <c r="I764" s="119" t="s">
        <v>111</v>
      </c>
      <c r="J764" s="1019" t="s">
        <v>111</v>
      </c>
      <c r="K764" s="1019" t="s">
        <v>111</v>
      </c>
      <c r="L764" s="1019" t="s">
        <v>111</v>
      </c>
      <c r="M764" s="1020" t="s">
        <v>111</v>
      </c>
    </row>
    <row r="765" ht="18" customHeight="1" x14ac:dyDescent="0.2">
      <c r="B765" s="1056" t="s">
        <v>941</v>
      </c>
      <c r="C765" s="575"/>
      <c r="D765" s="1019" t="s">
        <v>111</v>
      </c>
      <c r="E765" s="1019" t="s">
        <v>111</v>
      </c>
      <c r="F765" s="1019" t="s">
        <v>111</v>
      </c>
      <c r="G765" s="119" t="s">
        <v>111</v>
      </c>
      <c r="H765" s="119" t="s">
        <v>111</v>
      </c>
      <c r="I765" s="119" t="s">
        <v>111</v>
      </c>
      <c r="J765" s="1019" t="s">
        <v>111</v>
      </c>
      <c r="K765" s="1019" t="s">
        <v>111</v>
      </c>
      <c r="L765" s="1019" t="s">
        <v>111</v>
      </c>
      <c r="M765" s="1020" t="s">
        <v>111</v>
      </c>
    </row>
    <row r="766" ht="18" customHeight="1" x14ac:dyDescent="0.2">
      <c r="B766" s="1056" t="s">
        <v>942</v>
      </c>
      <c r="C766" s="575"/>
      <c r="D766" s="1019" t="s">
        <v>111</v>
      </c>
      <c r="E766" s="1019" t="s">
        <v>111</v>
      </c>
      <c r="F766" s="1019" t="s">
        <v>111</v>
      </c>
      <c r="G766" s="119" t="s">
        <v>111</v>
      </c>
      <c r="H766" s="119" t="s">
        <v>111</v>
      </c>
      <c r="I766" s="119" t="s">
        <v>111</v>
      </c>
      <c r="J766" s="1019" t="s">
        <v>111</v>
      </c>
      <c r="K766" s="1019" t="s">
        <v>111</v>
      </c>
      <c r="L766" s="1019" t="s">
        <v>111</v>
      </c>
      <c r="M766" s="1020" t="s">
        <v>111</v>
      </c>
    </row>
    <row r="767" ht="18" customHeight="1" x14ac:dyDescent="0.2">
      <c r="B767" s="1056" t="s">
        <v>943</v>
      </c>
      <c r="C767" s="575"/>
      <c r="D767" s="1019" t="s">
        <v>111</v>
      </c>
      <c r="E767" s="1019" t="s">
        <v>111</v>
      </c>
      <c r="F767" s="1019" t="s">
        <v>111</v>
      </c>
      <c r="G767" s="119" t="s">
        <v>111</v>
      </c>
      <c r="H767" s="119" t="s">
        <v>111</v>
      </c>
      <c r="I767" s="119" t="s">
        <v>111</v>
      </c>
      <c r="J767" s="1019" t="s">
        <v>111</v>
      </c>
      <c r="K767" s="1019" t="s">
        <v>111</v>
      </c>
      <c r="L767" s="1019" t="s">
        <v>111</v>
      </c>
      <c r="M767" s="1020" t="s">
        <v>111</v>
      </c>
    </row>
    <row r="768" ht="18" customHeight="1" x14ac:dyDescent="0.2">
      <c r="B768" s="1056" t="s">
        <v>944</v>
      </c>
      <c r="C768" s="575"/>
      <c r="D768" s="1019" t="s">
        <v>111</v>
      </c>
      <c r="E768" s="1019" t="s">
        <v>111</v>
      </c>
      <c r="F768" s="1019" t="s">
        <v>111</v>
      </c>
      <c r="G768" s="119" t="s">
        <v>111</v>
      </c>
      <c r="H768" s="119" t="s">
        <v>111</v>
      </c>
      <c r="I768" s="119" t="s">
        <v>111</v>
      </c>
      <c r="J768" s="1019" t="s">
        <v>111</v>
      </c>
      <c r="K768" s="1019" t="s">
        <v>111</v>
      </c>
      <c r="L768" s="1019" t="s">
        <v>111</v>
      </c>
      <c r="M768" s="1020" t="s">
        <v>111</v>
      </c>
    </row>
    <row r="769" ht="18" customHeight="1" x14ac:dyDescent="0.2">
      <c r="B769" s="1056" t="s">
        <v>945</v>
      </c>
      <c r="C769" s="575"/>
      <c r="D769" s="1019" t="s">
        <v>111</v>
      </c>
      <c r="E769" s="1019" t="s">
        <v>111</v>
      </c>
      <c r="F769" s="1019" t="s">
        <v>111</v>
      </c>
      <c r="G769" s="119" t="s">
        <v>111</v>
      </c>
      <c r="H769" s="119" t="s">
        <v>111</v>
      </c>
      <c r="I769" s="119" t="s">
        <v>111</v>
      </c>
      <c r="J769" s="1019" t="s">
        <v>111</v>
      </c>
      <c r="K769" s="1019" t="s">
        <v>111</v>
      </c>
      <c r="L769" s="1019" t="s">
        <v>111</v>
      </c>
      <c r="M769" s="1020" t="s">
        <v>111</v>
      </c>
    </row>
    <row r="770" ht="18" customHeight="1" x14ac:dyDescent="0.2">
      <c r="B770" s="1056" t="s">
        <v>946</v>
      </c>
      <c r="C770" s="575"/>
      <c r="D770" s="1019" t="s">
        <v>111</v>
      </c>
      <c r="E770" s="1019" t="s">
        <v>111</v>
      </c>
      <c r="F770" s="1019" t="s">
        <v>111</v>
      </c>
      <c r="G770" s="119" t="s">
        <v>111</v>
      </c>
      <c r="H770" s="119" t="s">
        <v>111</v>
      </c>
      <c r="I770" s="119" t="s">
        <v>111</v>
      </c>
      <c r="J770" s="1019" t="s">
        <v>111</v>
      </c>
      <c r="K770" s="1019" t="s">
        <v>111</v>
      </c>
      <c r="L770" s="1019" t="s">
        <v>111</v>
      </c>
      <c r="M770" s="1020" t="s">
        <v>111</v>
      </c>
    </row>
    <row r="771" ht="18" customHeight="1" x14ac:dyDescent="0.2">
      <c r="B771" s="1056" t="s">
        <v>947</v>
      </c>
      <c r="C771" s="575"/>
      <c r="D771" s="1019" t="s">
        <v>111</v>
      </c>
      <c r="E771" s="1019" t="s">
        <v>111</v>
      </c>
      <c r="F771" s="1019" t="s">
        <v>111</v>
      </c>
      <c r="G771" s="119" t="s">
        <v>111</v>
      </c>
      <c r="H771" s="119" t="s">
        <v>111</v>
      </c>
      <c r="I771" s="119" t="s">
        <v>111</v>
      </c>
      <c r="J771" s="1019" t="s">
        <v>111</v>
      </c>
      <c r="K771" s="1019" t="s">
        <v>111</v>
      </c>
      <c r="L771" s="1019" t="s">
        <v>111</v>
      </c>
      <c r="M771" s="1020" t="s">
        <v>111</v>
      </c>
    </row>
    <row r="772" ht="18" customHeight="1" x14ac:dyDescent="0.2">
      <c r="B772" s="1056" t="s">
        <v>949</v>
      </c>
      <c r="C772" s="575"/>
      <c r="D772" s="1019" t="s">
        <v>111</v>
      </c>
      <c r="E772" s="1019" t="s">
        <v>111</v>
      </c>
      <c r="F772" s="1019" t="s">
        <v>111</v>
      </c>
      <c r="G772" s="119" t="s">
        <v>111</v>
      </c>
      <c r="H772" s="119" t="s">
        <v>111</v>
      </c>
      <c r="I772" s="119" t="s">
        <v>111</v>
      </c>
      <c r="J772" s="1019" t="s">
        <v>111</v>
      </c>
      <c r="K772" s="1019" t="s">
        <v>111</v>
      </c>
      <c r="L772" s="1019" t="s">
        <v>111</v>
      </c>
      <c r="M772" s="1020" t="s">
        <v>111</v>
      </c>
    </row>
    <row r="773" ht="18" customHeight="1" x14ac:dyDescent="0.2">
      <c r="B773" s="862" t="s">
        <v>1016</v>
      </c>
      <c r="C773" s="575"/>
      <c r="D773" s="1027"/>
      <c r="E773" s="1027"/>
      <c r="F773" s="1027"/>
      <c r="G773" s="140"/>
      <c r="H773" s="140"/>
      <c r="I773" s="140"/>
      <c r="J773" s="49"/>
      <c r="K773" s="49"/>
      <c r="L773" s="49"/>
      <c r="M773" s="531"/>
    </row>
    <row r="774" ht="18" customHeight="1" x14ac:dyDescent="0.2">
      <c r="B774" s="1056" t="s">
        <v>938</v>
      </c>
      <c r="C774" s="575"/>
      <c r="D774" s="1019" t="s">
        <v>111</v>
      </c>
      <c r="E774" s="1019" t="s">
        <v>111</v>
      </c>
      <c r="F774" s="1019" t="s">
        <v>111</v>
      </c>
      <c r="G774" s="119" t="s">
        <v>111</v>
      </c>
      <c r="H774" s="119" t="s">
        <v>111</v>
      </c>
      <c r="I774" s="119" t="s">
        <v>111</v>
      </c>
      <c r="J774" s="1019" t="s">
        <v>111</v>
      </c>
      <c r="K774" s="1019" t="s">
        <v>111</v>
      </c>
      <c r="L774" s="1019" t="s">
        <v>111</v>
      </c>
      <c r="M774" s="1020" t="s">
        <v>111</v>
      </c>
    </row>
    <row r="775" ht="18" customHeight="1" x14ac:dyDescent="0.2">
      <c r="B775" s="1056" t="s">
        <v>939</v>
      </c>
      <c r="C775" s="575"/>
      <c r="D775" s="1019" t="s">
        <v>111</v>
      </c>
      <c r="E775" s="1019" t="s">
        <v>111</v>
      </c>
      <c r="F775" s="1019" t="s">
        <v>111</v>
      </c>
      <c r="G775" s="119" t="s">
        <v>111</v>
      </c>
      <c r="H775" s="119" t="s">
        <v>111</v>
      </c>
      <c r="I775" s="119" t="s">
        <v>111</v>
      </c>
      <c r="J775" s="1019" t="s">
        <v>111</v>
      </c>
      <c r="K775" s="1019" t="s">
        <v>111</v>
      </c>
      <c r="L775" s="1019" t="s">
        <v>111</v>
      </c>
      <c r="M775" s="1020" t="s">
        <v>111</v>
      </c>
    </row>
    <row r="776" ht="18" customHeight="1" x14ac:dyDescent="0.2">
      <c r="B776" s="1056" t="s">
        <v>940</v>
      </c>
      <c r="C776" s="575"/>
      <c r="D776" s="1019" t="s">
        <v>111</v>
      </c>
      <c r="E776" s="1019" t="s">
        <v>111</v>
      </c>
      <c r="F776" s="1019" t="s">
        <v>111</v>
      </c>
      <c r="G776" s="119" t="s">
        <v>111</v>
      </c>
      <c r="H776" s="119" t="s">
        <v>111</v>
      </c>
      <c r="I776" s="119" t="s">
        <v>111</v>
      </c>
      <c r="J776" s="1019" t="s">
        <v>111</v>
      </c>
      <c r="K776" s="1019" t="s">
        <v>111</v>
      </c>
      <c r="L776" s="1019" t="s">
        <v>111</v>
      </c>
      <c r="M776" s="1020" t="s">
        <v>111</v>
      </c>
    </row>
    <row r="777" ht="18" customHeight="1" x14ac:dyDescent="0.2">
      <c r="B777" s="1056" t="s">
        <v>941</v>
      </c>
      <c r="C777" s="575"/>
      <c r="D777" s="1019" t="s">
        <v>111</v>
      </c>
      <c r="E777" s="1019" t="s">
        <v>111</v>
      </c>
      <c r="F777" s="1019" t="s">
        <v>111</v>
      </c>
      <c r="G777" s="119" t="s">
        <v>111</v>
      </c>
      <c r="H777" s="119" t="s">
        <v>111</v>
      </c>
      <c r="I777" s="119" t="s">
        <v>111</v>
      </c>
      <c r="J777" s="1019" t="s">
        <v>111</v>
      </c>
      <c r="K777" s="1019" t="s">
        <v>111</v>
      </c>
      <c r="L777" s="1019" t="s">
        <v>111</v>
      </c>
      <c r="M777" s="1020" t="s">
        <v>111</v>
      </c>
    </row>
    <row r="778" ht="18" customHeight="1" x14ac:dyDescent="0.2">
      <c r="B778" s="1056" t="s">
        <v>942</v>
      </c>
      <c r="C778" s="575"/>
      <c r="D778" s="1019" t="s">
        <v>111</v>
      </c>
      <c r="E778" s="1019" t="s">
        <v>111</v>
      </c>
      <c r="F778" s="1019" t="s">
        <v>111</v>
      </c>
      <c r="G778" s="119" t="s">
        <v>111</v>
      </c>
      <c r="H778" s="119" t="s">
        <v>111</v>
      </c>
      <c r="I778" s="119" t="s">
        <v>111</v>
      </c>
      <c r="J778" s="1019" t="s">
        <v>111</v>
      </c>
      <c r="K778" s="1019" t="s">
        <v>111</v>
      </c>
      <c r="L778" s="1019" t="s">
        <v>111</v>
      </c>
      <c r="M778" s="1020" t="s">
        <v>111</v>
      </c>
    </row>
    <row r="779" ht="18" customHeight="1" x14ac:dyDescent="0.2">
      <c r="B779" s="1056" t="s">
        <v>943</v>
      </c>
      <c r="C779" s="575"/>
      <c r="D779" s="1019" t="s">
        <v>111</v>
      </c>
      <c r="E779" s="1019" t="s">
        <v>111</v>
      </c>
      <c r="F779" s="1019" t="s">
        <v>111</v>
      </c>
      <c r="G779" s="119" t="s">
        <v>111</v>
      </c>
      <c r="H779" s="119" t="s">
        <v>111</v>
      </c>
      <c r="I779" s="119" t="s">
        <v>111</v>
      </c>
      <c r="J779" s="1019" t="s">
        <v>111</v>
      </c>
      <c r="K779" s="1019" t="s">
        <v>111</v>
      </c>
      <c r="L779" s="1019" t="s">
        <v>111</v>
      </c>
      <c r="M779" s="1020" t="s">
        <v>111</v>
      </c>
    </row>
    <row r="780" ht="18" customHeight="1" x14ac:dyDescent="0.2">
      <c r="B780" s="1056" t="s">
        <v>944</v>
      </c>
      <c r="C780" s="575"/>
      <c r="D780" s="1019" t="s">
        <v>111</v>
      </c>
      <c r="E780" s="1019" t="s">
        <v>111</v>
      </c>
      <c r="F780" s="1019" t="s">
        <v>111</v>
      </c>
      <c r="G780" s="119" t="s">
        <v>111</v>
      </c>
      <c r="H780" s="119" t="s">
        <v>111</v>
      </c>
      <c r="I780" s="119" t="s">
        <v>111</v>
      </c>
      <c r="J780" s="1019" t="s">
        <v>111</v>
      </c>
      <c r="K780" s="1019" t="s">
        <v>111</v>
      </c>
      <c r="L780" s="1019" t="s">
        <v>111</v>
      </c>
      <c r="M780" s="1020" t="s">
        <v>111</v>
      </c>
    </row>
    <row r="781" ht="18" customHeight="1" x14ac:dyDescent="0.2">
      <c r="B781" s="1056" t="s">
        <v>945</v>
      </c>
      <c r="C781" s="575"/>
      <c r="D781" s="1019" t="s">
        <v>111</v>
      </c>
      <c r="E781" s="1019" t="s">
        <v>111</v>
      </c>
      <c r="F781" s="1019" t="s">
        <v>111</v>
      </c>
      <c r="G781" s="119" t="s">
        <v>111</v>
      </c>
      <c r="H781" s="119" t="s">
        <v>111</v>
      </c>
      <c r="I781" s="119" t="s">
        <v>111</v>
      </c>
      <c r="J781" s="1019" t="s">
        <v>111</v>
      </c>
      <c r="K781" s="1019" t="s">
        <v>111</v>
      </c>
      <c r="L781" s="1019" t="s">
        <v>111</v>
      </c>
      <c r="M781" s="1020" t="s">
        <v>111</v>
      </c>
    </row>
    <row r="782" ht="18" customHeight="1" x14ac:dyDescent="0.2">
      <c r="B782" s="1056" t="s">
        <v>946</v>
      </c>
      <c r="C782" s="575"/>
      <c r="D782" s="1019" t="s">
        <v>111</v>
      </c>
      <c r="E782" s="1019" t="s">
        <v>111</v>
      </c>
      <c r="F782" s="1019" t="s">
        <v>111</v>
      </c>
      <c r="G782" s="119" t="s">
        <v>111</v>
      </c>
      <c r="H782" s="119" t="s">
        <v>111</v>
      </c>
      <c r="I782" s="119" t="s">
        <v>111</v>
      </c>
      <c r="J782" s="1019" t="s">
        <v>111</v>
      </c>
      <c r="K782" s="1019" t="s">
        <v>111</v>
      </c>
      <c r="L782" s="1019" t="s">
        <v>111</v>
      </c>
      <c r="M782" s="1020" t="s">
        <v>111</v>
      </c>
    </row>
    <row r="783" ht="18" customHeight="1" x14ac:dyDescent="0.2">
      <c r="B783" s="1056" t="s">
        <v>947</v>
      </c>
      <c r="C783" s="575"/>
      <c r="D783" s="1019" t="s">
        <v>111</v>
      </c>
      <c r="E783" s="1019" t="s">
        <v>111</v>
      </c>
      <c r="F783" s="1019" t="s">
        <v>111</v>
      </c>
      <c r="G783" s="119" t="s">
        <v>111</v>
      </c>
      <c r="H783" s="119" t="s">
        <v>111</v>
      </c>
      <c r="I783" s="119" t="s">
        <v>111</v>
      </c>
      <c r="J783" s="1019" t="s">
        <v>111</v>
      </c>
      <c r="K783" s="1019" t="s">
        <v>111</v>
      </c>
      <c r="L783" s="1019" t="s">
        <v>111</v>
      </c>
      <c r="M783" s="1020" t="s">
        <v>111</v>
      </c>
    </row>
    <row r="784" ht="18" customHeight="1" x14ac:dyDescent="0.2">
      <c r="B784" s="1056" t="s">
        <v>949</v>
      </c>
      <c r="C784" s="575"/>
      <c r="D784" s="1019" t="s">
        <v>111</v>
      </c>
      <c r="E784" s="1019" t="s">
        <v>111</v>
      </c>
      <c r="F784" s="1019" t="s">
        <v>111</v>
      </c>
      <c r="G784" s="119" t="s">
        <v>111</v>
      </c>
      <c r="H784" s="119" t="s">
        <v>111</v>
      </c>
      <c r="I784" s="119" t="s">
        <v>111</v>
      </c>
      <c r="J784" s="1019" t="s">
        <v>111</v>
      </c>
      <c r="K784" s="1019" t="s">
        <v>111</v>
      </c>
      <c r="L784" s="1019" t="s">
        <v>111</v>
      </c>
      <c r="M784" s="1020" t="s">
        <v>111</v>
      </c>
    </row>
    <row r="785" ht="18" customHeight="1" x14ac:dyDescent="0.2">
      <c r="B785" s="862" t="s">
        <v>1017</v>
      </c>
      <c r="C785" s="575"/>
      <c r="D785" s="1027"/>
      <c r="E785" s="1027"/>
      <c r="F785" s="1027"/>
      <c r="G785" s="140"/>
      <c r="H785" s="140"/>
      <c r="I785" s="140"/>
      <c r="J785" s="49"/>
      <c r="K785" s="49"/>
      <c r="L785" s="49"/>
      <c r="M785" s="531"/>
    </row>
    <row r="786" ht="18" customHeight="1" x14ac:dyDescent="0.2">
      <c r="B786" s="1056" t="s">
        <v>938</v>
      </c>
      <c r="C786" s="575"/>
      <c r="D786" s="204"/>
      <c r="E786" s="204"/>
      <c r="F786" s="204"/>
      <c r="G786" s="204"/>
      <c r="H786" s="204"/>
      <c r="I786" s="204"/>
      <c r="J786" s="180" t="s">
        <v>111</v>
      </c>
      <c r="K786" s="180" t="s">
        <v>111</v>
      </c>
      <c r="L786" s="180" t="s">
        <v>111</v>
      </c>
      <c r="M786" s="1054" t="s">
        <v>111</v>
      </c>
    </row>
    <row r="787" ht="18" customHeight="1" x14ac:dyDescent="0.2">
      <c r="B787" s="1056" t="s">
        <v>939</v>
      </c>
      <c r="C787" s="575"/>
      <c r="D787" s="204"/>
      <c r="E787" s="204"/>
      <c r="F787" s="204"/>
      <c r="G787" s="204"/>
      <c r="H787" s="204"/>
      <c r="I787" s="204"/>
      <c r="J787" s="180" t="s">
        <v>111</v>
      </c>
      <c r="K787" s="180" t="s">
        <v>111</v>
      </c>
      <c r="L787" s="180" t="s">
        <v>111</v>
      </c>
      <c r="M787" s="1054" t="s">
        <v>111</v>
      </c>
    </row>
    <row r="788" ht="18" customHeight="1" x14ac:dyDescent="0.2">
      <c r="B788" s="1056" t="s">
        <v>940</v>
      </c>
      <c r="C788" s="575"/>
      <c r="D788" s="204"/>
      <c r="E788" s="204"/>
      <c r="F788" s="204"/>
      <c r="G788" s="204"/>
      <c r="H788" s="204"/>
      <c r="I788" s="204"/>
      <c r="J788" s="180" t="s">
        <v>111</v>
      </c>
      <c r="K788" s="180" t="s">
        <v>111</v>
      </c>
      <c r="L788" s="180" t="s">
        <v>111</v>
      </c>
      <c r="M788" s="1054" t="s">
        <v>111</v>
      </c>
    </row>
    <row r="789" ht="18" customHeight="1" x14ac:dyDescent="0.2">
      <c r="B789" s="1056" t="s">
        <v>941</v>
      </c>
      <c r="C789" s="575"/>
      <c r="D789" s="204"/>
      <c r="E789" s="204"/>
      <c r="F789" s="204"/>
      <c r="G789" s="204"/>
      <c r="H789" s="204"/>
      <c r="I789" s="204"/>
      <c r="J789" s="180" t="s">
        <v>111</v>
      </c>
      <c r="K789" s="180" t="s">
        <v>111</v>
      </c>
      <c r="L789" s="180" t="s">
        <v>111</v>
      </c>
      <c r="M789" s="1054" t="s">
        <v>111</v>
      </c>
    </row>
    <row r="790" ht="18" customHeight="1" x14ac:dyDescent="0.2">
      <c r="B790" s="1056" t="s">
        <v>942</v>
      </c>
      <c r="C790" s="575"/>
      <c r="D790" s="204"/>
      <c r="E790" s="204"/>
      <c r="F790" s="204"/>
      <c r="G790" s="204"/>
      <c r="H790" s="204"/>
      <c r="I790" s="204"/>
      <c r="J790" s="180" t="s">
        <v>111</v>
      </c>
      <c r="K790" s="180" t="s">
        <v>111</v>
      </c>
      <c r="L790" s="180" t="s">
        <v>111</v>
      </c>
      <c r="M790" s="1054" t="s">
        <v>111</v>
      </c>
    </row>
    <row r="791" ht="18" customHeight="1" x14ac:dyDescent="0.2">
      <c r="B791" s="1056" t="s">
        <v>943</v>
      </c>
      <c r="C791" s="575"/>
      <c r="D791" s="204"/>
      <c r="E791" s="204"/>
      <c r="F791" s="204"/>
      <c r="G791" s="204"/>
      <c r="H791" s="204"/>
      <c r="I791" s="204"/>
      <c r="J791" s="180" t="s">
        <v>111</v>
      </c>
      <c r="K791" s="180" t="s">
        <v>111</v>
      </c>
      <c r="L791" s="180" t="s">
        <v>111</v>
      </c>
      <c r="M791" s="1054" t="s">
        <v>111</v>
      </c>
    </row>
    <row r="792" ht="18" customHeight="1" x14ac:dyDescent="0.2">
      <c r="B792" s="1056" t="s">
        <v>944</v>
      </c>
      <c r="C792" s="575"/>
      <c r="D792" s="204"/>
      <c r="E792" s="204"/>
      <c r="F792" s="204"/>
      <c r="G792" s="204"/>
      <c r="H792" s="204"/>
      <c r="I792" s="204"/>
      <c r="J792" s="180" t="s">
        <v>111</v>
      </c>
      <c r="K792" s="180" t="s">
        <v>111</v>
      </c>
      <c r="L792" s="180" t="s">
        <v>111</v>
      </c>
      <c r="M792" s="1054" t="s">
        <v>111</v>
      </c>
    </row>
    <row r="793" ht="18" customHeight="1" x14ac:dyDescent="0.2">
      <c r="B793" s="1056" t="s">
        <v>945</v>
      </c>
      <c r="C793" s="575"/>
      <c r="D793" s="204"/>
      <c r="E793" s="204"/>
      <c r="F793" s="204"/>
      <c r="G793" s="204"/>
      <c r="H793" s="204"/>
      <c r="I793" s="204"/>
      <c r="J793" s="180" t="s">
        <v>111</v>
      </c>
      <c r="K793" s="180" t="s">
        <v>111</v>
      </c>
      <c r="L793" s="180" t="s">
        <v>111</v>
      </c>
      <c r="M793" s="1054" t="s">
        <v>111</v>
      </c>
    </row>
    <row r="794" ht="18" customHeight="1" x14ac:dyDescent="0.2">
      <c r="B794" s="1056" t="s">
        <v>946</v>
      </c>
      <c r="C794" s="575"/>
      <c r="D794" s="204"/>
      <c r="E794" s="204"/>
      <c r="F794" s="204"/>
      <c r="G794" s="204"/>
      <c r="H794" s="204"/>
      <c r="I794" s="204"/>
      <c r="J794" s="180" t="s">
        <v>111</v>
      </c>
      <c r="K794" s="180" t="s">
        <v>111</v>
      </c>
      <c r="L794" s="180" t="s">
        <v>111</v>
      </c>
      <c r="M794" s="1054" t="s">
        <v>111</v>
      </c>
    </row>
    <row r="795" ht="18" customHeight="1" x14ac:dyDescent="0.2">
      <c r="B795" s="1056" t="s">
        <v>947</v>
      </c>
      <c r="C795" s="575"/>
      <c r="D795" s="204"/>
      <c r="E795" s="204"/>
      <c r="F795" s="204"/>
      <c r="G795" s="204"/>
      <c r="H795" s="204"/>
      <c r="I795" s="204"/>
      <c r="J795" s="180" t="s">
        <v>111</v>
      </c>
      <c r="K795" s="180" t="s">
        <v>111</v>
      </c>
      <c r="L795" s="180" t="s">
        <v>111</v>
      </c>
      <c r="M795" s="1054" t="s">
        <v>111</v>
      </c>
    </row>
    <row r="796" ht="18" customHeight="1" x14ac:dyDescent="0.2">
      <c r="B796" s="1056" t="s">
        <v>949</v>
      </c>
      <c r="C796" s="575"/>
      <c r="D796" s="204"/>
      <c r="E796" s="204"/>
      <c r="F796" s="204"/>
      <c r="G796" s="204"/>
      <c r="H796" s="204"/>
      <c r="I796" s="204"/>
      <c r="J796" s="180" t="s">
        <v>111</v>
      </c>
      <c r="K796" s="180" t="s">
        <v>111</v>
      </c>
      <c r="L796" s="180" t="s">
        <v>111</v>
      </c>
      <c r="M796" s="1054" t="s">
        <v>111</v>
      </c>
    </row>
    <row r="797" ht="18" customHeight="1" x14ac:dyDescent="0.2">
      <c r="B797" s="1066" t="s">
        <v>1018</v>
      </c>
      <c r="C797" s="575"/>
      <c r="D797" s="1027"/>
      <c r="E797" s="1027"/>
      <c r="F797" s="1027"/>
      <c r="G797" s="140"/>
      <c r="H797" s="140"/>
      <c r="I797" s="140"/>
      <c r="J797" s="49"/>
      <c r="K797" s="49"/>
      <c r="L797" s="49"/>
      <c r="M797" s="531"/>
    </row>
    <row r="798" ht="18" customHeight="1" x14ac:dyDescent="0.2">
      <c r="B798" s="1067" t="s">
        <v>938</v>
      </c>
      <c r="C798" s="575"/>
      <c r="D798" s="1019" t="s">
        <v>111</v>
      </c>
      <c r="E798" s="1019" t="s">
        <v>111</v>
      </c>
      <c r="F798" s="1019" t="s">
        <v>111</v>
      </c>
      <c r="G798" s="119" t="s">
        <v>111</v>
      </c>
      <c r="H798" s="119" t="s">
        <v>111</v>
      </c>
      <c r="I798" s="119" t="s">
        <v>111</v>
      </c>
      <c r="J798" s="1019" t="s">
        <v>111</v>
      </c>
      <c r="K798" s="1019" t="s">
        <v>111</v>
      </c>
      <c r="L798" s="1019" t="s">
        <v>111</v>
      </c>
      <c r="M798" s="1020" t="s">
        <v>111</v>
      </c>
    </row>
    <row r="799" ht="18" customHeight="1" x14ac:dyDescent="0.2">
      <c r="B799" s="1067" t="s">
        <v>939</v>
      </c>
      <c r="C799" s="575"/>
      <c r="D799" s="1019" t="s">
        <v>111</v>
      </c>
      <c r="E799" s="1019" t="s">
        <v>111</v>
      </c>
      <c r="F799" s="1019" t="s">
        <v>111</v>
      </c>
      <c r="G799" s="119" t="s">
        <v>111</v>
      </c>
      <c r="H799" s="119" t="s">
        <v>111</v>
      </c>
      <c r="I799" s="119" t="s">
        <v>111</v>
      </c>
      <c r="J799" s="1019" t="s">
        <v>111</v>
      </c>
      <c r="K799" s="1019" t="s">
        <v>111</v>
      </c>
      <c r="L799" s="1019" t="s">
        <v>111</v>
      </c>
      <c r="M799" s="1020" t="s">
        <v>111</v>
      </c>
    </row>
    <row r="800" ht="18" customHeight="1" x14ac:dyDescent="0.2">
      <c r="B800" s="1067" t="s">
        <v>940</v>
      </c>
      <c r="C800" s="575"/>
      <c r="D800" s="1019" t="s">
        <v>111</v>
      </c>
      <c r="E800" s="1019" t="s">
        <v>111</v>
      </c>
      <c r="F800" s="1019" t="s">
        <v>111</v>
      </c>
      <c r="G800" s="119" t="s">
        <v>111</v>
      </c>
      <c r="H800" s="119" t="s">
        <v>111</v>
      </c>
      <c r="I800" s="119" t="s">
        <v>111</v>
      </c>
      <c r="J800" s="1019" t="s">
        <v>111</v>
      </c>
      <c r="K800" s="1019" t="s">
        <v>111</v>
      </c>
      <c r="L800" s="1019" t="s">
        <v>111</v>
      </c>
      <c r="M800" s="1020" t="s">
        <v>111</v>
      </c>
    </row>
    <row r="801" ht="18" customHeight="1" x14ac:dyDescent="0.2">
      <c r="B801" s="1067" t="s">
        <v>941</v>
      </c>
      <c r="C801" s="575"/>
      <c r="D801" s="1019" t="s">
        <v>111</v>
      </c>
      <c r="E801" s="1019" t="s">
        <v>111</v>
      </c>
      <c r="F801" s="1019" t="s">
        <v>111</v>
      </c>
      <c r="G801" s="119" t="s">
        <v>111</v>
      </c>
      <c r="H801" s="119" t="s">
        <v>111</v>
      </c>
      <c r="I801" s="119" t="s">
        <v>111</v>
      </c>
      <c r="J801" s="1019" t="s">
        <v>111</v>
      </c>
      <c r="K801" s="1019" t="s">
        <v>111</v>
      </c>
      <c r="L801" s="1019" t="s">
        <v>111</v>
      </c>
      <c r="M801" s="1020" t="s">
        <v>111</v>
      </c>
    </row>
    <row r="802" ht="18" customHeight="1" x14ac:dyDescent="0.2">
      <c r="B802" s="1067" t="s">
        <v>942</v>
      </c>
      <c r="C802" s="575"/>
      <c r="D802" s="1019" t="s">
        <v>111</v>
      </c>
      <c r="E802" s="1019" t="s">
        <v>111</v>
      </c>
      <c r="F802" s="1019" t="s">
        <v>111</v>
      </c>
      <c r="G802" s="119" t="s">
        <v>111</v>
      </c>
      <c r="H802" s="119" t="s">
        <v>111</v>
      </c>
      <c r="I802" s="119" t="s">
        <v>111</v>
      </c>
      <c r="J802" s="1019" t="s">
        <v>111</v>
      </c>
      <c r="K802" s="1019" t="s">
        <v>111</v>
      </c>
      <c r="L802" s="1019" t="s">
        <v>111</v>
      </c>
      <c r="M802" s="1020" t="s">
        <v>111</v>
      </c>
    </row>
    <row r="803" ht="18" customHeight="1" x14ac:dyDescent="0.2">
      <c r="B803" s="1067" t="s">
        <v>943</v>
      </c>
      <c r="C803" s="575"/>
      <c r="D803" s="1019" t="s">
        <v>111</v>
      </c>
      <c r="E803" s="1019" t="s">
        <v>111</v>
      </c>
      <c r="F803" s="1019" t="s">
        <v>111</v>
      </c>
      <c r="G803" s="119" t="s">
        <v>111</v>
      </c>
      <c r="H803" s="119" t="s">
        <v>111</v>
      </c>
      <c r="I803" s="119" t="s">
        <v>111</v>
      </c>
      <c r="J803" s="1019" t="s">
        <v>111</v>
      </c>
      <c r="K803" s="1019" t="s">
        <v>111</v>
      </c>
      <c r="L803" s="1019" t="s">
        <v>111</v>
      </c>
      <c r="M803" s="1020" t="s">
        <v>111</v>
      </c>
    </row>
    <row r="804" ht="18" customHeight="1" x14ac:dyDescent="0.2">
      <c r="B804" s="1067" t="s">
        <v>944</v>
      </c>
      <c r="C804" s="575"/>
      <c r="D804" s="1019" t="s">
        <v>111</v>
      </c>
      <c r="E804" s="1019" t="s">
        <v>111</v>
      </c>
      <c r="F804" s="1019" t="s">
        <v>111</v>
      </c>
      <c r="G804" s="119" t="s">
        <v>111</v>
      </c>
      <c r="H804" s="119" t="s">
        <v>111</v>
      </c>
      <c r="I804" s="119" t="s">
        <v>111</v>
      </c>
      <c r="J804" s="1019" t="s">
        <v>111</v>
      </c>
      <c r="K804" s="1019" t="s">
        <v>111</v>
      </c>
      <c r="L804" s="1019" t="s">
        <v>111</v>
      </c>
      <c r="M804" s="1020" t="s">
        <v>111</v>
      </c>
    </row>
    <row r="805" ht="18" customHeight="1" x14ac:dyDescent="0.2">
      <c r="B805" s="1067" t="s">
        <v>945</v>
      </c>
      <c r="C805" s="575"/>
      <c r="D805" s="1019" t="s">
        <v>111</v>
      </c>
      <c r="E805" s="1019" t="s">
        <v>111</v>
      </c>
      <c r="F805" s="1019" t="s">
        <v>111</v>
      </c>
      <c r="G805" s="119" t="s">
        <v>111</v>
      </c>
      <c r="H805" s="119" t="s">
        <v>111</v>
      </c>
      <c r="I805" s="119" t="s">
        <v>111</v>
      </c>
      <c r="J805" s="1019" t="s">
        <v>111</v>
      </c>
      <c r="K805" s="1019" t="s">
        <v>111</v>
      </c>
      <c r="L805" s="1019" t="s">
        <v>111</v>
      </c>
      <c r="M805" s="1020" t="s">
        <v>111</v>
      </c>
    </row>
    <row r="806" ht="18" customHeight="1" x14ac:dyDescent="0.2">
      <c r="B806" s="1067" t="s">
        <v>946</v>
      </c>
      <c r="C806" s="575"/>
      <c r="D806" s="1019" t="s">
        <v>111</v>
      </c>
      <c r="E806" s="1019" t="s">
        <v>111</v>
      </c>
      <c r="F806" s="1019" t="s">
        <v>111</v>
      </c>
      <c r="G806" s="119" t="s">
        <v>111</v>
      </c>
      <c r="H806" s="119" t="s">
        <v>111</v>
      </c>
      <c r="I806" s="119" t="s">
        <v>111</v>
      </c>
      <c r="J806" s="1019" t="s">
        <v>111</v>
      </c>
      <c r="K806" s="1019" t="s">
        <v>111</v>
      </c>
      <c r="L806" s="1019" t="s">
        <v>111</v>
      </c>
      <c r="M806" s="1020" t="s">
        <v>111</v>
      </c>
    </row>
    <row r="807" ht="18" customHeight="1" x14ac:dyDescent="0.2">
      <c r="B807" s="1067" t="s">
        <v>947</v>
      </c>
      <c r="C807" s="575"/>
      <c r="D807" s="1019" t="s">
        <v>111</v>
      </c>
      <c r="E807" s="1019" t="s">
        <v>111</v>
      </c>
      <c r="F807" s="1019" t="s">
        <v>111</v>
      </c>
      <c r="G807" s="119" t="s">
        <v>111</v>
      </c>
      <c r="H807" s="119" t="s">
        <v>111</v>
      </c>
      <c r="I807" s="119" t="s">
        <v>111</v>
      </c>
      <c r="J807" s="1019" t="s">
        <v>111</v>
      </c>
      <c r="K807" s="1019" t="s">
        <v>111</v>
      </c>
      <c r="L807" s="1019" t="s">
        <v>111</v>
      </c>
      <c r="M807" s="1020" t="s">
        <v>111</v>
      </c>
    </row>
    <row r="808" ht="18" customHeight="1" x14ac:dyDescent="0.2">
      <c r="B808" s="1067" t="s">
        <v>949</v>
      </c>
      <c r="C808" s="575"/>
      <c r="D808" s="1019" t="s">
        <v>111</v>
      </c>
      <c r="E808" s="1019" t="s">
        <v>111</v>
      </c>
      <c r="F808" s="1019" t="s">
        <v>111</v>
      </c>
      <c r="G808" s="119" t="s">
        <v>111</v>
      </c>
      <c r="H808" s="119" t="s">
        <v>111</v>
      </c>
      <c r="I808" s="119" t="s">
        <v>111</v>
      </c>
      <c r="J808" s="1019" t="s">
        <v>111</v>
      </c>
      <c r="K808" s="1019" t="s">
        <v>111</v>
      </c>
      <c r="L808" s="1019" t="s">
        <v>111</v>
      </c>
      <c r="M808" s="1020" t="s">
        <v>111</v>
      </c>
    </row>
    <row r="809" ht="18" customHeight="1" x14ac:dyDescent="0.2">
      <c r="B809" s="1066" t="s">
        <v>1019</v>
      </c>
      <c r="C809" s="575"/>
      <c r="D809" s="1027"/>
      <c r="E809" s="1027"/>
      <c r="F809" s="1027"/>
      <c r="G809" s="140"/>
      <c r="H809" s="140"/>
      <c r="I809" s="140"/>
      <c r="J809" s="49"/>
      <c r="K809" s="49"/>
      <c r="L809" s="49"/>
      <c r="M809" s="531"/>
    </row>
    <row r="810" ht="18" customHeight="1" x14ac:dyDescent="0.2">
      <c r="B810" s="1068" t="s">
        <v>200</v>
      </c>
      <c r="C810" s="575"/>
      <c r="D810" s="1027"/>
      <c r="E810" s="1027"/>
      <c r="F810" s="1027"/>
      <c r="G810" s="140"/>
      <c r="H810" s="140"/>
      <c r="I810" s="140"/>
      <c r="J810" s="49"/>
      <c r="K810" s="49"/>
      <c r="L810" s="49"/>
      <c r="M810" s="531"/>
    </row>
    <row r="811" ht="18" customHeight="1" x14ac:dyDescent="0.2">
      <c r="B811" s="1067" t="s">
        <v>938</v>
      </c>
      <c r="C811" s="575"/>
      <c r="D811" s="1019" t="s">
        <v>111</v>
      </c>
      <c r="E811" s="1019" t="s">
        <v>111</v>
      </c>
      <c r="F811" s="1019" t="s">
        <v>111</v>
      </c>
      <c r="G811" s="119" t="s">
        <v>111</v>
      </c>
      <c r="H811" s="119" t="s">
        <v>111</v>
      </c>
      <c r="I811" s="119" t="s">
        <v>111</v>
      </c>
      <c r="J811" s="1019" t="s">
        <v>111</v>
      </c>
      <c r="K811" s="1019" t="s">
        <v>111</v>
      </c>
      <c r="L811" s="1019" t="s">
        <v>111</v>
      </c>
      <c r="M811" s="1020" t="s">
        <v>111</v>
      </c>
    </row>
    <row r="812" ht="18" customHeight="1" x14ac:dyDescent="0.2">
      <c r="B812" s="1067" t="s">
        <v>939</v>
      </c>
      <c r="C812" s="575"/>
      <c r="D812" s="1019" t="s">
        <v>111</v>
      </c>
      <c r="E812" s="1019" t="s">
        <v>111</v>
      </c>
      <c r="F812" s="1019" t="s">
        <v>111</v>
      </c>
      <c r="G812" s="119" t="s">
        <v>111</v>
      </c>
      <c r="H812" s="119" t="s">
        <v>111</v>
      </c>
      <c r="I812" s="119" t="s">
        <v>111</v>
      </c>
      <c r="J812" s="1019" t="s">
        <v>111</v>
      </c>
      <c r="K812" s="1019" t="s">
        <v>111</v>
      </c>
      <c r="L812" s="1019" t="s">
        <v>111</v>
      </c>
      <c r="M812" s="1020" t="s">
        <v>111</v>
      </c>
    </row>
    <row r="813" ht="18" customHeight="1" x14ac:dyDescent="0.2">
      <c r="B813" s="1067" t="s">
        <v>940</v>
      </c>
      <c r="C813" s="575"/>
      <c r="D813" s="1019" t="s">
        <v>111</v>
      </c>
      <c r="E813" s="1019" t="s">
        <v>111</v>
      </c>
      <c r="F813" s="1019" t="s">
        <v>111</v>
      </c>
      <c r="G813" s="119" t="s">
        <v>111</v>
      </c>
      <c r="H813" s="119" t="s">
        <v>111</v>
      </c>
      <c r="I813" s="119" t="s">
        <v>111</v>
      </c>
      <c r="J813" s="1019" t="s">
        <v>111</v>
      </c>
      <c r="K813" s="1019" t="s">
        <v>111</v>
      </c>
      <c r="L813" s="1019" t="s">
        <v>111</v>
      </c>
      <c r="M813" s="1020" t="s">
        <v>111</v>
      </c>
    </row>
    <row r="814" ht="18" customHeight="1" x14ac:dyDescent="0.2">
      <c r="B814" s="1067" t="s">
        <v>941</v>
      </c>
      <c r="C814" s="575"/>
      <c r="D814" s="1019" t="s">
        <v>111</v>
      </c>
      <c r="E814" s="1019" t="s">
        <v>111</v>
      </c>
      <c r="F814" s="1019" t="s">
        <v>111</v>
      </c>
      <c r="G814" s="119" t="s">
        <v>111</v>
      </c>
      <c r="H814" s="119" t="s">
        <v>111</v>
      </c>
      <c r="I814" s="119" t="s">
        <v>111</v>
      </c>
      <c r="J814" s="1019" t="s">
        <v>111</v>
      </c>
      <c r="K814" s="1019" t="s">
        <v>111</v>
      </c>
      <c r="L814" s="1019" t="s">
        <v>111</v>
      </c>
      <c r="M814" s="1020" t="s">
        <v>111</v>
      </c>
    </row>
    <row r="815" ht="18" customHeight="1" x14ac:dyDescent="0.2">
      <c r="B815" s="1067" t="s">
        <v>942</v>
      </c>
      <c r="C815" s="575"/>
      <c r="D815" s="1019" t="s">
        <v>111</v>
      </c>
      <c r="E815" s="1019" t="s">
        <v>111</v>
      </c>
      <c r="F815" s="1019" t="s">
        <v>111</v>
      </c>
      <c r="G815" s="119" t="s">
        <v>111</v>
      </c>
      <c r="H815" s="119" t="s">
        <v>111</v>
      </c>
      <c r="I815" s="119" t="s">
        <v>111</v>
      </c>
      <c r="J815" s="1019" t="s">
        <v>111</v>
      </c>
      <c r="K815" s="1019" t="s">
        <v>111</v>
      </c>
      <c r="L815" s="1019" t="s">
        <v>111</v>
      </c>
      <c r="M815" s="1020" t="s">
        <v>111</v>
      </c>
    </row>
    <row r="816" ht="18" customHeight="1" x14ac:dyDescent="0.2">
      <c r="B816" s="1067" t="s">
        <v>943</v>
      </c>
      <c r="C816" s="575"/>
      <c r="D816" s="1019" t="s">
        <v>111</v>
      </c>
      <c r="E816" s="1019" t="s">
        <v>111</v>
      </c>
      <c r="F816" s="1019" t="s">
        <v>111</v>
      </c>
      <c r="G816" s="119" t="s">
        <v>111</v>
      </c>
      <c r="H816" s="119" t="s">
        <v>111</v>
      </c>
      <c r="I816" s="119" t="s">
        <v>111</v>
      </c>
      <c r="J816" s="1019" t="s">
        <v>111</v>
      </c>
      <c r="K816" s="1019" t="s">
        <v>111</v>
      </c>
      <c r="L816" s="1019" t="s">
        <v>111</v>
      </c>
      <c r="M816" s="1020" t="s">
        <v>111</v>
      </c>
    </row>
    <row r="817" ht="18" customHeight="1" x14ac:dyDescent="0.2">
      <c r="B817" s="1067" t="s">
        <v>944</v>
      </c>
      <c r="C817" s="575"/>
      <c r="D817" s="1019" t="s">
        <v>111</v>
      </c>
      <c r="E817" s="1019" t="s">
        <v>111</v>
      </c>
      <c r="F817" s="1019" t="s">
        <v>111</v>
      </c>
      <c r="G817" s="119" t="s">
        <v>111</v>
      </c>
      <c r="H817" s="119" t="s">
        <v>111</v>
      </c>
      <c r="I817" s="119" t="s">
        <v>111</v>
      </c>
      <c r="J817" s="1019" t="s">
        <v>111</v>
      </c>
      <c r="K817" s="1019" t="s">
        <v>111</v>
      </c>
      <c r="L817" s="1019" t="s">
        <v>111</v>
      </c>
      <c r="M817" s="1020" t="s">
        <v>111</v>
      </c>
    </row>
    <row r="818" ht="18" customHeight="1" x14ac:dyDescent="0.2">
      <c r="B818" s="1067" t="s">
        <v>945</v>
      </c>
      <c r="C818" s="575"/>
      <c r="D818" s="1019" t="s">
        <v>111</v>
      </c>
      <c r="E818" s="1019" t="s">
        <v>111</v>
      </c>
      <c r="F818" s="1019" t="s">
        <v>111</v>
      </c>
      <c r="G818" s="119" t="s">
        <v>111</v>
      </c>
      <c r="H818" s="119" t="s">
        <v>111</v>
      </c>
      <c r="I818" s="119" t="s">
        <v>111</v>
      </c>
      <c r="J818" s="1019" t="s">
        <v>111</v>
      </c>
      <c r="K818" s="1019" t="s">
        <v>111</v>
      </c>
      <c r="L818" s="1019" t="s">
        <v>111</v>
      </c>
      <c r="M818" s="1020" t="s">
        <v>111</v>
      </c>
    </row>
    <row r="819" ht="18" customHeight="1" x14ac:dyDescent="0.2">
      <c r="B819" s="1067" t="s">
        <v>946</v>
      </c>
      <c r="C819" s="575"/>
      <c r="D819" s="1019" t="s">
        <v>111</v>
      </c>
      <c r="E819" s="1019" t="s">
        <v>111</v>
      </c>
      <c r="F819" s="1019" t="s">
        <v>111</v>
      </c>
      <c r="G819" s="119" t="s">
        <v>111</v>
      </c>
      <c r="H819" s="119" t="s">
        <v>111</v>
      </c>
      <c r="I819" s="119" t="s">
        <v>111</v>
      </c>
      <c r="J819" s="1019" t="s">
        <v>111</v>
      </c>
      <c r="K819" s="1019" t="s">
        <v>111</v>
      </c>
      <c r="L819" s="1019" t="s">
        <v>111</v>
      </c>
      <c r="M819" s="1020" t="s">
        <v>111</v>
      </c>
    </row>
    <row r="820" ht="18" customHeight="1" x14ac:dyDescent="0.2">
      <c r="B820" s="1067" t="s">
        <v>947</v>
      </c>
      <c r="C820" s="575"/>
      <c r="D820" s="1019" t="s">
        <v>111</v>
      </c>
      <c r="E820" s="1019" t="s">
        <v>111</v>
      </c>
      <c r="F820" s="1019" t="s">
        <v>111</v>
      </c>
      <c r="G820" s="119" t="s">
        <v>111</v>
      </c>
      <c r="H820" s="119" t="s">
        <v>111</v>
      </c>
      <c r="I820" s="119" t="s">
        <v>111</v>
      </c>
      <c r="J820" s="1019" t="s">
        <v>111</v>
      </c>
      <c r="K820" s="1019" t="s">
        <v>111</v>
      </c>
      <c r="L820" s="1019" t="s">
        <v>111</v>
      </c>
      <c r="M820" s="1020" t="s">
        <v>111</v>
      </c>
    </row>
    <row r="821" ht="18" customHeight="1" x14ac:dyDescent="0.2">
      <c r="B821" s="1067" t="s">
        <v>949</v>
      </c>
      <c r="C821" s="575"/>
      <c r="D821" s="1019" t="s">
        <v>111</v>
      </c>
      <c r="E821" s="1019" t="s">
        <v>111</v>
      </c>
      <c r="F821" s="1019" t="s">
        <v>111</v>
      </c>
      <c r="G821" s="119" t="s">
        <v>111</v>
      </c>
      <c r="H821" s="119" t="s">
        <v>111</v>
      </c>
      <c r="I821" s="119" t="s">
        <v>111</v>
      </c>
      <c r="J821" s="1019" t="s">
        <v>111</v>
      </c>
      <c r="K821" s="1019" t="s">
        <v>111</v>
      </c>
      <c r="L821" s="1019" t="s">
        <v>111</v>
      </c>
      <c r="M821" s="1020" t="s">
        <v>111</v>
      </c>
    </row>
    <row r="822" ht="18" customHeight="1" x14ac:dyDescent="0.2">
      <c r="B822" s="912" t="s">
        <v>1020</v>
      </c>
      <c r="C822" s="575"/>
      <c r="D822" s="1027"/>
      <c r="E822" s="1027"/>
      <c r="F822" s="1027"/>
      <c r="G822" s="140"/>
      <c r="H822" s="140"/>
      <c r="I822" s="140"/>
      <c r="J822" s="49"/>
      <c r="K822" s="49"/>
      <c r="L822" s="49"/>
      <c r="M822" s="531"/>
    </row>
    <row r="823" ht="18" customHeight="1" x14ac:dyDescent="0.2">
      <c r="B823" s="1069" t="s">
        <v>200</v>
      </c>
      <c r="C823" s="575"/>
      <c r="D823" s="1027"/>
      <c r="E823" s="1027"/>
      <c r="F823" s="1027"/>
      <c r="G823" s="140"/>
      <c r="H823" s="140"/>
      <c r="I823" s="140"/>
      <c r="J823" s="49"/>
      <c r="K823" s="49"/>
      <c r="L823" s="49"/>
      <c r="M823" s="531"/>
    </row>
    <row r="824" ht="18" customHeight="1" x14ac:dyDescent="0.2">
      <c r="B824" s="1055" t="s">
        <v>863</v>
      </c>
      <c r="C824" s="575"/>
      <c r="D824" s="1057" t="s">
        <v>111</v>
      </c>
      <c r="E824" s="1057" t="s">
        <v>111</v>
      </c>
      <c r="F824" s="1057" t="s">
        <v>111</v>
      </c>
      <c r="G824" s="180" t="s">
        <v>111</v>
      </c>
      <c r="H824" s="180" t="s">
        <v>111</v>
      </c>
      <c r="I824" s="180" t="s">
        <v>111</v>
      </c>
      <c r="J824" s="1057" t="s">
        <v>111</v>
      </c>
      <c r="K824" s="1057" t="s">
        <v>111</v>
      </c>
      <c r="L824" s="1057" t="s">
        <v>111</v>
      </c>
      <c r="M824" s="1058" t="s">
        <v>111</v>
      </c>
    </row>
    <row r="825" ht="18" customHeight="1" x14ac:dyDescent="0.2">
      <c r="B825" s="1055" t="s">
        <v>864</v>
      </c>
      <c r="C825" s="575"/>
      <c r="D825" s="1057" t="s">
        <v>111</v>
      </c>
      <c r="E825" s="1057" t="s">
        <v>111</v>
      </c>
      <c r="F825" s="1057" t="s">
        <v>111</v>
      </c>
      <c r="G825" s="180" t="s">
        <v>111</v>
      </c>
      <c r="H825" s="180" t="s">
        <v>111</v>
      </c>
      <c r="I825" s="180" t="s">
        <v>111</v>
      </c>
      <c r="J825" s="1057" t="s">
        <v>111</v>
      </c>
      <c r="K825" s="1057" t="s">
        <v>111</v>
      </c>
      <c r="L825" s="1057" t="s">
        <v>111</v>
      </c>
      <c r="M825" s="1058" t="s">
        <v>111</v>
      </c>
    </row>
    <row r="826" ht="18" customHeight="1" x14ac:dyDescent="0.2">
      <c r="B826" s="1055" t="s">
        <v>865</v>
      </c>
      <c r="C826" s="575"/>
      <c r="D826" s="1057" t="s">
        <v>111</v>
      </c>
      <c r="E826" s="1057" t="s">
        <v>111</v>
      </c>
      <c r="F826" s="1057" t="s">
        <v>111</v>
      </c>
      <c r="G826" s="180" t="s">
        <v>111</v>
      </c>
      <c r="H826" s="180" t="s">
        <v>111</v>
      </c>
      <c r="I826" s="180" t="s">
        <v>111</v>
      </c>
      <c r="J826" s="1057" t="s">
        <v>111</v>
      </c>
      <c r="K826" s="1057" t="s">
        <v>111</v>
      </c>
      <c r="L826" s="1057" t="s">
        <v>111</v>
      </c>
      <c r="M826" s="1058" t="s">
        <v>111</v>
      </c>
    </row>
    <row r="827" ht="18" customHeight="1" x14ac:dyDescent="0.2">
      <c r="B827" s="1055" t="s">
        <v>866</v>
      </c>
      <c r="C827" s="575"/>
      <c r="D827" s="1057" t="s">
        <v>111</v>
      </c>
      <c r="E827" s="1057" t="s">
        <v>111</v>
      </c>
      <c r="F827" s="1057" t="s">
        <v>111</v>
      </c>
      <c r="G827" s="180" t="s">
        <v>111</v>
      </c>
      <c r="H827" s="180" t="s">
        <v>111</v>
      </c>
      <c r="I827" s="180" t="s">
        <v>111</v>
      </c>
      <c r="J827" s="1057" t="s">
        <v>111</v>
      </c>
      <c r="K827" s="1057" t="s">
        <v>111</v>
      </c>
      <c r="L827" s="1057" t="s">
        <v>111</v>
      </c>
      <c r="M827" s="1058" t="s">
        <v>111</v>
      </c>
    </row>
    <row r="828" ht="18" customHeight="1" x14ac:dyDescent="0.2">
      <c r="B828" s="1055" t="s">
        <v>867</v>
      </c>
      <c r="C828" s="575"/>
      <c r="D828" s="1057" t="s">
        <v>111</v>
      </c>
      <c r="E828" s="1057" t="s">
        <v>111</v>
      </c>
      <c r="F828" s="1057" t="s">
        <v>111</v>
      </c>
      <c r="G828" s="180" t="s">
        <v>111</v>
      </c>
      <c r="H828" s="180" t="s">
        <v>111</v>
      </c>
      <c r="I828" s="180" t="s">
        <v>111</v>
      </c>
      <c r="J828" s="1057" t="s">
        <v>111</v>
      </c>
      <c r="K828" s="1057" t="s">
        <v>111</v>
      </c>
      <c r="L828" s="1057" t="s">
        <v>111</v>
      </c>
      <c r="M828" s="1058" t="s">
        <v>111</v>
      </c>
    </row>
    <row r="829" ht="18" customHeight="1" x14ac:dyDescent="0.2">
      <c r="B829" s="1055" t="s">
        <v>868</v>
      </c>
      <c r="C829" s="575"/>
      <c r="D829" s="1057" t="s">
        <v>111</v>
      </c>
      <c r="E829" s="1057" t="s">
        <v>111</v>
      </c>
      <c r="F829" s="1057" t="s">
        <v>111</v>
      </c>
      <c r="G829" s="180" t="s">
        <v>111</v>
      </c>
      <c r="H829" s="180" t="s">
        <v>111</v>
      </c>
      <c r="I829" s="180" t="s">
        <v>111</v>
      </c>
      <c r="J829" s="1057" t="s">
        <v>111</v>
      </c>
      <c r="K829" s="1057" t="s">
        <v>111</v>
      </c>
      <c r="L829" s="1057" t="s">
        <v>111</v>
      </c>
      <c r="M829" s="1058" t="s">
        <v>111</v>
      </c>
    </row>
    <row r="830" ht="18" customHeight="1" x14ac:dyDescent="0.2">
      <c r="B830" s="1055" t="s">
        <v>869</v>
      </c>
      <c r="C830" s="575"/>
      <c r="D830" s="1057" t="s">
        <v>111</v>
      </c>
      <c r="E830" s="1057" t="s">
        <v>111</v>
      </c>
      <c r="F830" s="1057" t="s">
        <v>111</v>
      </c>
      <c r="G830" s="180" t="s">
        <v>111</v>
      </c>
      <c r="H830" s="180" t="s">
        <v>111</v>
      </c>
      <c r="I830" s="180" t="s">
        <v>111</v>
      </c>
      <c r="J830" s="1057" t="s">
        <v>111</v>
      </c>
      <c r="K830" s="1057" t="s">
        <v>111</v>
      </c>
      <c r="L830" s="1057" t="s">
        <v>111</v>
      </c>
      <c r="M830" s="1058" t="s">
        <v>111</v>
      </c>
    </row>
    <row r="831" ht="18" customHeight="1" x14ac:dyDescent="0.2">
      <c r="B831" s="1055" t="s">
        <v>870</v>
      </c>
      <c r="C831" s="575"/>
      <c r="D831" s="1057" t="s">
        <v>111</v>
      </c>
      <c r="E831" s="1057" t="s">
        <v>111</v>
      </c>
      <c r="F831" s="1057" t="s">
        <v>111</v>
      </c>
      <c r="G831" s="180" t="s">
        <v>111</v>
      </c>
      <c r="H831" s="180" t="s">
        <v>111</v>
      </c>
      <c r="I831" s="180" t="s">
        <v>111</v>
      </c>
      <c r="J831" s="1057" t="s">
        <v>111</v>
      </c>
      <c r="K831" s="1057" t="s">
        <v>111</v>
      </c>
      <c r="L831" s="1057" t="s">
        <v>111</v>
      </c>
      <c r="M831" s="1058" t="s">
        <v>111</v>
      </c>
    </row>
    <row r="832" ht="18" customHeight="1" x14ac:dyDescent="0.2">
      <c r="B832" s="1055" t="s">
        <v>871</v>
      </c>
      <c r="C832" s="575"/>
      <c r="D832" s="1057" t="s">
        <v>111</v>
      </c>
      <c r="E832" s="1057" t="s">
        <v>111</v>
      </c>
      <c r="F832" s="1057" t="s">
        <v>111</v>
      </c>
      <c r="G832" s="180" t="s">
        <v>111</v>
      </c>
      <c r="H832" s="180" t="s">
        <v>111</v>
      </c>
      <c r="I832" s="180" t="s">
        <v>111</v>
      </c>
      <c r="J832" s="1057" t="s">
        <v>111</v>
      </c>
      <c r="K832" s="1057" t="s">
        <v>111</v>
      </c>
      <c r="L832" s="1057" t="s">
        <v>111</v>
      </c>
      <c r="M832" s="1058" t="s">
        <v>111</v>
      </c>
    </row>
    <row r="833" ht="18" customHeight="1" x14ac:dyDescent="0.2">
      <c r="B833" s="1055" t="s">
        <v>872</v>
      </c>
      <c r="C833" s="575"/>
      <c r="D833" s="1057" t="s">
        <v>111</v>
      </c>
      <c r="E833" s="1057" t="s">
        <v>111</v>
      </c>
      <c r="F833" s="1057" t="s">
        <v>111</v>
      </c>
      <c r="G833" s="180" t="s">
        <v>111</v>
      </c>
      <c r="H833" s="180" t="s">
        <v>111</v>
      </c>
      <c r="I833" s="180" t="s">
        <v>111</v>
      </c>
      <c r="J833" s="1057" t="s">
        <v>111</v>
      </c>
      <c r="K833" s="1057" t="s">
        <v>111</v>
      </c>
      <c r="L833" s="1057" t="s">
        <v>111</v>
      </c>
      <c r="M833" s="1058" t="s">
        <v>111</v>
      </c>
    </row>
    <row r="834" ht="18" customHeight="1" x14ac:dyDescent="0.2">
      <c r="B834" s="1055" t="s">
        <v>873</v>
      </c>
      <c r="C834" s="575"/>
      <c r="D834" s="1057" t="s">
        <v>111</v>
      </c>
      <c r="E834" s="1057" t="s">
        <v>111</v>
      </c>
      <c r="F834" s="1057" t="s">
        <v>111</v>
      </c>
      <c r="G834" s="180" t="s">
        <v>111</v>
      </c>
      <c r="H834" s="180" t="s">
        <v>111</v>
      </c>
      <c r="I834" s="180" t="s">
        <v>111</v>
      </c>
      <c r="J834" s="1057" t="s">
        <v>111</v>
      </c>
      <c r="K834" s="1057" t="s">
        <v>111</v>
      </c>
      <c r="L834" s="1057" t="s">
        <v>111</v>
      </c>
      <c r="M834" s="1058" t="s">
        <v>111</v>
      </c>
    </row>
    <row r="835" ht="18" customHeight="1" x14ac:dyDescent="0.2">
      <c r="B835" s="1055" t="s">
        <v>874</v>
      </c>
      <c r="C835" s="575"/>
      <c r="D835" s="1057" t="s">
        <v>111</v>
      </c>
      <c r="E835" s="1057" t="s">
        <v>111</v>
      </c>
      <c r="F835" s="1057" t="s">
        <v>111</v>
      </c>
      <c r="G835" s="180" t="s">
        <v>111</v>
      </c>
      <c r="H835" s="180" t="s">
        <v>111</v>
      </c>
      <c r="I835" s="180" t="s">
        <v>111</v>
      </c>
      <c r="J835" s="1057" t="s">
        <v>111</v>
      </c>
      <c r="K835" s="1057" t="s">
        <v>111</v>
      </c>
      <c r="L835" s="1057" t="s">
        <v>111</v>
      </c>
      <c r="M835" s="1058" t="s">
        <v>111</v>
      </c>
    </row>
    <row r="836" ht="18" customHeight="1" x14ac:dyDescent="0.2">
      <c r="B836" s="1055" t="s">
        <v>875</v>
      </c>
      <c r="C836" s="575"/>
      <c r="D836" s="1057" t="s">
        <v>111</v>
      </c>
      <c r="E836" s="1057" t="s">
        <v>111</v>
      </c>
      <c r="F836" s="1057" t="s">
        <v>111</v>
      </c>
      <c r="G836" s="180" t="s">
        <v>111</v>
      </c>
      <c r="H836" s="180" t="s">
        <v>111</v>
      </c>
      <c r="I836" s="180" t="s">
        <v>111</v>
      </c>
      <c r="J836" s="1057" t="s">
        <v>111</v>
      </c>
      <c r="K836" s="1057" t="s">
        <v>111</v>
      </c>
      <c r="L836" s="1057" t="s">
        <v>111</v>
      </c>
      <c r="M836" s="1058" t="s">
        <v>111</v>
      </c>
    </row>
    <row r="837" ht="18" customHeight="1" x14ac:dyDescent="0.2">
      <c r="B837" s="1055" t="s">
        <v>876</v>
      </c>
      <c r="C837" s="575"/>
      <c r="D837" s="1057" t="s">
        <v>111</v>
      </c>
      <c r="E837" s="1057" t="s">
        <v>111</v>
      </c>
      <c r="F837" s="1057" t="s">
        <v>111</v>
      </c>
      <c r="G837" s="180" t="s">
        <v>111</v>
      </c>
      <c r="H837" s="180" t="s">
        <v>111</v>
      </c>
      <c r="I837" s="180" t="s">
        <v>111</v>
      </c>
      <c r="J837" s="1057" t="s">
        <v>111</v>
      </c>
      <c r="K837" s="1057" t="s">
        <v>111</v>
      </c>
      <c r="L837" s="1057" t="s">
        <v>111</v>
      </c>
      <c r="M837" s="1058" t="s">
        <v>111</v>
      </c>
    </row>
    <row r="838" ht="18" customHeight="1" x14ac:dyDescent="0.2">
      <c r="B838" s="1055" t="s">
        <v>877</v>
      </c>
      <c r="C838" s="575"/>
      <c r="D838" s="1057" t="s">
        <v>111</v>
      </c>
      <c r="E838" s="1057" t="s">
        <v>111</v>
      </c>
      <c r="F838" s="1057" t="s">
        <v>111</v>
      </c>
      <c r="G838" s="180" t="s">
        <v>111</v>
      </c>
      <c r="H838" s="180" t="s">
        <v>111</v>
      </c>
      <c r="I838" s="180" t="s">
        <v>111</v>
      </c>
      <c r="J838" s="1057" t="s">
        <v>111</v>
      </c>
      <c r="K838" s="1057" t="s">
        <v>111</v>
      </c>
      <c r="L838" s="1057" t="s">
        <v>111</v>
      </c>
      <c r="M838" s="1058" t="s">
        <v>111</v>
      </c>
    </row>
    <row r="839" ht="18" customHeight="1" x14ac:dyDescent="0.2">
      <c r="B839" s="1055" t="s">
        <v>878</v>
      </c>
      <c r="C839" s="575"/>
      <c r="D839" s="1057" t="s">
        <v>111</v>
      </c>
      <c r="E839" s="1057" t="s">
        <v>111</v>
      </c>
      <c r="F839" s="1057" t="s">
        <v>111</v>
      </c>
      <c r="G839" s="180" t="s">
        <v>111</v>
      </c>
      <c r="H839" s="180" t="s">
        <v>111</v>
      </c>
      <c r="I839" s="180" t="s">
        <v>111</v>
      </c>
      <c r="J839" s="1057" t="s">
        <v>111</v>
      </c>
      <c r="K839" s="1057" t="s">
        <v>111</v>
      </c>
      <c r="L839" s="1057" t="s">
        <v>111</v>
      </c>
      <c r="M839" s="1058" t="s">
        <v>111</v>
      </c>
    </row>
    <row r="840" ht="18" customHeight="1" x14ac:dyDescent="0.2">
      <c r="B840" s="1055" t="s">
        <v>879</v>
      </c>
      <c r="C840" s="575"/>
      <c r="D840" s="1057" t="s">
        <v>111</v>
      </c>
      <c r="E840" s="1057" t="s">
        <v>111</v>
      </c>
      <c r="F840" s="1057" t="s">
        <v>111</v>
      </c>
      <c r="G840" s="180" t="s">
        <v>111</v>
      </c>
      <c r="H840" s="180" t="s">
        <v>111</v>
      </c>
      <c r="I840" s="180" t="s">
        <v>111</v>
      </c>
      <c r="J840" s="1057" t="s">
        <v>111</v>
      </c>
      <c r="K840" s="1057" t="s">
        <v>111</v>
      </c>
      <c r="L840" s="1057" t="s">
        <v>111</v>
      </c>
      <c r="M840" s="1058" t="s">
        <v>111</v>
      </c>
    </row>
    <row r="841" ht="18" customHeight="1" x14ac:dyDescent="0.2">
      <c r="B841" s="1055" t="s">
        <v>880</v>
      </c>
      <c r="C841" s="575"/>
      <c r="D841" s="1057" t="s">
        <v>111</v>
      </c>
      <c r="E841" s="1057" t="s">
        <v>111</v>
      </c>
      <c r="F841" s="1057" t="s">
        <v>111</v>
      </c>
      <c r="G841" s="180" t="s">
        <v>111</v>
      </c>
      <c r="H841" s="180" t="s">
        <v>111</v>
      </c>
      <c r="I841" s="180" t="s">
        <v>111</v>
      </c>
      <c r="J841" s="1057" t="s">
        <v>111</v>
      </c>
      <c r="K841" s="1057" t="s">
        <v>111</v>
      </c>
      <c r="L841" s="1057" t="s">
        <v>111</v>
      </c>
      <c r="M841" s="1058" t="s">
        <v>111</v>
      </c>
    </row>
    <row r="842" ht="18" customHeight="1" x14ac:dyDescent="0.2">
      <c r="B842" s="1055" t="s">
        <v>881</v>
      </c>
      <c r="C842" s="575"/>
      <c r="D842" s="1057" t="s">
        <v>111</v>
      </c>
      <c r="E842" s="1057" t="s">
        <v>111</v>
      </c>
      <c r="F842" s="1057" t="s">
        <v>111</v>
      </c>
      <c r="G842" s="180" t="s">
        <v>111</v>
      </c>
      <c r="H842" s="180" t="s">
        <v>111</v>
      </c>
      <c r="I842" s="180" t="s">
        <v>111</v>
      </c>
      <c r="J842" s="1057" t="s">
        <v>111</v>
      </c>
      <c r="K842" s="1057" t="s">
        <v>111</v>
      </c>
      <c r="L842" s="1057" t="s">
        <v>111</v>
      </c>
      <c r="M842" s="1058" t="s">
        <v>111</v>
      </c>
    </row>
    <row r="843" ht="18" customHeight="1" x14ac:dyDescent="0.2">
      <c r="B843" s="1055" t="s">
        <v>937</v>
      </c>
      <c r="C843" s="575"/>
      <c r="D843" s="1057" t="s">
        <v>111</v>
      </c>
      <c r="E843" s="1057" t="s">
        <v>111</v>
      </c>
      <c r="F843" s="1057" t="s">
        <v>111</v>
      </c>
      <c r="G843" s="180" t="s">
        <v>111</v>
      </c>
      <c r="H843" s="180" t="s">
        <v>111</v>
      </c>
      <c r="I843" s="180" t="s">
        <v>111</v>
      </c>
      <c r="J843" s="1057" t="s">
        <v>111</v>
      </c>
      <c r="K843" s="1057" t="s">
        <v>111</v>
      </c>
      <c r="L843" s="1057" t="s">
        <v>111</v>
      </c>
      <c r="M843" s="1058" t="s">
        <v>111</v>
      </c>
    </row>
    <row r="844" ht="18" customHeight="1" x14ac:dyDescent="0.2">
      <c r="B844" s="1055" t="s">
        <v>938</v>
      </c>
      <c r="C844" s="575"/>
      <c r="D844" s="1057" t="s">
        <v>111</v>
      </c>
      <c r="E844" s="1057" t="s">
        <v>111</v>
      </c>
      <c r="F844" s="1057" t="s">
        <v>111</v>
      </c>
      <c r="G844" s="180" t="s">
        <v>111</v>
      </c>
      <c r="H844" s="180" t="s">
        <v>111</v>
      </c>
      <c r="I844" s="180" t="s">
        <v>111</v>
      </c>
      <c r="J844" s="1057" t="s">
        <v>111</v>
      </c>
      <c r="K844" s="1057" t="s">
        <v>111</v>
      </c>
      <c r="L844" s="1057" t="s">
        <v>111</v>
      </c>
      <c r="M844" s="1058" t="s">
        <v>111</v>
      </c>
    </row>
    <row r="845" ht="18" customHeight="1" x14ac:dyDescent="0.2">
      <c r="B845" s="1055" t="s">
        <v>939</v>
      </c>
      <c r="C845" s="575"/>
      <c r="D845" s="1057" t="s">
        <v>111</v>
      </c>
      <c r="E845" s="1057" t="s">
        <v>111</v>
      </c>
      <c r="F845" s="1057" t="s">
        <v>111</v>
      </c>
      <c r="G845" s="180" t="s">
        <v>111</v>
      </c>
      <c r="H845" s="180" t="s">
        <v>111</v>
      </c>
      <c r="I845" s="180" t="s">
        <v>111</v>
      </c>
      <c r="J845" s="1057" t="s">
        <v>111</v>
      </c>
      <c r="K845" s="1057" t="s">
        <v>111</v>
      </c>
      <c r="L845" s="1057" t="s">
        <v>111</v>
      </c>
      <c r="M845" s="1058" t="s">
        <v>111</v>
      </c>
    </row>
    <row r="846" ht="18" customHeight="1" x14ac:dyDescent="0.2">
      <c r="B846" s="1055" t="s">
        <v>940</v>
      </c>
      <c r="C846" s="575"/>
      <c r="D846" s="1057" t="s">
        <v>111</v>
      </c>
      <c r="E846" s="1057" t="s">
        <v>111</v>
      </c>
      <c r="F846" s="1057" t="s">
        <v>111</v>
      </c>
      <c r="G846" s="180" t="s">
        <v>111</v>
      </c>
      <c r="H846" s="180" t="s">
        <v>111</v>
      </c>
      <c r="I846" s="180" t="s">
        <v>111</v>
      </c>
      <c r="J846" s="1057" t="s">
        <v>111</v>
      </c>
      <c r="K846" s="1057" t="s">
        <v>111</v>
      </c>
      <c r="L846" s="1057" t="s">
        <v>111</v>
      </c>
      <c r="M846" s="1058" t="s">
        <v>111</v>
      </c>
    </row>
    <row r="847" ht="18" customHeight="1" x14ac:dyDescent="0.2">
      <c r="B847" s="1055" t="s">
        <v>941</v>
      </c>
      <c r="C847" s="575"/>
      <c r="D847" s="1057" t="s">
        <v>111</v>
      </c>
      <c r="E847" s="1057" t="s">
        <v>111</v>
      </c>
      <c r="F847" s="1057" t="s">
        <v>111</v>
      </c>
      <c r="G847" s="180" t="s">
        <v>111</v>
      </c>
      <c r="H847" s="180" t="s">
        <v>111</v>
      </c>
      <c r="I847" s="180" t="s">
        <v>111</v>
      </c>
      <c r="J847" s="1057" t="s">
        <v>111</v>
      </c>
      <c r="K847" s="1057" t="s">
        <v>111</v>
      </c>
      <c r="L847" s="1057" t="s">
        <v>111</v>
      </c>
      <c r="M847" s="1058" t="s">
        <v>111</v>
      </c>
    </row>
    <row r="848" ht="18" customHeight="1" x14ac:dyDescent="0.2">
      <c r="B848" s="1055" t="s">
        <v>942</v>
      </c>
      <c r="C848" s="575"/>
      <c r="D848" s="1057" t="s">
        <v>111</v>
      </c>
      <c r="E848" s="1057" t="s">
        <v>111</v>
      </c>
      <c r="F848" s="1057" t="s">
        <v>111</v>
      </c>
      <c r="G848" s="180" t="s">
        <v>111</v>
      </c>
      <c r="H848" s="180" t="s">
        <v>111</v>
      </c>
      <c r="I848" s="180" t="s">
        <v>111</v>
      </c>
      <c r="J848" s="1057" t="s">
        <v>111</v>
      </c>
      <c r="K848" s="1057" t="s">
        <v>111</v>
      </c>
      <c r="L848" s="1057" t="s">
        <v>111</v>
      </c>
      <c r="M848" s="1058" t="s">
        <v>111</v>
      </c>
    </row>
    <row r="849" ht="18" customHeight="1" x14ac:dyDescent="0.2">
      <c r="B849" s="1055" t="s">
        <v>943</v>
      </c>
      <c r="C849" s="575"/>
      <c r="D849" s="1057" t="s">
        <v>111</v>
      </c>
      <c r="E849" s="1057" t="s">
        <v>111</v>
      </c>
      <c r="F849" s="1057" t="s">
        <v>111</v>
      </c>
      <c r="G849" s="180" t="s">
        <v>111</v>
      </c>
      <c r="H849" s="180" t="s">
        <v>111</v>
      </c>
      <c r="I849" s="180" t="s">
        <v>111</v>
      </c>
      <c r="J849" s="1057" t="s">
        <v>111</v>
      </c>
      <c r="K849" s="1057" t="s">
        <v>111</v>
      </c>
      <c r="L849" s="1057" t="s">
        <v>111</v>
      </c>
      <c r="M849" s="1058" t="s">
        <v>111</v>
      </c>
    </row>
    <row r="850" ht="18" customHeight="1" x14ac:dyDescent="0.2">
      <c r="B850" s="1055" t="s">
        <v>944</v>
      </c>
      <c r="C850" s="575"/>
      <c r="D850" s="1057" t="s">
        <v>111</v>
      </c>
      <c r="E850" s="1057" t="s">
        <v>111</v>
      </c>
      <c r="F850" s="1057" t="s">
        <v>111</v>
      </c>
      <c r="G850" s="180" t="s">
        <v>111</v>
      </c>
      <c r="H850" s="180" t="s">
        <v>111</v>
      </c>
      <c r="I850" s="180" t="s">
        <v>111</v>
      </c>
      <c r="J850" s="1057" t="s">
        <v>111</v>
      </c>
      <c r="K850" s="1057" t="s">
        <v>111</v>
      </c>
      <c r="L850" s="1057" t="s">
        <v>111</v>
      </c>
      <c r="M850" s="1058" t="s">
        <v>111</v>
      </c>
    </row>
    <row r="851" ht="18" customHeight="1" x14ac:dyDescent="0.2">
      <c r="B851" s="1055" t="s">
        <v>945</v>
      </c>
      <c r="C851" s="575"/>
      <c r="D851" s="1057" t="s">
        <v>111</v>
      </c>
      <c r="E851" s="1057" t="s">
        <v>111</v>
      </c>
      <c r="F851" s="1057" t="s">
        <v>111</v>
      </c>
      <c r="G851" s="180" t="s">
        <v>111</v>
      </c>
      <c r="H851" s="180" t="s">
        <v>111</v>
      </c>
      <c r="I851" s="180" t="s">
        <v>111</v>
      </c>
      <c r="J851" s="1057" t="s">
        <v>111</v>
      </c>
      <c r="K851" s="1057" t="s">
        <v>111</v>
      </c>
      <c r="L851" s="1057" t="s">
        <v>111</v>
      </c>
      <c r="M851" s="1058" t="s">
        <v>111</v>
      </c>
    </row>
    <row r="852" ht="18" customHeight="1" x14ac:dyDescent="0.2">
      <c r="B852" s="1055" t="s">
        <v>946</v>
      </c>
      <c r="C852" s="575"/>
      <c r="D852" s="1057" t="s">
        <v>111</v>
      </c>
      <c r="E852" s="1057" t="s">
        <v>111</v>
      </c>
      <c r="F852" s="1057" t="s">
        <v>111</v>
      </c>
      <c r="G852" s="180" t="s">
        <v>111</v>
      </c>
      <c r="H852" s="180" t="s">
        <v>111</v>
      </c>
      <c r="I852" s="180" t="s">
        <v>111</v>
      </c>
      <c r="J852" s="1057" t="s">
        <v>111</v>
      </c>
      <c r="K852" s="1057" t="s">
        <v>111</v>
      </c>
      <c r="L852" s="1057" t="s">
        <v>111</v>
      </c>
      <c r="M852" s="1058" t="s">
        <v>111</v>
      </c>
    </row>
    <row r="853" ht="18" customHeight="1" x14ac:dyDescent="0.2">
      <c r="B853" s="1055" t="s">
        <v>947</v>
      </c>
      <c r="C853" s="575"/>
      <c r="D853" s="1057" t="s">
        <v>111</v>
      </c>
      <c r="E853" s="1057" t="s">
        <v>111</v>
      </c>
      <c r="F853" s="1057" t="s">
        <v>111</v>
      </c>
      <c r="G853" s="180" t="s">
        <v>111</v>
      </c>
      <c r="H853" s="180" t="s">
        <v>111</v>
      </c>
      <c r="I853" s="180" t="s">
        <v>111</v>
      </c>
      <c r="J853" s="1057" t="s">
        <v>111</v>
      </c>
      <c r="K853" s="1057" t="s">
        <v>111</v>
      </c>
      <c r="L853" s="1057" t="s">
        <v>111</v>
      </c>
      <c r="M853" s="1058" t="s">
        <v>111</v>
      </c>
    </row>
    <row r="854" ht="18" customHeight="1" x14ac:dyDescent="0.2">
      <c r="B854" s="1055" t="s">
        <v>948</v>
      </c>
      <c r="C854" s="575"/>
      <c r="D854" s="1057" t="s">
        <v>111</v>
      </c>
      <c r="E854" s="1057" t="s">
        <v>111</v>
      </c>
      <c r="F854" s="1057" t="s">
        <v>111</v>
      </c>
      <c r="G854" s="180" t="s">
        <v>111</v>
      </c>
      <c r="H854" s="180" t="s">
        <v>111</v>
      </c>
      <c r="I854" s="180" t="s">
        <v>111</v>
      </c>
      <c r="J854" s="1057" t="s">
        <v>111</v>
      </c>
      <c r="K854" s="1057" t="s">
        <v>111</v>
      </c>
      <c r="L854" s="1057" t="s">
        <v>111</v>
      </c>
      <c r="M854" s="1058" t="s">
        <v>111</v>
      </c>
    </row>
    <row r="855" ht="18" customHeight="1" x14ac:dyDescent="0.2">
      <c r="B855" s="1055" t="s">
        <v>949</v>
      </c>
      <c r="C855" s="575"/>
      <c r="D855" s="1057" t="s">
        <v>111</v>
      </c>
      <c r="E855" s="1057" t="s">
        <v>111</v>
      </c>
      <c r="F855" s="1057" t="s">
        <v>111</v>
      </c>
      <c r="G855" s="180" t="s">
        <v>111</v>
      </c>
      <c r="H855" s="180" t="s">
        <v>111</v>
      </c>
      <c r="I855" s="180" t="s">
        <v>111</v>
      </c>
      <c r="J855" s="1057" t="s">
        <v>111</v>
      </c>
      <c r="K855" s="1057" t="s">
        <v>111</v>
      </c>
      <c r="L855" s="1057" t="s">
        <v>111</v>
      </c>
      <c r="M855" s="1058" t="s">
        <v>111</v>
      </c>
    </row>
    <row r="856" ht="18" customHeight="1" x14ac:dyDescent="0.2">
      <c r="B856" s="1055" t="s">
        <v>950</v>
      </c>
      <c r="C856" s="575"/>
      <c r="D856" s="1057" t="s">
        <v>111</v>
      </c>
      <c r="E856" s="1057" t="s">
        <v>111</v>
      </c>
      <c r="F856" s="1057" t="s">
        <v>111</v>
      </c>
      <c r="G856" s="180" t="s">
        <v>111</v>
      </c>
      <c r="H856" s="180" t="s">
        <v>111</v>
      </c>
      <c r="I856" s="180" t="s">
        <v>111</v>
      </c>
      <c r="J856" s="1057" t="s">
        <v>111</v>
      </c>
      <c r="K856" s="1057" t="s">
        <v>111</v>
      </c>
      <c r="L856" s="1057" t="s">
        <v>111</v>
      </c>
      <c r="M856" s="1058" t="s">
        <v>111</v>
      </c>
    </row>
    <row r="857" ht="18" customHeight="1" x14ac:dyDescent="0.2">
      <c r="B857" s="1024" t="s">
        <v>1021</v>
      </c>
      <c r="C857" s="1070"/>
      <c r="D857" s="1071"/>
      <c r="E857" s="1071"/>
      <c r="F857" s="1071"/>
      <c r="G857" s="1072"/>
      <c r="H857" s="1072"/>
      <c r="I857" s="1072"/>
      <c r="J857" s="1072"/>
      <c r="K857" s="1072"/>
      <c r="L857" s="1072"/>
      <c r="M857" s="1073"/>
    </row>
    <row r="858" ht="18" customHeight="1" x14ac:dyDescent="0.2">
      <c r="B858" s="912" t="s">
        <v>1022</v>
      </c>
      <c r="C858" s="901"/>
      <c r="D858" s="204"/>
      <c r="E858" s="204"/>
      <c r="F858" s="204"/>
      <c r="G858" s="204"/>
      <c r="H858" s="204"/>
      <c r="I858" s="204"/>
      <c r="J858" s="204"/>
      <c r="K858" s="204"/>
      <c r="L858" s="204"/>
      <c r="M858" s="1052"/>
    </row>
    <row r="859" ht="18" customHeight="1" x14ac:dyDescent="0.2">
      <c r="B859" s="1069" t="s">
        <v>200</v>
      </c>
      <c r="C859" s="575"/>
      <c r="D859" s="49"/>
      <c r="E859" s="49"/>
      <c r="F859" s="49"/>
      <c r="G859" s="49"/>
      <c r="H859" s="49"/>
      <c r="I859" s="49"/>
      <c r="J859" s="49"/>
      <c r="K859" s="49"/>
      <c r="L859" s="49"/>
      <c r="M859" s="531"/>
    </row>
    <row r="860" ht="18" customHeight="1" x14ac:dyDescent="0.2">
      <c r="B860" s="1055" t="s">
        <v>863</v>
      </c>
      <c r="C860" s="901"/>
      <c r="D860" s="1074" t="s">
        <v>111</v>
      </c>
      <c r="E860" s="1074" t="s">
        <v>111</v>
      </c>
      <c r="F860" s="1074" t="s">
        <v>111</v>
      </c>
      <c r="G860" s="1075" t="s">
        <v>111</v>
      </c>
      <c r="H860" s="1075" t="s">
        <v>111</v>
      </c>
      <c r="I860" s="1075" t="s">
        <v>111</v>
      </c>
      <c r="J860" s="1074" t="s">
        <v>111</v>
      </c>
      <c r="K860" s="1074" t="s">
        <v>111</v>
      </c>
      <c r="L860" s="1074" t="s">
        <v>111</v>
      </c>
      <c r="M860" s="1076" t="s">
        <v>111</v>
      </c>
    </row>
    <row r="861" ht="18" customHeight="1" x14ac:dyDescent="0.2">
      <c r="B861" s="1055" t="s">
        <v>864</v>
      </c>
      <c r="C861" s="575"/>
      <c r="D861" s="1057" t="s">
        <v>111</v>
      </c>
      <c r="E861" s="1057" t="s">
        <v>111</v>
      </c>
      <c r="F861" s="1057" t="s">
        <v>111</v>
      </c>
      <c r="G861" s="180" t="s">
        <v>111</v>
      </c>
      <c r="H861" s="180" t="s">
        <v>111</v>
      </c>
      <c r="I861" s="180" t="s">
        <v>111</v>
      </c>
      <c r="J861" s="1057" t="s">
        <v>111</v>
      </c>
      <c r="K861" s="1057" t="s">
        <v>111</v>
      </c>
      <c r="L861" s="1057" t="s">
        <v>111</v>
      </c>
      <c r="M861" s="1058" t="s">
        <v>111</v>
      </c>
    </row>
    <row r="862" ht="18" customHeight="1" x14ac:dyDescent="0.2">
      <c r="B862" s="1055" t="s">
        <v>865</v>
      </c>
      <c r="C862" s="575"/>
      <c r="D862" s="1057" t="s">
        <v>111</v>
      </c>
      <c r="E862" s="1057" t="s">
        <v>111</v>
      </c>
      <c r="F862" s="1057" t="s">
        <v>111</v>
      </c>
      <c r="G862" s="180" t="s">
        <v>111</v>
      </c>
      <c r="H862" s="180" t="s">
        <v>111</v>
      </c>
      <c r="I862" s="180" t="s">
        <v>111</v>
      </c>
      <c r="J862" s="1057" t="s">
        <v>111</v>
      </c>
      <c r="K862" s="1057" t="s">
        <v>111</v>
      </c>
      <c r="L862" s="1057" t="s">
        <v>111</v>
      </c>
      <c r="M862" s="1058" t="s">
        <v>111</v>
      </c>
    </row>
    <row r="863" ht="18" customHeight="1" x14ac:dyDescent="0.2">
      <c r="B863" s="1055" t="s">
        <v>866</v>
      </c>
      <c r="C863" s="575"/>
      <c r="D863" s="1057" t="s">
        <v>111</v>
      </c>
      <c r="E863" s="1057" t="s">
        <v>111</v>
      </c>
      <c r="F863" s="1057" t="s">
        <v>111</v>
      </c>
      <c r="G863" s="180" t="s">
        <v>111</v>
      </c>
      <c r="H863" s="180" t="s">
        <v>111</v>
      </c>
      <c r="I863" s="180" t="s">
        <v>111</v>
      </c>
      <c r="J863" s="1057" t="s">
        <v>111</v>
      </c>
      <c r="K863" s="1057" t="s">
        <v>111</v>
      </c>
      <c r="L863" s="1057" t="s">
        <v>111</v>
      </c>
      <c r="M863" s="1058" t="s">
        <v>111</v>
      </c>
    </row>
    <row r="864" ht="18" customHeight="1" x14ac:dyDescent="0.2">
      <c r="B864" s="1055" t="s">
        <v>867</v>
      </c>
      <c r="C864" s="575"/>
      <c r="D864" s="1057" t="s">
        <v>111</v>
      </c>
      <c r="E864" s="1057" t="s">
        <v>111</v>
      </c>
      <c r="F864" s="1057" t="s">
        <v>111</v>
      </c>
      <c r="G864" s="180" t="s">
        <v>111</v>
      </c>
      <c r="H864" s="180" t="s">
        <v>111</v>
      </c>
      <c r="I864" s="180" t="s">
        <v>111</v>
      </c>
      <c r="J864" s="1057" t="s">
        <v>111</v>
      </c>
      <c r="K864" s="1057" t="s">
        <v>111</v>
      </c>
      <c r="L864" s="1057" t="s">
        <v>111</v>
      </c>
      <c r="M864" s="1058" t="s">
        <v>111</v>
      </c>
    </row>
    <row r="865" ht="18" customHeight="1" x14ac:dyDescent="0.2">
      <c r="B865" s="1055" t="s">
        <v>868</v>
      </c>
      <c r="C865" s="575"/>
      <c r="D865" s="1057" t="s">
        <v>111</v>
      </c>
      <c r="E865" s="1057" t="s">
        <v>111</v>
      </c>
      <c r="F865" s="1057" t="s">
        <v>111</v>
      </c>
      <c r="G865" s="180" t="s">
        <v>111</v>
      </c>
      <c r="H865" s="180" t="s">
        <v>111</v>
      </c>
      <c r="I865" s="180" t="s">
        <v>111</v>
      </c>
      <c r="J865" s="1057" t="s">
        <v>111</v>
      </c>
      <c r="K865" s="1057" t="s">
        <v>111</v>
      </c>
      <c r="L865" s="1057" t="s">
        <v>111</v>
      </c>
      <c r="M865" s="1058" t="s">
        <v>111</v>
      </c>
    </row>
    <row r="866" ht="18" customHeight="1" x14ac:dyDescent="0.2">
      <c r="B866" s="1055" t="s">
        <v>869</v>
      </c>
      <c r="C866" s="575"/>
      <c r="D866" s="1057" t="s">
        <v>111</v>
      </c>
      <c r="E866" s="1057" t="s">
        <v>111</v>
      </c>
      <c r="F866" s="1057" t="s">
        <v>111</v>
      </c>
      <c r="G866" s="180" t="s">
        <v>111</v>
      </c>
      <c r="H866" s="180" t="s">
        <v>111</v>
      </c>
      <c r="I866" s="180" t="s">
        <v>111</v>
      </c>
      <c r="J866" s="1057" t="s">
        <v>111</v>
      </c>
      <c r="K866" s="1057" t="s">
        <v>111</v>
      </c>
      <c r="L866" s="1057" t="s">
        <v>111</v>
      </c>
      <c r="M866" s="1058" t="s">
        <v>111</v>
      </c>
    </row>
    <row r="867" ht="18" customHeight="1" x14ac:dyDescent="0.2">
      <c r="B867" s="1055" t="s">
        <v>870</v>
      </c>
      <c r="C867" s="575"/>
      <c r="D867" s="1057" t="s">
        <v>111</v>
      </c>
      <c r="E867" s="1057" t="s">
        <v>111</v>
      </c>
      <c r="F867" s="1057" t="s">
        <v>111</v>
      </c>
      <c r="G867" s="180" t="s">
        <v>111</v>
      </c>
      <c r="H867" s="180" t="s">
        <v>111</v>
      </c>
      <c r="I867" s="180" t="s">
        <v>111</v>
      </c>
      <c r="J867" s="1057" t="s">
        <v>111</v>
      </c>
      <c r="K867" s="1057" t="s">
        <v>111</v>
      </c>
      <c r="L867" s="1057" t="s">
        <v>111</v>
      </c>
      <c r="M867" s="1058" t="s">
        <v>111</v>
      </c>
    </row>
    <row r="868" ht="18" customHeight="1" x14ac:dyDescent="0.2">
      <c r="B868" s="1055" t="s">
        <v>871</v>
      </c>
      <c r="C868" s="575"/>
      <c r="D868" s="1057" t="s">
        <v>111</v>
      </c>
      <c r="E868" s="1057" t="s">
        <v>111</v>
      </c>
      <c r="F868" s="1057" t="s">
        <v>111</v>
      </c>
      <c r="G868" s="180" t="s">
        <v>111</v>
      </c>
      <c r="H868" s="180" t="s">
        <v>111</v>
      </c>
      <c r="I868" s="180" t="s">
        <v>111</v>
      </c>
      <c r="J868" s="1057" t="s">
        <v>111</v>
      </c>
      <c r="K868" s="1057" t="s">
        <v>111</v>
      </c>
      <c r="L868" s="1057" t="s">
        <v>111</v>
      </c>
      <c r="M868" s="1058" t="s">
        <v>111</v>
      </c>
    </row>
    <row r="869" ht="18" customHeight="1" x14ac:dyDescent="0.2">
      <c r="B869" s="1055" t="s">
        <v>872</v>
      </c>
      <c r="C869" s="575"/>
      <c r="D869" s="1057" t="s">
        <v>111</v>
      </c>
      <c r="E869" s="1057" t="s">
        <v>111</v>
      </c>
      <c r="F869" s="1057" t="s">
        <v>111</v>
      </c>
      <c r="G869" s="180" t="s">
        <v>111</v>
      </c>
      <c r="H869" s="180" t="s">
        <v>111</v>
      </c>
      <c r="I869" s="180" t="s">
        <v>111</v>
      </c>
      <c r="J869" s="1057" t="s">
        <v>111</v>
      </c>
      <c r="K869" s="1057" t="s">
        <v>111</v>
      </c>
      <c r="L869" s="1057" t="s">
        <v>111</v>
      </c>
      <c r="M869" s="1058" t="s">
        <v>111</v>
      </c>
    </row>
    <row r="870" ht="18" customHeight="1" x14ac:dyDescent="0.2">
      <c r="B870" s="1055" t="s">
        <v>873</v>
      </c>
      <c r="C870" s="575"/>
      <c r="D870" s="1057" t="s">
        <v>111</v>
      </c>
      <c r="E870" s="1057" t="s">
        <v>111</v>
      </c>
      <c r="F870" s="1057" t="s">
        <v>111</v>
      </c>
      <c r="G870" s="180" t="s">
        <v>111</v>
      </c>
      <c r="H870" s="180" t="s">
        <v>111</v>
      </c>
      <c r="I870" s="180" t="s">
        <v>111</v>
      </c>
      <c r="J870" s="1057" t="s">
        <v>111</v>
      </c>
      <c r="K870" s="1057" t="s">
        <v>111</v>
      </c>
      <c r="L870" s="1057" t="s">
        <v>111</v>
      </c>
      <c r="M870" s="1058" t="s">
        <v>111</v>
      </c>
    </row>
    <row r="871" ht="18" customHeight="1" x14ac:dyDescent="0.2">
      <c r="B871" s="1055" t="s">
        <v>874</v>
      </c>
      <c r="C871" s="575"/>
      <c r="D871" s="1057" t="s">
        <v>111</v>
      </c>
      <c r="E871" s="1057" t="s">
        <v>111</v>
      </c>
      <c r="F871" s="1057" t="s">
        <v>111</v>
      </c>
      <c r="G871" s="180" t="s">
        <v>111</v>
      </c>
      <c r="H871" s="180" t="s">
        <v>111</v>
      </c>
      <c r="I871" s="180" t="s">
        <v>111</v>
      </c>
      <c r="J871" s="1057" t="s">
        <v>111</v>
      </c>
      <c r="K871" s="1057" t="s">
        <v>111</v>
      </c>
      <c r="L871" s="1057" t="s">
        <v>111</v>
      </c>
      <c r="M871" s="1058" t="s">
        <v>111</v>
      </c>
    </row>
    <row r="872" ht="18" customHeight="1" x14ac:dyDescent="0.2">
      <c r="B872" s="1055" t="s">
        <v>875</v>
      </c>
      <c r="C872" s="575"/>
      <c r="D872" s="1057" t="s">
        <v>111</v>
      </c>
      <c r="E872" s="1057" t="s">
        <v>111</v>
      </c>
      <c r="F872" s="1057" t="s">
        <v>111</v>
      </c>
      <c r="G872" s="180" t="s">
        <v>111</v>
      </c>
      <c r="H872" s="180" t="s">
        <v>111</v>
      </c>
      <c r="I872" s="180" t="s">
        <v>111</v>
      </c>
      <c r="J872" s="1057" t="s">
        <v>111</v>
      </c>
      <c r="K872" s="1057" t="s">
        <v>111</v>
      </c>
      <c r="L872" s="1057" t="s">
        <v>111</v>
      </c>
      <c r="M872" s="1058" t="s">
        <v>111</v>
      </c>
    </row>
    <row r="873" ht="18" customHeight="1" x14ac:dyDescent="0.2">
      <c r="B873" s="1055" t="s">
        <v>876</v>
      </c>
      <c r="C873" s="575"/>
      <c r="D873" s="1057" t="s">
        <v>111</v>
      </c>
      <c r="E873" s="1057" t="s">
        <v>111</v>
      </c>
      <c r="F873" s="1057" t="s">
        <v>111</v>
      </c>
      <c r="G873" s="180" t="s">
        <v>111</v>
      </c>
      <c r="H873" s="180" t="s">
        <v>111</v>
      </c>
      <c r="I873" s="180" t="s">
        <v>111</v>
      </c>
      <c r="J873" s="1057" t="s">
        <v>111</v>
      </c>
      <c r="K873" s="1057" t="s">
        <v>111</v>
      </c>
      <c r="L873" s="1057" t="s">
        <v>111</v>
      </c>
      <c r="M873" s="1058" t="s">
        <v>111</v>
      </c>
    </row>
    <row r="874" ht="18" customHeight="1" x14ac:dyDescent="0.2">
      <c r="B874" s="1055" t="s">
        <v>877</v>
      </c>
      <c r="C874" s="575"/>
      <c r="D874" s="1057" t="s">
        <v>111</v>
      </c>
      <c r="E874" s="1057" t="s">
        <v>111</v>
      </c>
      <c r="F874" s="1057" t="s">
        <v>111</v>
      </c>
      <c r="G874" s="180" t="s">
        <v>111</v>
      </c>
      <c r="H874" s="180" t="s">
        <v>111</v>
      </c>
      <c r="I874" s="180" t="s">
        <v>111</v>
      </c>
      <c r="J874" s="1057" t="s">
        <v>111</v>
      </c>
      <c r="K874" s="1057" t="s">
        <v>111</v>
      </c>
      <c r="L874" s="1057" t="s">
        <v>111</v>
      </c>
      <c r="M874" s="1058" t="s">
        <v>111</v>
      </c>
    </row>
    <row r="875" ht="18" customHeight="1" x14ac:dyDescent="0.2">
      <c r="B875" s="1055" t="s">
        <v>878</v>
      </c>
      <c r="C875" s="575"/>
      <c r="D875" s="1057" t="s">
        <v>111</v>
      </c>
      <c r="E875" s="1057" t="s">
        <v>111</v>
      </c>
      <c r="F875" s="1057" t="s">
        <v>111</v>
      </c>
      <c r="G875" s="180" t="s">
        <v>111</v>
      </c>
      <c r="H875" s="180" t="s">
        <v>111</v>
      </c>
      <c r="I875" s="180" t="s">
        <v>111</v>
      </c>
      <c r="J875" s="1057" t="s">
        <v>111</v>
      </c>
      <c r="K875" s="1057" t="s">
        <v>111</v>
      </c>
      <c r="L875" s="1057" t="s">
        <v>111</v>
      </c>
      <c r="M875" s="1058" t="s">
        <v>111</v>
      </c>
    </row>
    <row r="876" ht="18" customHeight="1" x14ac:dyDescent="0.2">
      <c r="B876" s="1055" t="s">
        <v>879</v>
      </c>
      <c r="C876" s="575"/>
      <c r="D876" s="1057" t="s">
        <v>111</v>
      </c>
      <c r="E876" s="1057" t="s">
        <v>111</v>
      </c>
      <c r="F876" s="1057" t="s">
        <v>111</v>
      </c>
      <c r="G876" s="180" t="s">
        <v>111</v>
      </c>
      <c r="H876" s="180" t="s">
        <v>111</v>
      </c>
      <c r="I876" s="180" t="s">
        <v>111</v>
      </c>
      <c r="J876" s="1057" t="s">
        <v>111</v>
      </c>
      <c r="K876" s="1057" t="s">
        <v>111</v>
      </c>
      <c r="L876" s="1057" t="s">
        <v>111</v>
      </c>
      <c r="M876" s="1058" t="s">
        <v>111</v>
      </c>
    </row>
    <row r="877" ht="18" customHeight="1" x14ac:dyDescent="0.2">
      <c r="B877" s="1055" t="s">
        <v>880</v>
      </c>
      <c r="C877" s="575"/>
      <c r="D877" s="1057" t="s">
        <v>111</v>
      </c>
      <c r="E877" s="1057" t="s">
        <v>111</v>
      </c>
      <c r="F877" s="1057" t="s">
        <v>111</v>
      </c>
      <c r="G877" s="180" t="s">
        <v>111</v>
      </c>
      <c r="H877" s="180" t="s">
        <v>111</v>
      </c>
      <c r="I877" s="180" t="s">
        <v>111</v>
      </c>
      <c r="J877" s="1057" t="s">
        <v>111</v>
      </c>
      <c r="K877" s="1057" t="s">
        <v>111</v>
      </c>
      <c r="L877" s="1057" t="s">
        <v>111</v>
      </c>
      <c r="M877" s="1058" t="s">
        <v>111</v>
      </c>
    </row>
    <row r="878" ht="18" customHeight="1" x14ac:dyDescent="0.2">
      <c r="B878" s="1055" t="s">
        <v>881</v>
      </c>
      <c r="C878" s="575"/>
      <c r="D878" s="1057" t="s">
        <v>111</v>
      </c>
      <c r="E878" s="1057" t="s">
        <v>111</v>
      </c>
      <c r="F878" s="1057" t="s">
        <v>111</v>
      </c>
      <c r="G878" s="180" t="s">
        <v>111</v>
      </c>
      <c r="H878" s="180" t="s">
        <v>111</v>
      </c>
      <c r="I878" s="180" t="s">
        <v>111</v>
      </c>
      <c r="J878" s="1057" t="s">
        <v>111</v>
      </c>
      <c r="K878" s="1057" t="s">
        <v>111</v>
      </c>
      <c r="L878" s="1057" t="s">
        <v>111</v>
      </c>
      <c r="M878" s="1058" t="s">
        <v>111</v>
      </c>
    </row>
    <row r="879" ht="18" customHeight="1" x14ac:dyDescent="0.2">
      <c r="B879" s="1055" t="s">
        <v>937</v>
      </c>
      <c r="C879" s="575"/>
      <c r="D879" s="1057" t="s">
        <v>111</v>
      </c>
      <c r="E879" s="1057" t="s">
        <v>111</v>
      </c>
      <c r="F879" s="1057" t="s">
        <v>111</v>
      </c>
      <c r="G879" s="180" t="s">
        <v>111</v>
      </c>
      <c r="H879" s="180" t="s">
        <v>111</v>
      </c>
      <c r="I879" s="180" t="s">
        <v>111</v>
      </c>
      <c r="J879" s="1057" t="s">
        <v>111</v>
      </c>
      <c r="K879" s="1057" t="s">
        <v>111</v>
      </c>
      <c r="L879" s="1057" t="s">
        <v>111</v>
      </c>
      <c r="M879" s="1058" t="s">
        <v>111</v>
      </c>
    </row>
    <row r="880" ht="18" customHeight="1" x14ac:dyDescent="0.2">
      <c r="B880" s="1055" t="s">
        <v>938</v>
      </c>
      <c r="C880" s="575"/>
      <c r="D880" s="1057" t="s">
        <v>111</v>
      </c>
      <c r="E880" s="1057" t="s">
        <v>111</v>
      </c>
      <c r="F880" s="1057" t="s">
        <v>111</v>
      </c>
      <c r="G880" s="180" t="s">
        <v>111</v>
      </c>
      <c r="H880" s="180" t="s">
        <v>111</v>
      </c>
      <c r="I880" s="180" t="s">
        <v>111</v>
      </c>
      <c r="J880" s="1057" t="s">
        <v>111</v>
      </c>
      <c r="K880" s="1057" t="s">
        <v>111</v>
      </c>
      <c r="L880" s="1057" t="s">
        <v>111</v>
      </c>
      <c r="M880" s="1058" t="s">
        <v>111</v>
      </c>
    </row>
    <row r="881" ht="18" customHeight="1" x14ac:dyDescent="0.2">
      <c r="B881" s="1055" t="s">
        <v>939</v>
      </c>
      <c r="C881" s="575"/>
      <c r="D881" s="1057" t="s">
        <v>111</v>
      </c>
      <c r="E881" s="1057" t="s">
        <v>111</v>
      </c>
      <c r="F881" s="1057" t="s">
        <v>111</v>
      </c>
      <c r="G881" s="180" t="s">
        <v>111</v>
      </c>
      <c r="H881" s="180" t="s">
        <v>111</v>
      </c>
      <c r="I881" s="180" t="s">
        <v>111</v>
      </c>
      <c r="J881" s="1057" t="s">
        <v>111</v>
      </c>
      <c r="K881" s="1057" t="s">
        <v>111</v>
      </c>
      <c r="L881" s="1057" t="s">
        <v>111</v>
      </c>
      <c r="M881" s="1058" t="s">
        <v>111</v>
      </c>
    </row>
    <row r="882" ht="18" customHeight="1" x14ac:dyDescent="0.2">
      <c r="B882" s="1055" t="s">
        <v>940</v>
      </c>
      <c r="C882" s="575"/>
      <c r="D882" s="1057" t="s">
        <v>111</v>
      </c>
      <c r="E882" s="1057" t="s">
        <v>111</v>
      </c>
      <c r="F882" s="1057" t="s">
        <v>111</v>
      </c>
      <c r="G882" s="180" t="s">
        <v>111</v>
      </c>
      <c r="H882" s="180" t="s">
        <v>111</v>
      </c>
      <c r="I882" s="180" t="s">
        <v>111</v>
      </c>
      <c r="J882" s="1057" t="s">
        <v>111</v>
      </c>
      <c r="K882" s="1057" t="s">
        <v>111</v>
      </c>
      <c r="L882" s="1057" t="s">
        <v>111</v>
      </c>
      <c r="M882" s="1058" t="s">
        <v>111</v>
      </c>
    </row>
    <row r="883" ht="18" customHeight="1" x14ac:dyDescent="0.2">
      <c r="B883" s="1055" t="s">
        <v>941</v>
      </c>
      <c r="C883" s="575"/>
      <c r="D883" s="1057" t="s">
        <v>111</v>
      </c>
      <c r="E883" s="1057" t="s">
        <v>111</v>
      </c>
      <c r="F883" s="1057" t="s">
        <v>111</v>
      </c>
      <c r="G883" s="180" t="s">
        <v>111</v>
      </c>
      <c r="H883" s="180" t="s">
        <v>111</v>
      </c>
      <c r="I883" s="180" t="s">
        <v>111</v>
      </c>
      <c r="J883" s="1057" t="s">
        <v>111</v>
      </c>
      <c r="K883" s="1057" t="s">
        <v>111</v>
      </c>
      <c r="L883" s="1057" t="s">
        <v>111</v>
      </c>
      <c r="M883" s="1058" t="s">
        <v>111</v>
      </c>
    </row>
    <row r="884" ht="18" customHeight="1" x14ac:dyDescent="0.2">
      <c r="B884" s="1055" t="s">
        <v>942</v>
      </c>
      <c r="C884" s="575"/>
      <c r="D884" s="1057" t="s">
        <v>111</v>
      </c>
      <c r="E884" s="1057" t="s">
        <v>111</v>
      </c>
      <c r="F884" s="1057" t="s">
        <v>111</v>
      </c>
      <c r="G884" s="180" t="s">
        <v>111</v>
      </c>
      <c r="H884" s="180" t="s">
        <v>111</v>
      </c>
      <c r="I884" s="180" t="s">
        <v>111</v>
      </c>
      <c r="J884" s="1057" t="s">
        <v>111</v>
      </c>
      <c r="K884" s="1057" t="s">
        <v>111</v>
      </c>
      <c r="L884" s="1057" t="s">
        <v>111</v>
      </c>
      <c r="M884" s="1058" t="s">
        <v>111</v>
      </c>
    </row>
    <row r="885" ht="18" customHeight="1" x14ac:dyDescent="0.2">
      <c r="B885" s="1055" t="s">
        <v>943</v>
      </c>
      <c r="C885" s="575"/>
      <c r="D885" s="1057" t="s">
        <v>111</v>
      </c>
      <c r="E885" s="1057" t="s">
        <v>111</v>
      </c>
      <c r="F885" s="1057" t="s">
        <v>111</v>
      </c>
      <c r="G885" s="180" t="s">
        <v>111</v>
      </c>
      <c r="H885" s="180" t="s">
        <v>111</v>
      </c>
      <c r="I885" s="180" t="s">
        <v>111</v>
      </c>
      <c r="J885" s="1057" t="s">
        <v>111</v>
      </c>
      <c r="K885" s="1057" t="s">
        <v>111</v>
      </c>
      <c r="L885" s="1057" t="s">
        <v>111</v>
      </c>
      <c r="M885" s="1058" t="s">
        <v>111</v>
      </c>
    </row>
    <row r="886" ht="18" customHeight="1" x14ac:dyDescent="0.2">
      <c r="B886" s="1055" t="s">
        <v>944</v>
      </c>
      <c r="C886" s="575"/>
      <c r="D886" s="1057" t="s">
        <v>111</v>
      </c>
      <c r="E886" s="1057" t="s">
        <v>111</v>
      </c>
      <c r="F886" s="1057" t="s">
        <v>111</v>
      </c>
      <c r="G886" s="180" t="s">
        <v>111</v>
      </c>
      <c r="H886" s="180" t="s">
        <v>111</v>
      </c>
      <c r="I886" s="180" t="s">
        <v>111</v>
      </c>
      <c r="J886" s="1057" t="s">
        <v>111</v>
      </c>
      <c r="K886" s="1057" t="s">
        <v>111</v>
      </c>
      <c r="L886" s="1057" t="s">
        <v>111</v>
      </c>
      <c r="M886" s="1058" t="s">
        <v>111</v>
      </c>
    </row>
    <row r="887" ht="18" customHeight="1" x14ac:dyDescent="0.2">
      <c r="B887" s="1055" t="s">
        <v>945</v>
      </c>
      <c r="C887" s="575"/>
      <c r="D887" s="1057" t="s">
        <v>111</v>
      </c>
      <c r="E887" s="1057" t="s">
        <v>111</v>
      </c>
      <c r="F887" s="1057" t="s">
        <v>111</v>
      </c>
      <c r="G887" s="180" t="s">
        <v>111</v>
      </c>
      <c r="H887" s="180" t="s">
        <v>111</v>
      </c>
      <c r="I887" s="180" t="s">
        <v>111</v>
      </c>
      <c r="J887" s="1057" t="s">
        <v>111</v>
      </c>
      <c r="K887" s="1057" t="s">
        <v>111</v>
      </c>
      <c r="L887" s="1057" t="s">
        <v>111</v>
      </c>
      <c r="M887" s="1058" t="s">
        <v>111</v>
      </c>
    </row>
    <row r="888" ht="18" customHeight="1" x14ac:dyDescent="0.2">
      <c r="B888" s="1055" t="s">
        <v>946</v>
      </c>
      <c r="C888" s="575"/>
      <c r="D888" s="1057" t="s">
        <v>111</v>
      </c>
      <c r="E888" s="1057" t="s">
        <v>111</v>
      </c>
      <c r="F888" s="1057" t="s">
        <v>111</v>
      </c>
      <c r="G888" s="180" t="s">
        <v>111</v>
      </c>
      <c r="H888" s="180" t="s">
        <v>111</v>
      </c>
      <c r="I888" s="180" t="s">
        <v>111</v>
      </c>
      <c r="J888" s="1057" t="s">
        <v>111</v>
      </c>
      <c r="K888" s="1057" t="s">
        <v>111</v>
      </c>
      <c r="L888" s="1057" t="s">
        <v>111</v>
      </c>
      <c r="M888" s="1058" t="s">
        <v>111</v>
      </c>
    </row>
    <row r="889" ht="18" customHeight="1" x14ac:dyDescent="0.2">
      <c r="B889" s="1055" t="s">
        <v>947</v>
      </c>
      <c r="C889" s="575"/>
      <c r="D889" s="1057" t="s">
        <v>111</v>
      </c>
      <c r="E889" s="1057" t="s">
        <v>111</v>
      </c>
      <c r="F889" s="1057" t="s">
        <v>111</v>
      </c>
      <c r="G889" s="180" t="s">
        <v>111</v>
      </c>
      <c r="H889" s="180" t="s">
        <v>111</v>
      </c>
      <c r="I889" s="180" t="s">
        <v>111</v>
      </c>
      <c r="J889" s="1057" t="s">
        <v>111</v>
      </c>
      <c r="K889" s="1057" t="s">
        <v>111</v>
      </c>
      <c r="L889" s="1057" t="s">
        <v>111</v>
      </c>
      <c r="M889" s="1058" t="s">
        <v>111</v>
      </c>
    </row>
    <row r="890" ht="18" customHeight="1" x14ac:dyDescent="0.2">
      <c r="B890" s="1055" t="s">
        <v>948</v>
      </c>
      <c r="C890" s="575"/>
      <c r="D890" s="1057" t="s">
        <v>111</v>
      </c>
      <c r="E890" s="1057" t="s">
        <v>111</v>
      </c>
      <c r="F890" s="1057" t="s">
        <v>111</v>
      </c>
      <c r="G890" s="180" t="s">
        <v>111</v>
      </c>
      <c r="H890" s="180" t="s">
        <v>111</v>
      </c>
      <c r="I890" s="180" t="s">
        <v>111</v>
      </c>
      <c r="J890" s="1057" t="s">
        <v>111</v>
      </c>
      <c r="K890" s="1057" t="s">
        <v>111</v>
      </c>
      <c r="L890" s="1057" t="s">
        <v>111</v>
      </c>
      <c r="M890" s="1058" t="s">
        <v>111</v>
      </c>
    </row>
    <row r="891" ht="18" customHeight="1" x14ac:dyDescent="0.2">
      <c r="B891" s="1055" t="s">
        <v>949</v>
      </c>
      <c r="C891" s="575"/>
      <c r="D891" s="1057" t="s">
        <v>111</v>
      </c>
      <c r="E891" s="1057" t="s">
        <v>111</v>
      </c>
      <c r="F891" s="1057" t="s">
        <v>111</v>
      </c>
      <c r="G891" s="180" t="s">
        <v>111</v>
      </c>
      <c r="H891" s="180" t="s">
        <v>111</v>
      </c>
      <c r="I891" s="180" t="s">
        <v>111</v>
      </c>
      <c r="J891" s="1057" t="s">
        <v>111</v>
      </c>
      <c r="K891" s="1057" t="s">
        <v>111</v>
      </c>
      <c r="L891" s="1057" t="s">
        <v>111</v>
      </c>
      <c r="M891" s="1058" t="s">
        <v>111</v>
      </c>
    </row>
    <row r="892" ht="18" customHeight="1" x14ac:dyDescent="0.25">
      <c r="B892" s="1077" t="s">
        <v>950</v>
      </c>
      <c r="C892" s="1061"/>
      <c r="D892" s="1062" t="s">
        <v>111</v>
      </c>
      <c r="E892" s="1062" t="s">
        <v>111</v>
      </c>
      <c r="F892" s="1062" t="s">
        <v>111</v>
      </c>
      <c r="G892" s="200" t="s">
        <v>111</v>
      </c>
      <c r="H892" s="200" t="s">
        <v>111</v>
      </c>
      <c r="I892" s="200" t="s">
        <v>111</v>
      </c>
      <c r="J892" s="1062" t="s">
        <v>111</v>
      </c>
      <c r="K892" s="1062" t="s">
        <v>111</v>
      </c>
      <c r="L892" s="1062" t="s">
        <v>111</v>
      </c>
      <c r="M892" s="1063" t="s">
        <v>111</v>
      </c>
    </row>
    <row r="893" ht="12" customHeight="1" x14ac:dyDescent="0.2">
      <c r="B893" s="229" t="s">
        <v>1023</v>
      </c>
    </row>
    <row r="894" ht="12" customHeight="1" x14ac:dyDescent="0.2">
      <c r="B894" s="229" t="s">
        <v>1024</v>
      </c>
      <c r="C894" s="84"/>
      <c r="D894" s="84"/>
      <c r="E894" s="84"/>
      <c r="F894" s="84"/>
      <c r="G894" s="84"/>
      <c r="H894" s="84"/>
      <c r="I894" s="84"/>
      <c r="J894" s="84"/>
      <c r="K894" s="84"/>
      <c r="L894" s="84"/>
      <c r="M894" s="84"/>
    </row>
    <row r="895" ht="12" customHeight="1" x14ac:dyDescent="0.2">
      <c r="B895" s="229" t="s">
        <v>1025</v>
      </c>
    </row>
    <row r="896" ht="12" customHeight="1" x14ac:dyDescent="0.2">
      <c r="B896" s="229" t="s">
        <v>1026</v>
      </c>
      <c r="C896" s="991"/>
      <c r="D896" s="991"/>
      <c r="E896" s="991"/>
      <c r="F896" s="991"/>
      <c r="G896" s="991"/>
      <c r="H896" s="991"/>
      <c r="I896" s="991"/>
      <c r="J896" s="230"/>
      <c r="K896" s="230"/>
      <c r="L896" s="230"/>
      <c r="M896" s="230"/>
    </row>
    <row r="897" ht="12" customHeight="1" x14ac:dyDescent="0.25">
      <c r="B897" s="229" t="s">
        <v>1027</v>
      </c>
      <c r="C897" s="1078"/>
      <c r="D897" s="1078"/>
      <c r="E897" s="1078"/>
      <c r="F897" s="1078"/>
      <c r="G897" s="230"/>
      <c r="H897" s="230"/>
      <c r="I897" s="230"/>
      <c r="J897" s="230"/>
      <c r="K897" s="230"/>
      <c r="L897" s="230"/>
      <c r="M897" s="230"/>
    </row>
    <row r="898" ht="12" customHeight="1" x14ac:dyDescent="0.25">
      <c r="B898" s="229" t="s">
        <v>1028</v>
      </c>
      <c r="C898" s="991"/>
      <c r="D898" s="991"/>
      <c r="E898" s="991"/>
      <c r="F898" s="991"/>
      <c r="G898" s="991"/>
      <c r="H898" s="991"/>
      <c r="I898" s="991"/>
      <c r="J898" s="991"/>
      <c r="K898" s="991"/>
      <c r="L898" s="991"/>
      <c r="M898" s="991"/>
    </row>
    <row r="899" ht="12" customHeight="1" x14ac:dyDescent="0.2">
      <c r="B899" s="229" t="s">
        <v>1029</v>
      </c>
      <c r="C899" s="1079"/>
      <c r="D899" s="1079"/>
      <c r="E899" s="1079"/>
      <c r="F899" s="1079"/>
      <c r="G899" s="1079"/>
      <c r="H899" s="1079"/>
      <c r="I899" s="1079"/>
      <c r="J899" s="1079"/>
      <c r="K899" s="1079"/>
      <c r="L899" s="1079"/>
      <c r="M899" s="1079"/>
    </row>
    <row r="900" ht="12" customHeight="1" x14ac:dyDescent="0.2">
      <c r="B900" s="229" t="s">
        <v>1030</v>
      </c>
      <c r="C900" s="991"/>
      <c r="D900" s="991"/>
      <c r="E900" s="991"/>
      <c r="F900" s="991"/>
      <c r="G900" s="991"/>
      <c r="H900" s="991"/>
      <c r="I900" s="991"/>
      <c r="J900" s="991"/>
      <c r="K900" s="991"/>
      <c r="L900" s="991"/>
      <c r="M900" s="991"/>
    </row>
    <row r="901" ht="12" customHeight="1" x14ac:dyDescent="0.2">
      <c r="B901" s="229" t="s">
        <v>1031</v>
      </c>
      <c r="C901" s="991"/>
      <c r="D901" s="991"/>
      <c r="E901" s="991"/>
      <c r="F901" s="991"/>
      <c r="G901" s="991"/>
      <c r="H901" s="991"/>
      <c r="I901" s="230"/>
      <c r="J901" s="230"/>
      <c r="K901" s="230"/>
      <c r="L901" s="230"/>
      <c r="M901" s="230"/>
    </row>
    <row r="902" ht="12" customHeight="1" x14ac:dyDescent="0.2">
      <c r="B902" s="229" t="s">
        <v>1032</v>
      </c>
      <c r="C902" s="1079"/>
      <c r="D902" s="1079"/>
      <c r="E902" s="1079"/>
      <c r="F902" s="1079"/>
      <c r="G902" s="1079"/>
      <c r="H902" s="1079"/>
      <c r="I902" s="1079"/>
      <c r="J902" s="1079"/>
      <c r="K902" s="1079"/>
      <c r="L902" s="1079"/>
      <c r="M902" s="1079"/>
    </row>
    <row r="903" ht="12" customHeight="1" x14ac:dyDescent="0.2">
      <c r="B903" s="229" t="s">
        <v>1033</v>
      </c>
      <c r="C903" s="991"/>
      <c r="D903" s="991"/>
      <c r="E903" s="991"/>
      <c r="F903" s="991"/>
      <c r="G903" s="991"/>
      <c r="H903" s="991"/>
      <c r="I903" s="230"/>
      <c r="J903" s="230"/>
      <c r="K903" s="230"/>
      <c r="L903" s="230"/>
      <c r="M903" s="230"/>
    </row>
    <row r="904" ht="12" customHeight="1" x14ac:dyDescent="0.25">
      <c r="B904" s="229" t="s">
        <v>1034</v>
      </c>
      <c r="C904" s="991"/>
      <c r="D904" s="991"/>
      <c r="E904" s="991"/>
      <c r="F904" s="991"/>
      <c r="G904" s="991"/>
      <c r="H904" s="991"/>
      <c r="I904" s="1078"/>
      <c r="J904" s="1078"/>
      <c r="K904" s="1078"/>
      <c r="L904" s="1078"/>
      <c r="M904" s="1078"/>
    </row>
    <row r="905" ht="12" customHeight="1" x14ac:dyDescent="0.2">
      <c r="B905" s="1079"/>
      <c r="C905" s="1079"/>
      <c r="D905" s="1079"/>
      <c r="E905" s="1079"/>
      <c r="F905" s="1079"/>
      <c r="G905" s="1079"/>
      <c r="H905" s="1079"/>
      <c r="I905" s="1079"/>
      <c r="J905" s="1079"/>
      <c r="K905" s="1079"/>
      <c r="L905" s="1079"/>
      <c r="M905" s="1079"/>
    </row>
    <row r="906" ht="12" customHeight="1" x14ac:dyDescent="0.2">
      <c r="B906" s="154" t="s">
        <v>135</v>
      </c>
      <c r="C906" s="1079"/>
      <c r="D906" s="1079"/>
      <c r="E906" s="1079"/>
      <c r="F906" s="1079"/>
      <c r="G906" s="1079"/>
      <c r="H906" s="1079"/>
      <c r="I906" s="1079"/>
      <c r="J906" s="1079"/>
      <c r="K906" s="1079"/>
      <c r="L906" s="1079"/>
      <c r="M906" s="1079"/>
    </row>
    <row r="907" ht="12" customHeight="1" x14ac:dyDescent="0.2">
      <c r="B907" s="154" t="s">
        <v>1035</v>
      </c>
      <c r="C907" s="1079"/>
      <c r="D907" s="1079"/>
      <c r="E907" s="1079"/>
      <c r="F907" s="1079"/>
      <c r="G907" s="1079"/>
      <c r="H907" s="1079"/>
      <c r="I907" s="1079"/>
      <c r="J907" s="1079"/>
      <c r="K907" s="1079"/>
      <c r="L907" s="1079"/>
      <c r="M907" s="1079"/>
    </row>
    <row r="908" ht="12" customHeight="1" x14ac:dyDescent="0.25">
      <c r="B908" s="154" t="s">
        <v>1036</v>
      </c>
      <c r="C908" s="1079"/>
      <c r="D908" s="1079"/>
      <c r="E908" s="1079"/>
      <c r="F908" s="1079"/>
      <c r="G908" s="1079"/>
      <c r="H908" s="1079"/>
      <c r="I908" s="1079"/>
      <c r="J908" s="1079"/>
      <c r="K908" s="1079"/>
      <c r="L908" s="1079"/>
      <c r="M908" s="1079"/>
    </row>
    <row r="909" ht="12" customHeight="1" x14ac:dyDescent="0.2">
      <c r="B909" s="183"/>
    </row>
    <row r="910" ht="12" customHeight="1" x14ac:dyDescent="0.2">
      <c r="B910" s="231" t="s">
        <v>556</v>
      </c>
      <c r="C910" s="1080"/>
      <c r="D910" s="1080"/>
      <c r="E910" s="1080"/>
      <c r="F910" s="1080"/>
      <c r="G910" s="1080"/>
      <c r="H910" s="1080"/>
      <c r="I910" s="1080"/>
      <c r="J910" s="1080"/>
      <c r="K910" s="1080"/>
      <c r="L910" s="1080"/>
      <c r="M910" s="1081"/>
    </row>
    <row r="911" ht="12" customHeight="1" x14ac:dyDescent="0.2">
      <c r="B911" s="313" t="s">
        <v>1037</v>
      </c>
      <c r="C911" s="1082"/>
      <c r="D911" s="1082"/>
      <c r="E911" s="1082"/>
      <c r="F911" s="1082"/>
      <c r="G911" s="1082"/>
      <c r="H911" s="1082"/>
      <c r="I911" s="1082"/>
      <c r="J911" s="1082"/>
      <c r="K911" s="1082"/>
      <c r="L911" s="1082"/>
      <c r="M911" s="1083"/>
    </row>
    <row r="912" ht="12" customHeight="1" x14ac:dyDescent="0.2">
      <c r="B912" s="313" t="s">
        <v>926</v>
      </c>
      <c r="C912" s="1082"/>
      <c r="D912" s="1082"/>
      <c r="E912" s="1082"/>
      <c r="F912" s="1082"/>
      <c r="G912" s="1082"/>
      <c r="H912" s="1082"/>
      <c r="I912" s="1082"/>
      <c r="J912" s="1082"/>
      <c r="K912" s="1082"/>
      <c r="L912" s="1082"/>
      <c r="M912" s="1083"/>
    </row>
    <row r="913" ht="12" customHeight="1" x14ac:dyDescent="0.2">
      <c r="B913" s="313" t="s">
        <v>1038</v>
      </c>
      <c r="C913" s="1082"/>
      <c r="D913" s="1082"/>
      <c r="E913" s="1082"/>
      <c r="F913" s="1082"/>
      <c r="G913" s="1082"/>
      <c r="H913" s="1082"/>
      <c r="I913" s="1082"/>
      <c r="J913" s="1082"/>
      <c r="K913" s="1082"/>
      <c r="L913" s="1082"/>
      <c r="M913" s="1083"/>
    </row>
    <row r="914" ht="12" customHeight="1" x14ac:dyDescent="0.2">
      <c r="B914" s="313" t="s">
        <v>1039</v>
      </c>
      <c r="C914" s="1082"/>
      <c r="D914" s="1082"/>
      <c r="E914" s="1082"/>
      <c r="F914" s="1082"/>
      <c r="G914" s="1082"/>
      <c r="H914" s="1082"/>
      <c r="I914" s="1082"/>
      <c r="J914" s="1082"/>
      <c r="K914" s="1082"/>
      <c r="L914" s="1082"/>
      <c r="M914" s="1083"/>
    </row>
    <row r="915" ht="12" customHeight="1" x14ac:dyDescent="0.2">
      <c r="B915" s="329" t="s">
        <v>1040</v>
      </c>
      <c r="C915" s="1084"/>
      <c r="D915" s="1084"/>
      <c r="E915" s="1084"/>
      <c r="F915" s="1084"/>
      <c r="G915" s="1084"/>
      <c r="H915" s="1084"/>
      <c r="I915" s="1084"/>
      <c r="J915" s="1084"/>
      <c r="K915" s="1084"/>
      <c r="L915" s="1084"/>
      <c r="M915" s="1085"/>
    </row>
    <row r="916" ht="12" customHeight="1" x14ac:dyDescent="0.2">
      <c r="B916" s="1086" t="s">
        <v>706</v>
      </c>
      <c r="C916" s="996"/>
      <c r="D916" s="996"/>
      <c r="E916" s="996"/>
      <c r="F916" s="996"/>
      <c r="G916" s="996"/>
      <c r="H916" s="996"/>
      <c r="I916" s="996"/>
      <c r="J916" s="996"/>
      <c r="K916" s="996"/>
      <c r="L916" s="996"/>
      <c r="M916" s="997"/>
    </row>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1041</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548</v>
      </c>
      <c r="G4" s="100"/>
      <c r="H4" s="100"/>
      <c r="I4" s="100"/>
      <c r="J4" s="100"/>
    </row>
    <row r="5" hidden="1" ht="14.1" customHeight="1" x14ac:dyDescent="0.2">
      <c r="A5" s="1" t="s">
        <v>548</v>
      </c>
      <c r="G5" s="100"/>
      <c r="H5" s="100"/>
      <c r="I5" s="100"/>
      <c r="J5" s="100"/>
    </row>
    <row r="6" hidden="1" ht="14.1" customHeight="1" x14ac:dyDescent="0.2">
      <c r="G6" s="100"/>
      <c r="H6" s="100"/>
      <c r="I6" s="100"/>
      <c r="J6" s="100"/>
    </row>
    <row r="7" ht="14.1" customHeight="1" x14ac:dyDescent="0.25">
      <c r="B7" s="6" t="s">
        <v>66</v>
      </c>
      <c r="G7" s="1087"/>
    </row>
    <row r="8" ht="14.1" customHeight="1" x14ac:dyDescent="0.2">
      <c r="B8" s="1088" t="s">
        <v>451</v>
      </c>
      <c r="C8" s="1089" t="s">
        <v>68</v>
      </c>
      <c r="D8" s="1090" t="s">
        <v>69</v>
      </c>
      <c r="E8" s="1090" t="s">
        <v>70</v>
      </c>
      <c r="F8" s="1090" t="s">
        <v>639</v>
      </c>
      <c r="G8" s="1090" t="s">
        <v>72</v>
      </c>
      <c r="H8" s="1091" t="s">
        <v>73</v>
      </c>
      <c r="I8" s="1092" t="s">
        <v>1042</v>
      </c>
      <c r="J8" s="728" t="s">
        <v>1043</v>
      </c>
    </row>
    <row r="9" ht="14.1" customHeight="1" x14ac:dyDescent="0.2">
      <c r="B9" s="1093" t="s">
        <v>455</v>
      </c>
      <c r="C9" s="1094" t="s">
        <v>76</v>
      </c>
      <c r="D9" s="1094"/>
      <c r="E9" s="1094"/>
      <c r="F9" s="1094"/>
      <c r="G9" s="1094"/>
      <c r="H9" s="1094"/>
      <c r="I9" s="1094"/>
      <c r="J9" s="15" t="s">
        <v>1044</v>
      </c>
    </row>
    <row r="10" ht="18" customHeight="1" x14ac:dyDescent="0.2">
      <c r="B10" s="1095" t="s">
        <v>1045</v>
      </c>
      <c r="C10" s="1096">
        <v>90.65008460869564</v>
      </c>
      <c r="D10" s="1097">
        <v>358.0370178829157</v>
      </c>
      <c r="E10" s="1097">
        <v>29.828191411211066</v>
      </c>
      <c r="F10" s="1097">
        <v>38.87869085198984</v>
      </c>
      <c r="G10" s="1097">
        <v>1016.0297875986682</v>
      </c>
      <c r="H10" s="737" t="s">
        <v>645</v>
      </c>
      <c r="I10" s="1098" t="s">
        <v>645</v>
      </c>
      <c r="J10" s="1099">
        <v>18020.157309301267</v>
      </c>
    </row>
    <row r="11" ht="18" customHeight="1" x14ac:dyDescent="0.2">
      <c r="B11" s="1100" t="s">
        <v>1046</v>
      </c>
      <c r="C11" s="1101"/>
      <c r="D11" s="741">
        <v>307.8676263635382</v>
      </c>
      <c r="E11" s="132"/>
      <c r="F11" s="132"/>
      <c r="G11" s="132"/>
      <c r="H11" s="1102"/>
      <c r="I11" s="1103"/>
      <c r="J11" s="750">
        <v>8620.29353817907</v>
      </c>
    </row>
    <row r="12" ht="18" customHeight="1" x14ac:dyDescent="0.2">
      <c r="B12" s="1104" t="s">
        <v>1047</v>
      </c>
      <c r="C12" s="1105"/>
      <c r="D12" s="746">
        <v>200.21129957819332</v>
      </c>
      <c r="E12" s="204"/>
      <c r="F12" s="204"/>
      <c r="G12" s="204"/>
      <c r="H12" s="1106"/>
      <c r="I12" s="1103"/>
      <c r="J12" s="748">
        <v>5605.916388189413</v>
      </c>
    </row>
    <row r="13" ht="18" customHeight="1" x14ac:dyDescent="0.2">
      <c r="B13" s="1107" t="s">
        <v>1048</v>
      </c>
      <c r="C13" s="1108"/>
      <c r="D13" s="204"/>
      <c r="E13" s="49"/>
      <c r="F13" s="49"/>
      <c r="G13" s="49"/>
      <c r="H13" s="1109"/>
      <c r="I13" s="47"/>
      <c r="J13" s="1110"/>
    </row>
    <row r="14" ht="18" customHeight="1" x14ac:dyDescent="0.2">
      <c r="B14" s="1111" t="s">
        <v>1049</v>
      </c>
      <c r="C14" s="1112"/>
      <c r="D14" s="746">
        <v>148.4495607074386</v>
      </c>
      <c r="E14" s="49"/>
      <c r="F14" s="49"/>
      <c r="G14" s="49"/>
      <c r="H14" s="1109"/>
      <c r="I14" s="47"/>
      <c r="J14" s="748">
        <v>4156.58769980828</v>
      </c>
    </row>
    <row r="15" ht="18" customHeight="1" x14ac:dyDescent="0.2">
      <c r="B15" s="1111" t="s">
        <v>1050</v>
      </c>
      <c r="C15" s="1112"/>
      <c r="D15" s="746">
        <v>51.76173887075472</v>
      </c>
      <c r="E15" s="49"/>
      <c r="F15" s="49"/>
      <c r="G15" s="49"/>
      <c r="H15" s="1109"/>
      <c r="I15" s="47"/>
      <c r="J15" s="748">
        <v>1449.3286883811322</v>
      </c>
    </row>
    <row r="16" ht="18" customHeight="1" x14ac:dyDescent="0.2">
      <c r="B16" s="1104" t="s">
        <v>1051</v>
      </c>
      <c r="C16" s="1108"/>
      <c r="D16" s="746">
        <v>81.05349369564767</v>
      </c>
      <c r="E16" s="49"/>
      <c r="F16" s="49"/>
      <c r="G16" s="49"/>
      <c r="H16" s="1109"/>
      <c r="I16" s="47"/>
      <c r="J16" s="748">
        <v>2269.4978234781347</v>
      </c>
    </row>
    <row r="17" ht="18" customHeight="1" x14ac:dyDescent="0.2">
      <c r="B17" s="1104" t="s">
        <v>1052</v>
      </c>
      <c r="C17" s="1108"/>
      <c r="D17" s="746">
        <v>8.22111308969722</v>
      </c>
      <c r="E17" s="49"/>
      <c r="F17" s="49"/>
      <c r="G17" s="49"/>
      <c r="H17" s="1109"/>
      <c r="I17" s="47"/>
      <c r="J17" s="748">
        <v>230.19116651152214</v>
      </c>
    </row>
    <row r="18" ht="18" customHeight="1" x14ac:dyDescent="0.2">
      <c r="B18" s="1113" t="s">
        <v>1053</v>
      </c>
      <c r="C18" s="1114"/>
      <c r="D18" s="1097">
        <v>18.38172</v>
      </c>
      <c r="E18" s="293"/>
      <c r="F18" s="293"/>
      <c r="G18" s="293"/>
      <c r="H18" s="1115"/>
      <c r="I18" s="80"/>
      <c r="J18" s="748">
        <v>514.68816</v>
      </c>
    </row>
    <row r="19" ht="18" customHeight="1" x14ac:dyDescent="0.2">
      <c r="B19" s="1116" t="s">
        <v>1054</v>
      </c>
      <c r="C19" s="1105"/>
      <c r="D19" s="746">
        <v>31.17634111755682</v>
      </c>
      <c r="E19" s="746">
        <v>3.4071743935606245</v>
      </c>
      <c r="F19" s="204"/>
      <c r="G19" s="204"/>
      <c r="H19" s="954" t="s">
        <v>652</v>
      </c>
      <c r="I19" s="47"/>
      <c r="J19" s="744">
        <v>1775.8387655851564</v>
      </c>
    </row>
    <row r="20" ht="18" customHeight="1" x14ac:dyDescent="0.2">
      <c r="B20" s="1104" t="s">
        <v>1055</v>
      </c>
      <c r="C20" s="1108"/>
      <c r="D20" s="746">
        <v>10.05721425623788</v>
      </c>
      <c r="E20" s="746">
        <v>0.51524380070625</v>
      </c>
      <c r="F20" s="1117"/>
      <c r="G20" s="1117"/>
      <c r="H20" s="954" t="s">
        <v>652</v>
      </c>
      <c r="I20" s="47"/>
      <c r="J20" s="748">
        <v>418.1416063618169</v>
      </c>
    </row>
    <row r="21" ht="18" customHeight="1" x14ac:dyDescent="0.2">
      <c r="B21" s="1107" t="s">
        <v>1048</v>
      </c>
      <c r="C21" s="1108"/>
      <c r="D21" s="204"/>
      <c r="E21" s="49"/>
      <c r="F21" s="49"/>
      <c r="G21" s="49"/>
      <c r="H21" s="1109"/>
      <c r="I21" s="47"/>
      <c r="J21" s="1110"/>
    </row>
    <row r="22" ht="18" customHeight="1" x14ac:dyDescent="0.2">
      <c r="B22" s="1111" t="s">
        <v>1056</v>
      </c>
      <c r="C22" s="1112"/>
      <c r="D22" s="746">
        <v>8.07111270146347</v>
      </c>
      <c r="E22" s="746">
        <v>0.3764701386875</v>
      </c>
      <c r="F22" s="49"/>
      <c r="G22" s="49"/>
      <c r="H22" s="1118" t="s">
        <v>652</v>
      </c>
      <c r="I22" s="47"/>
      <c r="J22" s="748">
        <v>325.75574239316467</v>
      </c>
    </row>
    <row r="23" ht="18" customHeight="1" x14ac:dyDescent="0.2">
      <c r="B23" s="1111" t="s">
        <v>1057</v>
      </c>
      <c r="C23" s="1112"/>
      <c r="D23" s="746">
        <v>1.98610155477441</v>
      </c>
      <c r="E23" s="746">
        <v>0.13877366201875</v>
      </c>
      <c r="F23" s="49"/>
      <c r="G23" s="49"/>
      <c r="H23" s="1118" t="s">
        <v>652</v>
      </c>
      <c r="I23" s="47"/>
      <c r="J23" s="748">
        <v>92.38586396865222</v>
      </c>
    </row>
    <row r="24" ht="18" customHeight="1" x14ac:dyDescent="0.2">
      <c r="B24" s="1104" t="s">
        <v>1058</v>
      </c>
      <c r="C24" s="1108"/>
      <c r="D24" s="746">
        <v>2.47988400183515</v>
      </c>
      <c r="E24" s="746">
        <v>0.52205199614229</v>
      </c>
      <c r="F24" s="1117"/>
      <c r="G24" s="1117"/>
      <c r="H24" s="1118" t="s">
        <v>652</v>
      </c>
      <c r="I24" s="47"/>
      <c r="J24" s="748">
        <v>207.78053102909104</v>
      </c>
    </row>
    <row r="25" ht="18" customHeight="1" x14ac:dyDescent="0.2">
      <c r="B25" s="1104" t="s">
        <v>1059</v>
      </c>
      <c r="C25" s="1108"/>
      <c r="D25" s="746">
        <v>15.34578884948379</v>
      </c>
      <c r="E25" s="746">
        <v>0.55233723896811</v>
      </c>
      <c r="F25" s="1117"/>
      <c r="G25" s="1117"/>
      <c r="H25" s="1118" t="s">
        <v>652</v>
      </c>
      <c r="I25" s="47"/>
      <c r="J25" s="748">
        <v>576.0514561120953</v>
      </c>
    </row>
    <row r="26" ht="18" customHeight="1" x14ac:dyDescent="0.2">
      <c r="B26" s="1104" t="s">
        <v>1060</v>
      </c>
      <c r="C26" s="1108"/>
      <c r="D26" s="746">
        <v>3.29345401</v>
      </c>
      <c r="E26" s="746">
        <v>0.20316553669256598</v>
      </c>
      <c r="F26" s="1117"/>
      <c r="G26" s="1117"/>
      <c r="H26" s="1118" t="s">
        <v>652</v>
      </c>
      <c r="I26" s="47"/>
      <c r="J26" s="748">
        <v>146.05557950353</v>
      </c>
    </row>
    <row r="27" ht="18" customHeight="1" x14ac:dyDescent="0.25">
      <c r="B27" s="1113" t="s">
        <v>1061</v>
      </c>
      <c r="C27" s="1119"/>
      <c r="D27" s="324"/>
      <c r="E27" s="39">
        <v>1.6143758210514088</v>
      </c>
      <c r="F27" s="1120"/>
      <c r="G27" s="1120"/>
      <c r="H27" s="1115"/>
      <c r="I27" s="80"/>
      <c r="J27" s="784">
        <v>427.8095925786233</v>
      </c>
    </row>
    <row r="28" ht="18" customHeight="1" x14ac:dyDescent="0.2">
      <c r="B28" s="1121" t="s">
        <v>1062</v>
      </c>
      <c r="C28" s="1122"/>
      <c r="D28" s="741">
        <v>1.95404154147032</v>
      </c>
      <c r="E28" s="1123"/>
      <c r="F28" s="1123"/>
      <c r="G28" s="1123"/>
      <c r="H28" s="1124" t="s">
        <v>111</v>
      </c>
      <c r="I28" s="47"/>
      <c r="J28" s="744">
        <v>54.713163161168964</v>
      </c>
    </row>
    <row r="29" ht="18" customHeight="1" x14ac:dyDescent="0.2">
      <c r="B29" s="1125" t="s">
        <v>1063</v>
      </c>
      <c r="C29" s="1126"/>
      <c r="D29" s="1127" t="s">
        <v>652</v>
      </c>
      <c r="E29" s="1128">
        <v>25.90038063580641</v>
      </c>
      <c r="F29" s="1129" t="s">
        <v>652</v>
      </c>
      <c r="G29" s="1129" t="s">
        <v>652</v>
      </c>
      <c r="H29" s="1130" t="s">
        <v>652</v>
      </c>
      <c r="I29" s="47"/>
      <c r="J29" s="1131">
        <v>6863.600868488698</v>
      </c>
    </row>
    <row r="30" ht="18" customHeight="1" x14ac:dyDescent="0.2">
      <c r="B30" s="1104" t="s">
        <v>1064</v>
      </c>
      <c r="C30" s="1126"/>
      <c r="D30" s="1126"/>
      <c r="E30" s="1128">
        <v>19.74758893866023</v>
      </c>
      <c r="F30" s="1126"/>
      <c r="G30" s="1126"/>
      <c r="H30" s="1126"/>
      <c r="I30" s="47"/>
      <c r="J30" s="1131">
        <v>5233.111068744961</v>
      </c>
    </row>
    <row r="31" ht="18" customHeight="1" x14ac:dyDescent="0.2">
      <c r="B31" s="1111" t="s">
        <v>1065</v>
      </c>
      <c r="C31" s="1126"/>
      <c r="D31" s="1126"/>
      <c r="E31" s="1128">
        <v>4.92380428571429</v>
      </c>
      <c r="F31" s="1126"/>
      <c r="G31" s="1126"/>
      <c r="H31" s="1126"/>
      <c r="I31" s="47"/>
      <c r="J31" s="1131">
        <v>1304.808135714287</v>
      </c>
    </row>
    <row r="32" ht="18" customHeight="1" x14ac:dyDescent="0.2">
      <c r="B32" s="1111" t="s">
        <v>1066</v>
      </c>
      <c r="C32" s="1126"/>
      <c r="D32" s="1126"/>
      <c r="E32" s="1128">
        <v>3.45577766541036</v>
      </c>
      <c r="F32" s="1126"/>
      <c r="G32" s="1126"/>
      <c r="H32" s="1126"/>
      <c r="I32" s="47"/>
      <c r="J32" s="1131">
        <v>915.7810813337454</v>
      </c>
    </row>
    <row r="33" ht="18" customHeight="1" x14ac:dyDescent="0.2">
      <c r="B33" s="1111" t="s">
        <v>1067</v>
      </c>
      <c r="C33" s="1126"/>
      <c r="D33" s="1126"/>
      <c r="E33" s="1128">
        <v>4.19045322996489</v>
      </c>
      <c r="F33" s="1126"/>
      <c r="G33" s="1126"/>
      <c r="H33" s="1126"/>
      <c r="I33" s="47"/>
      <c r="J33" s="1131">
        <v>1110.4701059406957</v>
      </c>
    </row>
    <row r="34" ht="18" customHeight="1" x14ac:dyDescent="0.2">
      <c r="B34" s="1111" t="s">
        <v>1068</v>
      </c>
      <c r="C34" s="1126"/>
      <c r="D34" s="1126"/>
      <c r="E34" s="1128">
        <v>7.11894229718116</v>
      </c>
      <c r="F34" s="1126"/>
      <c r="G34" s="1126"/>
      <c r="H34" s="1126"/>
      <c r="I34" s="47"/>
      <c r="J34" s="1131">
        <v>1886.5197087530075</v>
      </c>
    </row>
    <row r="35" ht="24" customHeight="1" x14ac:dyDescent="0.2">
      <c r="B35" s="1132" t="s">
        <v>1069</v>
      </c>
      <c r="C35" s="1126"/>
      <c r="D35" s="1126"/>
      <c r="E35" s="1128" t="s">
        <v>111</v>
      </c>
      <c r="F35" s="1126"/>
      <c r="G35" s="1126"/>
      <c r="H35" s="1126"/>
      <c r="I35" s="47"/>
      <c r="J35" s="1131" t="s">
        <v>111</v>
      </c>
    </row>
    <row r="36" ht="18" customHeight="1" x14ac:dyDescent="0.2">
      <c r="B36" s="1111" t="s">
        <v>1070</v>
      </c>
      <c r="C36" s="1126"/>
      <c r="D36" s="1126"/>
      <c r="E36" s="1128">
        <v>0.05861146038953</v>
      </c>
      <c r="F36" s="1126"/>
      <c r="G36" s="1126"/>
      <c r="H36" s="1126"/>
      <c r="I36" s="47"/>
      <c r="J36" s="1131">
        <v>15.532037003225451</v>
      </c>
    </row>
    <row r="37" ht="18" customHeight="1" x14ac:dyDescent="0.2">
      <c r="B37" s="1111" t="s">
        <v>1071</v>
      </c>
      <c r="C37" s="1126"/>
      <c r="D37" s="1126"/>
      <c r="E37" s="1128" t="s">
        <v>111</v>
      </c>
      <c r="F37" s="1126"/>
      <c r="G37" s="1126"/>
      <c r="H37" s="1126"/>
      <c r="I37" s="47"/>
      <c r="J37" s="1131" t="s">
        <v>111</v>
      </c>
    </row>
    <row r="38" ht="18" customHeight="1" x14ac:dyDescent="0.2">
      <c r="B38" s="1104" t="s">
        <v>1072</v>
      </c>
      <c r="C38" s="1126"/>
      <c r="D38" s="1126"/>
      <c r="E38" s="1128">
        <v>6.1527916971461805</v>
      </c>
      <c r="F38" s="1126"/>
      <c r="G38" s="1126"/>
      <c r="H38" s="1126"/>
      <c r="I38" s="47"/>
      <c r="J38" s="1131">
        <v>1630.4897997437379</v>
      </c>
    </row>
    <row r="39" ht="18" customHeight="1" x14ac:dyDescent="0.2">
      <c r="B39" s="1125" t="s">
        <v>1073</v>
      </c>
      <c r="C39" s="1126"/>
      <c r="D39" s="1128" t="s">
        <v>111</v>
      </c>
      <c r="E39" s="1128" t="s">
        <v>111</v>
      </c>
      <c r="F39" s="1129" t="s">
        <v>111</v>
      </c>
      <c r="G39" s="1129" t="s">
        <v>111</v>
      </c>
      <c r="H39" s="1130" t="s">
        <v>111</v>
      </c>
      <c r="I39" s="1133" t="s">
        <v>111</v>
      </c>
      <c r="J39" s="1131" t="s">
        <v>111</v>
      </c>
    </row>
    <row r="40" ht="18" customHeight="1" x14ac:dyDescent="0.2">
      <c r="B40" s="1125" t="s">
        <v>1074</v>
      </c>
      <c r="C40" s="1126"/>
      <c r="D40" s="1128">
        <v>17.039008860350332</v>
      </c>
      <c r="E40" s="1128">
        <v>0.52063638184403</v>
      </c>
      <c r="F40" s="1129">
        <v>38.87869085198984</v>
      </c>
      <c r="G40" s="1129">
        <v>1016.0297875986682</v>
      </c>
      <c r="H40" s="1130" t="s">
        <v>652</v>
      </c>
      <c r="I40" s="1133" t="s">
        <v>652</v>
      </c>
      <c r="J40" s="1131">
        <v>615.0608892784772</v>
      </c>
    </row>
    <row r="41" ht="18" customHeight="1" x14ac:dyDescent="0.2">
      <c r="B41" s="1134" t="s">
        <v>1075</v>
      </c>
      <c r="C41" s="1135">
        <v>35.40357333333333</v>
      </c>
      <c r="D41" s="973"/>
      <c r="E41" s="973"/>
      <c r="F41" s="973"/>
      <c r="G41" s="973"/>
      <c r="H41" s="1136"/>
      <c r="I41" s="1137"/>
      <c r="J41" s="1131">
        <v>35.40357333333333</v>
      </c>
    </row>
    <row r="42" ht="18" customHeight="1" x14ac:dyDescent="0.2">
      <c r="B42" s="1134" t="s">
        <v>1076</v>
      </c>
      <c r="C42" s="1135">
        <v>55.246511275362316</v>
      </c>
      <c r="D42" s="973"/>
      <c r="E42" s="973"/>
      <c r="F42" s="973"/>
      <c r="G42" s="973"/>
      <c r="H42" s="1136"/>
      <c r="I42" s="1137"/>
      <c r="J42" s="1131">
        <v>55.246511275362316</v>
      </c>
    </row>
    <row r="43" ht="18" customHeight="1" x14ac:dyDescent="0.2">
      <c r="B43" s="1116" t="s">
        <v>1077</v>
      </c>
      <c r="C43" s="1135" t="s">
        <v>111</v>
      </c>
      <c r="D43" s="973"/>
      <c r="E43" s="973"/>
      <c r="F43" s="973"/>
      <c r="G43" s="973"/>
      <c r="H43" s="1136"/>
      <c r="I43" s="1137"/>
      <c r="J43" s="1131" t="s">
        <v>111</v>
      </c>
    </row>
    <row r="44" ht="18" customHeight="1" x14ac:dyDescent="0.2">
      <c r="B44" s="1138" t="s">
        <v>1078</v>
      </c>
      <c r="C44" s="1139" t="s">
        <v>111</v>
      </c>
      <c r="D44" s="1128" t="s">
        <v>111</v>
      </c>
      <c r="E44" s="1128" t="s">
        <v>111</v>
      </c>
      <c r="F44" s="1128" t="s">
        <v>111</v>
      </c>
      <c r="G44" s="1128" t="s">
        <v>111</v>
      </c>
      <c r="H44" s="1128" t="s">
        <v>111</v>
      </c>
      <c r="I44" s="1128" t="s">
        <v>111</v>
      </c>
      <c r="J44" s="1140" t="s">
        <v>111</v>
      </c>
    </row>
    <row r="45" ht="18" customHeight="1" x14ac:dyDescent="0.25">
      <c r="B45" s="1141" t="s">
        <v>200</v>
      </c>
      <c r="C45" s="1142" t="s">
        <v>111</v>
      </c>
      <c r="D45" s="174" t="s">
        <v>111</v>
      </c>
      <c r="E45" s="174" t="s">
        <v>111</v>
      </c>
      <c r="F45" s="174" t="s">
        <v>111</v>
      </c>
      <c r="G45" s="174" t="s">
        <v>111</v>
      </c>
      <c r="H45" s="580" t="s">
        <v>111</v>
      </c>
      <c r="I45" s="766" t="s">
        <v>111</v>
      </c>
      <c r="J45" s="784" t="s">
        <v>111</v>
      </c>
    </row>
    <row r="46" ht="14.1" customHeight="1" x14ac:dyDescent="0.25">
      <c r="B46" s="546" t="s">
        <v>1079</v>
      </c>
      <c r="C46" s="1143"/>
      <c r="D46" s="1143"/>
      <c r="E46" s="1143"/>
      <c r="F46" s="1143"/>
      <c r="G46" s="1143"/>
      <c r="H46" s="1144"/>
      <c r="I46" s="1144"/>
      <c r="J46" s="1144"/>
    </row>
    <row r="47" ht="14.1" customHeight="1" x14ac:dyDescent="0.25">
      <c r="B47" s="229" t="s">
        <v>1080</v>
      </c>
      <c r="C47" s="1145"/>
      <c r="D47" s="1145"/>
      <c r="E47" s="1145"/>
      <c r="F47" s="1145"/>
      <c r="G47" s="1145"/>
    </row>
    <row r="48" ht="14.1" customHeight="1" x14ac:dyDescent="0.2">
      <c r="B48" s="229" t="s">
        <v>1081</v>
      </c>
      <c r="C48" s="1146"/>
      <c r="D48" s="1146"/>
      <c r="E48" s="1146"/>
      <c r="F48" s="1146"/>
      <c r="G48" s="1146"/>
    </row>
    <row r="49" ht="14.1" customHeight="1" x14ac:dyDescent="0.25">
      <c r="B49" s="229" t="s">
        <v>1082</v>
      </c>
      <c r="C49" s="1146"/>
      <c r="D49" s="1146"/>
      <c r="E49" s="1146"/>
      <c r="F49" s="1146"/>
      <c r="G49" s="1146"/>
    </row>
    <row r="50" ht="14.1" customHeight="1" x14ac:dyDescent="0.25">
      <c r="B50" s="229" t="s">
        <v>1083</v>
      </c>
      <c r="C50" s="1146"/>
      <c r="D50" s="1146"/>
      <c r="E50" s="1146"/>
      <c r="F50" s="1146"/>
      <c r="G50" s="1146"/>
    </row>
    <row r="51" ht="14.1" customHeight="1" x14ac:dyDescent="0.2">
      <c r="B51" s="1147"/>
      <c r="C51" s="1146"/>
      <c r="D51" s="1146"/>
      <c r="E51" s="1146"/>
      <c r="F51" s="1146"/>
      <c r="G51" s="1146"/>
    </row>
    <row r="52" ht="14.1" customHeight="1" x14ac:dyDescent="0.2">
      <c r="B52" s="154" t="s">
        <v>135</v>
      </c>
      <c r="C52" s="1146"/>
      <c r="D52" s="1146"/>
      <c r="E52" s="1146"/>
      <c r="F52" s="1146"/>
      <c r="G52" s="1146"/>
    </row>
    <row r="53" ht="14.1" customHeight="1" x14ac:dyDescent="0.25">
      <c r="B53" s="154" t="s">
        <v>1084</v>
      </c>
      <c r="C53" s="1146"/>
      <c r="D53" s="1146"/>
      <c r="E53" s="1146"/>
      <c r="F53" s="1146"/>
      <c r="G53" s="1146"/>
    </row>
    <row r="54" ht="14.1" customHeight="1" x14ac:dyDescent="0.2">
      <c r="B54" s="1148"/>
      <c r="C54" s="1149"/>
      <c r="D54" s="1149"/>
      <c r="E54" s="1149"/>
      <c r="F54" s="1149"/>
      <c r="G54" s="1149"/>
    </row>
    <row r="55" ht="14.1" customHeight="1" x14ac:dyDescent="0.2">
      <c r="B55" s="1150" t="s">
        <v>484</v>
      </c>
      <c r="C55" s="1151"/>
      <c r="D55" s="1151"/>
      <c r="E55" s="1151"/>
      <c r="F55" s="1151"/>
      <c r="G55" s="1151"/>
      <c r="H55" s="1151"/>
      <c r="I55" s="1151"/>
      <c r="J55" s="1152"/>
    </row>
    <row r="56" ht="14.1" customHeight="1" x14ac:dyDescent="0.2">
      <c r="B56" s="1153" t="s">
        <v>1085</v>
      </c>
      <c r="C56" s="1154"/>
      <c r="D56" s="1154"/>
      <c r="E56" s="1154"/>
      <c r="F56" s="1154"/>
      <c r="G56" s="1154"/>
      <c r="H56" s="1154"/>
      <c r="I56" s="1154"/>
      <c r="J56" s="1155"/>
    </row>
    <row r="57" ht="14.1" customHeight="1" x14ac:dyDescent="0.2">
      <c r="B57" s="1153" t="s">
        <v>1086</v>
      </c>
      <c r="C57" s="1154"/>
      <c r="D57" s="1154"/>
      <c r="E57" s="1154"/>
      <c r="F57" s="1154"/>
      <c r="G57" s="1154"/>
      <c r="H57" s="1154"/>
      <c r="I57" s="1154"/>
      <c r="J57" s="1155"/>
    </row>
    <row r="58" ht="14.1" customHeight="1" x14ac:dyDescent="0.2">
      <c r="B58" s="1156" t="s">
        <v>1087</v>
      </c>
      <c r="C58" s="1157"/>
      <c r="D58" s="1157"/>
      <c r="E58" s="1157"/>
      <c r="F58" s="1157"/>
      <c r="G58" s="1157"/>
      <c r="H58" s="1157"/>
      <c r="I58" s="1157"/>
      <c r="J58" s="1158"/>
    </row>
    <row r="59" ht="18" customHeight="1" x14ac:dyDescent="0.2">
      <c r="B59" s="549" t="s">
        <v>1088</v>
      </c>
      <c r="C59" s="550"/>
      <c r="D59" s="550"/>
      <c r="E59" s="550"/>
      <c r="F59" s="550"/>
      <c r="G59" s="550"/>
      <c r="H59" s="550"/>
      <c r="I59" s="550"/>
      <c r="J59" s="551"/>
    </row>
    <row r="60" ht="12" customHeight="1" x14ac:dyDescent="0.2">
      <c r="B60" s="1159"/>
      <c r="C60" s="1159"/>
      <c r="D60" s="1159"/>
      <c r="E60" s="1159"/>
      <c r="F60" s="1159"/>
      <c r="G60" s="1159"/>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1089</v>
      </c>
      <c r="G1" s="100" t="s">
        <v>62</v>
      </c>
    </row>
    <row r="2" ht="18.95" customHeight="1" x14ac:dyDescent="0.2">
      <c r="B2" s="5" t="s">
        <v>1090</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30"/>
      <c r="I6" s="615" t="s">
        <v>1091</v>
      </c>
      <c r="J6" s="615"/>
      <c r="K6" s="615"/>
      <c r="L6" s="615"/>
      <c r="M6" s="615"/>
      <c r="N6" s="615"/>
      <c r="O6" s="615"/>
      <c r="P6" s="615"/>
      <c r="Q6" s="615"/>
      <c r="R6" s="615"/>
      <c r="S6" s="615"/>
      <c r="T6" s="615"/>
      <c r="U6" s="615"/>
    </row>
    <row r="7" ht="36" customHeight="1" x14ac:dyDescent="0.2">
      <c r="B7" s="1160" t="s">
        <v>67</v>
      </c>
      <c r="C7" s="105" t="s">
        <v>1092</v>
      </c>
      <c r="D7" s="105"/>
      <c r="E7" s="105"/>
      <c r="F7" s="1161" t="s">
        <v>144</v>
      </c>
      <c r="G7" s="1162" t="s">
        <v>145</v>
      </c>
      <c r="I7" s="162" t="s">
        <v>1093</v>
      </c>
      <c r="J7" s="1163"/>
      <c r="K7" s="1001" t="s">
        <v>1094</v>
      </c>
      <c r="L7" s="1001" t="s">
        <v>1095</v>
      </c>
      <c r="M7" s="1001" t="s">
        <v>1096</v>
      </c>
      <c r="N7" s="1001" t="s">
        <v>1097</v>
      </c>
      <c r="O7" s="1001" t="s">
        <v>1098</v>
      </c>
      <c r="P7" s="1001" t="s">
        <v>1099</v>
      </c>
      <c r="Q7" s="1001" t="s">
        <v>1100</v>
      </c>
      <c r="R7" s="1001" t="s">
        <v>1101</v>
      </c>
      <c r="S7" s="1001" t="s">
        <v>1102</v>
      </c>
      <c r="T7" s="1001" t="s">
        <v>1103</v>
      </c>
      <c r="U7" s="1001" t="s">
        <v>1104</v>
      </c>
    </row>
    <row r="8" ht="14.1" customHeight="1" x14ac:dyDescent="0.2">
      <c r="B8" s="515"/>
      <c r="C8" s="1164" t="s">
        <v>1105</v>
      </c>
      <c r="D8" s="1165" t="s">
        <v>1106</v>
      </c>
      <c r="E8" s="1166" t="s">
        <v>1107</v>
      </c>
      <c r="F8" s="1164" t="s">
        <v>69</v>
      </c>
      <c r="G8" s="112" t="s">
        <v>69</v>
      </c>
      <c r="I8" s="1167"/>
      <c r="J8" s="1168"/>
      <c r="K8" s="1166"/>
      <c r="L8" s="1166"/>
      <c r="M8" s="1166"/>
      <c r="N8" s="1166"/>
      <c r="O8" s="1166"/>
      <c r="P8" s="1166"/>
      <c r="Q8" s="1166"/>
      <c r="R8" s="1166"/>
      <c r="S8" s="1166"/>
      <c r="T8" s="1166"/>
      <c r="U8" s="1166"/>
    </row>
    <row r="9" ht="14.1" customHeight="1" x14ac:dyDescent="0.2">
      <c r="B9" s="1169"/>
      <c r="C9" s="799" t="s">
        <v>1108</v>
      </c>
      <c r="D9" s="800" t="s">
        <v>1109</v>
      </c>
      <c r="E9" s="557" t="s">
        <v>382</v>
      </c>
      <c r="F9" s="557" t="s">
        <v>1110</v>
      </c>
      <c r="G9" s="1170" t="s">
        <v>76</v>
      </c>
      <c r="I9" s="1171" t="s">
        <v>1111</v>
      </c>
      <c r="J9" s="1172"/>
      <c r="K9" s="1173"/>
      <c r="L9" s="1173"/>
      <c r="M9" s="1173"/>
      <c r="N9" s="1173"/>
      <c r="O9" s="1173"/>
      <c r="P9" s="1173"/>
      <c r="Q9" s="1173"/>
      <c r="R9" s="1173"/>
      <c r="S9" s="1173"/>
      <c r="T9" s="1173"/>
      <c r="U9" s="1173"/>
    </row>
    <row r="10" ht="18" customHeight="1" x14ac:dyDescent="0.2">
      <c r="B10" s="1174" t="s">
        <v>1112</v>
      </c>
      <c r="C10" s="125">
        <v>1967.7359999999999</v>
      </c>
      <c r="D10" s="1175"/>
      <c r="E10" s="1175"/>
      <c r="F10" s="523">
        <v>101.74703292423035</v>
      </c>
      <c r="G10" s="1176">
        <v>200.21129957819332</v>
      </c>
      <c r="I10" s="1177" t="s">
        <v>1113</v>
      </c>
      <c r="J10" s="1178" t="s">
        <v>1114</v>
      </c>
      <c r="K10" s="169">
        <v>650</v>
      </c>
      <c r="L10" s="169">
        <v>334.85800558932476</v>
      </c>
      <c r="M10" s="572">
        <v>59.25566987451946</v>
      </c>
      <c r="N10" s="572">
        <v>82.09906415175668</v>
      </c>
      <c r="O10" s="572">
        <v>475.3431118237985</v>
      </c>
      <c r="P10" s="572" t="s">
        <v>109</v>
      </c>
      <c r="Q10" s="572">
        <v>48.36244512164046</v>
      </c>
      <c r="R10" s="572">
        <v>500</v>
      </c>
      <c r="S10" s="572">
        <v>300</v>
      </c>
      <c r="T10" s="572" t="s">
        <v>109</v>
      </c>
      <c r="U10" s="572" t="s">
        <v>109</v>
      </c>
    </row>
    <row r="11" ht="18" customHeight="1" x14ac:dyDescent="0.2">
      <c r="B11" s="1179" t="s">
        <v>1048</v>
      </c>
      <c r="C11" s="1175"/>
      <c r="D11" s="1180"/>
      <c r="E11" s="1180"/>
      <c r="F11" s="1109"/>
      <c r="G11" s="1181"/>
      <c r="I11" s="1177" t="s">
        <v>1115</v>
      </c>
      <c r="J11" s="1182"/>
      <c r="K11" s="169">
        <v>0.17</v>
      </c>
      <c r="L11" s="169" t="s">
        <v>652</v>
      </c>
      <c r="M11" s="572">
        <v>0.01002</v>
      </c>
      <c r="N11" s="572" t="s">
        <v>652</v>
      </c>
      <c r="O11" s="572" t="s">
        <v>109</v>
      </c>
      <c r="P11" s="572" t="s">
        <v>109</v>
      </c>
      <c r="Q11" s="572" t="s">
        <v>109</v>
      </c>
      <c r="R11" s="572" t="s">
        <v>109</v>
      </c>
      <c r="S11" s="572" t="s">
        <v>109</v>
      </c>
      <c r="T11" s="572" t="s">
        <v>109</v>
      </c>
      <c r="U11" s="572" t="s">
        <v>109</v>
      </c>
    </row>
    <row r="12" ht="18" customHeight="1" x14ac:dyDescent="0.2">
      <c r="B12" s="122" t="s">
        <v>1049</v>
      </c>
      <c r="C12" s="1127">
        <v>1154.042</v>
      </c>
      <c r="D12" s="1127">
        <v>301.7284415434428</v>
      </c>
      <c r="E12" s="1127">
        <v>6.5</v>
      </c>
      <c r="F12" s="523">
        <v>128.63445239206078</v>
      </c>
      <c r="G12" s="1183">
        <v>148.4495607074386</v>
      </c>
      <c r="I12" s="1177" t="s">
        <v>1116</v>
      </c>
      <c r="J12" s="1178" t="s">
        <v>1117</v>
      </c>
      <c r="K12" s="169">
        <v>10.68738577520967</v>
      </c>
      <c r="L12" s="169" t="s">
        <v>109</v>
      </c>
      <c r="M12" s="572" t="s">
        <v>109</v>
      </c>
      <c r="N12" s="572" t="s">
        <v>109</v>
      </c>
      <c r="O12" s="572" t="s">
        <v>109</v>
      </c>
      <c r="P12" s="572" t="s">
        <v>109</v>
      </c>
      <c r="Q12" s="572" t="s">
        <v>109</v>
      </c>
      <c r="R12" s="572" t="s">
        <v>109</v>
      </c>
      <c r="S12" s="572" t="s">
        <v>109</v>
      </c>
      <c r="T12" s="572" t="s">
        <v>109</v>
      </c>
      <c r="U12" s="572" t="s">
        <v>109</v>
      </c>
    </row>
    <row r="13" ht="18" customHeight="1" x14ac:dyDescent="0.2">
      <c r="B13" s="122" t="s">
        <v>1050</v>
      </c>
      <c r="C13" s="1127">
        <v>813.694</v>
      </c>
      <c r="D13" s="1127">
        <v>150.08826706353986</v>
      </c>
      <c r="E13" s="1127">
        <v>6.4375</v>
      </c>
      <c r="F13" s="523">
        <v>63.613273381338345</v>
      </c>
      <c r="G13" s="1183">
        <v>51.76173887075472</v>
      </c>
      <c r="I13" s="1177" t="s">
        <v>1118</v>
      </c>
      <c r="J13" s="1178" t="s">
        <v>1119</v>
      </c>
      <c r="K13" s="169" t="s">
        <v>652</v>
      </c>
      <c r="L13" s="169" t="s">
        <v>109</v>
      </c>
      <c r="M13" s="572" t="s">
        <v>652</v>
      </c>
      <c r="N13" s="572" t="s">
        <v>109</v>
      </c>
      <c r="O13" s="572" t="s">
        <v>109</v>
      </c>
      <c r="P13" s="572" t="s">
        <v>109</v>
      </c>
      <c r="Q13" s="572" t="s">
        <v>109</v>
      </c>
      <c r="R13" s="572" t="s">
        <v>109</v>
      </c>
      <c r="S13" s="572" t="s">
        <v>109</v>
      </c>
      <c r="T13" s="572" t="s">
        <v>109</v>
      </c>
      <c r="U13" s="572" t="s">
        <v>109</v>
      </c>
    </row>
    <row r="14" ht="18" customHeight="1" x14ac:dyDescent="0.2">
      <c r="B14" s="809" t="s">
        <v>1120</v>
      </c>
      <c r="C14" s="523">
        <v>8533.434</v>
      </c>
      <c r="D14" s="563"/>
      <c r="E14" s="563"/>
      <c r="F14" s="523">
        <v>9.498344241678987</v>
      </c>
      <c r="G14" s="1184">
        <v>81.05349369564767</v>
      </c>
      <c r="I14" s="1177" t="s">
        <v>1121</v>
      </c>
      <c r="J14" s="1178" t="s">
        <v>382</v>
      </c>
      <c r="K14" s="169">
        <v>80</v>
      </c>
      <c r="L14" s="169" t="s">
        <v>652</v>
      </c>
      <c r="M14" s="572">
        <v>96</v>
      </c>
      <c r="N14" s="572" t="s">
        <v>652</v>
      </c>
      <c r="O14" s="572" t="s">
        <v>109</v>
      </c>
      <c r="P14" s="572" t="s">
        <v>109</v>
      </c>
      <c r="Q14" s="572" t="s">
        <v>109</v>
      </c>
      <c r="R14" s="572" t="s">
        <v>109</v>
      </c>
      <c r="S14" s="572" t="s">
        <v>109</v>
      </c>
      <c r="T14" s="572" t="s">
        <v>109</v>
      </c>
      <c r="U14" s="572" t="s">
        <v>109</v>
      </c>
    </row>
    <row r="15" ht="18" customHeight="1" x14ac:dyDescent="0.2">
      <c r="B15" s="122" t="s">
        <v>1122</v>
      </c>
      <c r="C15" s="523">
        <v>8533.434</v>
      </c>
      <c r="D15" s="563"/>
      <c r="E15" s="563"/>
      <c r="F15" s="523">
        <v>9.498344241678987</v>
      </c>
      <c r="G15" s="1184">
        <v>81.05349369564767</v>
      </c>
      <c r="I15" s="1185" t="s">
        <v>1123</v>
      </c>
      <c r="J15" s="1186" t="s">
        <v>382</v>
      </c>
      <c r="K15" s="199">
        <v>60</v>
      </c>
      <c r="L15" s="199">
        <v>56.94732019653581</v>
      </c>
      <c r="M15" s="597">
        <v>46.42585279736154</v>
      </c>
      <c r="N15" s="597">
        <v>85.8063747679303</v>
      </c>
      <c r="O15" s="597" t="s">
        <v>109</v>
      </c>
      <c r="P15" s="597" t="s">
        <v>109</v>
      </c>
      <c r="Q15" s="597" t="s">
        <v>109</v>
      </c>
      <c r="R15" s="597" t="s">
        <v>109</v>
      </c>
      <c r="S15" s="597" t="s">
        <v>109</v>
      </c>
      <c r="T15" s="597" t="s">
        <v>109</v>
      </c>
      <c r="U15" s="597" t="s">
        <v>109</v>
      </c>
    </row>
    <row r="16" ht="18" customHeight="1" x14ac:dyDescent="0.2">
      <c r="B16" s="1187" t="s">
        <v>1096</v>
      </c>
      <c r="C16" s="288">
        <v>8533.434</v>
      </c>
      <c r="D16" s="1188">
        <v>22.97217760851461</v>
      </c>
      <c r="E16" s="1188">
        <v>6.29862643807874</v>
      </c>
      <c r="F16" s="523">
        <v>9.498344241678987</v>
      </c>
      <c r="G16" s="1189">
        <v>81.05349369564767</v>
      </c>
      <c r="I16" s="1190" t="s">
        <v>1124</v>
      </c>
      <c r="J16" s="183"/>
      <c r="K16" s="183"/>
      <c r="L16" s="183"/>
      <c r="M16" s="183"/>
      <c r="N16" s="183"/>
      <c r="O16" s="183"/>
      <c r="P16" s="183"/>
      <c r="Q16" s="183"/>
      <c r="R16" s="183"/>
      <c r="S16" s="183"/>
      <c r="T16" s="183"/>
      <c r="U16" s="183"/>
    </row>
    <row r="17" ht="18" customHeight="1" x14ac:dyDescent="0.2">
      <c r="B17" s="809" t="s">
        <v>1125</v>
      </c>
      <c r="C17" s="523">
        <v>5363.797</v>
      </c>
      <c r="D17" s="563"/>
      <c r="E17" s="563"/>
      <c r="F17" s="523">
        <v>1.5327039948933974</v>
      </c>
      <c r="G17" s="1184">
        <v>8.22111308969722</v>
      </c>
      <c r="I17" s="1190" t="s">
        <v>1126</v>
      </c>
      <c r="J17" s="183"/>
      <c r="K17" s="183"/>
      <c r="L17" s="183"/>
      <c r="M17" s="183"/>
      <c r="N17" s="183"/>
      <c r="O17" s="183"/>
      <c r="P17" s="183"/>
      <c r="Q17" s="183"/>
      <c r="R17" s="183"/>
      <c r="S17" s="183"/>
      <c r="T17" s="183"/>
      <c r="U17" s="183"/>
    </row>
    <row r="18" ht="18" customHeight="1" x14ac:dyDescent="0.2">
      <c r="B18" s="122" t="s">
        <v>1127</v>
      </c>
      <c r="C18" s="523">
        <v>5363.797</v>
      </c>
      <c r="D18" s="563"/>
      <c r="E18" s="563"/>
      <c r="F18" s="523">
        <v>1.5327039948933974</v>
      </c>
      <c r="G18" s="1184">
        <v>8.22111308969722</v>
      </c>
      <c r="I18" s="1190" t="s">
        <v>1128</v>
      </c>
      <c r="J18" s="183"/>
      <c r="K18" s="183"/>
      <c r="L18" s="183"/>
      <c r="M18" s="183"/>
      <c r="N18" s="183"/>
      <c r="O18" s="183"/>
      <c r="P18" s="183"/>
      <c r="Q18" s="183"/>
      <c r="R18" s="183"/>
      <c r="S18" s="183"/>
      <c r="T18" s="183"/>
      <c r="U18" s="183"/>
    </row>
    <row r="19" ht="18" customHeight="1" x14ac:dyDescent="0.2">
      <c r="B19" s="1187" t="s">
        <v>1097</v>
      </c>
      <c r="C19" s="288">
        <v>5363.797</v>
      </c>
      <c r="D19" s="1188">
        <v>34.35906313941412</v>
      </c>
      <c r="E19" s="1188">
        <v>0.88</v>
      </c>
      <c r="F19" s="523">
        <v>1.5327039948933974</v>
      </c>
      <c r="G19" s="1189">
        <v>8.22111308969722</v>
      </c>
      <c r="I19" s="183"/>
      <c r="J19" s="183"/>
      <c r="K19" s="183"/>
      <c r="L19" s="183"/>
      <c r="M19" s="183"/>
      <c r="N19" s="183"/>
      <c r="O19" s="183"/>
      <c r="P19" s="183"/>
      <c r="Q19" s="183"/>
      <c r="R19" s="183"/>
      <c r="S19" s="183"/>
      <c r="T19" s="183"/>
      <c r="U19" s="183"/>
    </row>
    <row r="20" ht="18" customHeight="1" x14ac:dyDescent="0.2">
      <c r="B20" s="809" t="s">
        <v>1129</v>
      </c>
      <c r="C20" s="523">
        <v>82001.828</v>
      </c>
      <c r="D20" s="563"/>
      <c r="E20" s="563"/>
      <c r="F20" s="523">
        <v>0.22416231989364924</v>
      </c>
      <c r="G20" s="1184">
        <v>18.38172</v>
      </c>
      <c r="I20" s="183"/>
      <c r="J20" s="183"/>
      <c r="K20" s="1191"/>
      <c r="L20" s="1191"/>
      <c r="M20" s="1191"/>
      <c r="N20" s="1191"/>
      <c r="O20" s="1191"/>
      <c r="P20" s="1191"/>
      <c r="Q20" s="1191"/>
      <c r="R20" s="1191"/>
      <c r="S20" s="1191"/>
      <c r="T20" s="1191"/>
      <c r="U20" s="1191"/>
    </row>
    <row r="21" ht="18" customHeight="1" x14ac:dyDescent="0.2">
      <c r="B21" s="1192" t="s">
        <v>1130</v>
      </c>
      <c r="C21" s="1127">
        <v>21.203</v>
      </c>
      <c r="D21" s="1127" t="s">
        <v>109</v>
      </c>
      <c r="E21" s="1127" t="s">
        <v>109</v>
      </c>
      <c r="F21" s="523">
        <v>55</v>
      </c>
      <c r="G21" s="1183">
        <v>1.166165</v>
      </c>
      <c r="I21" s="183"/>
      <c r="J21" s="1191"/>
      <c r="K21" s="1191"/>
      <c r="L21" s="1191"/>
      <c r="M21" s="1191"/>
      <c r="N21" s="1191"/>
      <c r="O21" s="1191"/>
      <c r="P21" s="1191"/>
      <c r="Q21" s="1191"/>
      <c r="R21" s="1191"/>
      <c r="S21" s="1191"/>
      <c r="T21" s="1191"/>
      <c r="U21" s="1191"/>
    </row>
    <row r="22" ht="18" customHeight="1" x14ac:dyDescent="0.2">
      <c r="B22" s="1192" t="s">
        <v>1131</v>
      </c>
      <c r="C22" s="1127" t="s">
        <v>111</v>
      </c>
      <c r="D22" s="1127" t="s">
        <v>109</v>
      </c>
      <c r="E22" s="1127" t="s">
        <v>109</v>
      </c>
      <c r="F22" s="523" t="s">
        <v>111</v>
      </c>
      <c r="G22" s="1183" t="s">
        <v>111</v>
      </c>
      <c r="I22" s="183"/>
    </row>
    <row r="23" ht="18" customHeight="1" x14ac:dyDescent="0.2">
      <c r="B23" s="1192" t="s">
        <v>1132</v>
      </c>
      <c r="C23" s="1127">
        <v>1236.143</v>
      </c>
      <c r="D23" s="1127" t="s">
        <v>109</v>
      </c>
      <c r="E23" s="1127">
        <v>5</v>
      </c>
      <c r="F23" s="523">
        <v>5</v>
      </c>
      <c r="G23" s="1183">
        <v>6.180715</v>
      </c>
    </row>
    <row r="24" ht="18" customHeight="1" x14ac:dyDescent="0.2">
      <c r="B24" s="1192" t="s">
        <v>1133</v>
      </c>
      <c r="C24" s="1127">
        <v>596.38</v>
      </c>
      <c r="D24" s="1127" t="s">
        <v>109</v>
      </c>
      <c r="E24" s="1127" t="s">
        <v>109</v>
      </c>
      <c r="F24" s="523">
        <v>18</v>
      </c>
      <c r="G24" s="1183">
        <v>10.73484</v>
      </c>
    </row>
    <row r="25" ht="18" customHeight="1" x14ac:dyDescent="0.2">
      <c r="B25" s="1192" t="s">
        <v>1134</v>
      </c>
      <c r="C25" s="1127">
        <v>30</v>
      </c>
      <c r="D25" s="1127" t="s">
        <v>109</v>
      </c>
      <c r="E25" s="1127" t="s">
        <v>109</v>
      </c>
      <c r="F25" s="523">
        <v>10</v>
      </c>
      <c r="G25" s="1183">
        <v>0.3</v>
      </c>
    </row>
    <row r="26" ht="18" customHeight="1" x14ac:dyDescent="0.2">
      <c r="B26" s="1192" t="s">
        <v>1135</v>
      </c>
      <c r="C26" s="1193">
        <v>79841.651</v>
      </c>
      <c r="D26" s="1194" t="s">
        <v>109</v>
      </c>
      <c r="E26" s="1194" t="s">
        <v>109</v>
      </c>
      <c r="F26" s="523" t="s">
        <v>111</v>
      </c>
      <c r="G26" s="1195" t="s">
        <v>111</v>
      </c>
    </row>
    <row r="27" ht="18" customHeight="1" x14ac:dyDescent="0.2">
      <c r="B27" s="1192" t="s">
        <v>1136</v>
      </c>
      <c r="C27" s="523">
        <v>276.451</v>
      </c>
      <c r="D27" s="563"/>
      <c r="E27" s="563"/>
      <c r="F27" s="523" t="s">
        <v>111</v>
      </c>
      <c r="G27" s="1184" t="s">
        <v>111</v>
      </c>
    </row>
    <row r="28" ht="18" customHeight="1" x14ac:dyDescent="0.2">
      <c r="B28" s="918" t="s">
        <v>1137</v>
      </c>
      <c r="C28" s="1127">
        <v>276.451</v>
      </c>
      <c r="D28" s="1127" t="s">
        <v>109</v>
      </c>
      <c r="E28" s="1127" t="s">
        <v>109</v>
      </c>
      <c r="F28" s="523" t="s">
        <v>111</v>
      </c>
      <c r="G28" s="1183" t="s">
        <v>111</v>
      </c>
    </row>
    <row r="29" ht="14.1" customHeight="1" x14ac:dyDescent="0.25">
      <c r="B29" s="546" t="s">
        <v>1138</v>
      </c>
      <c r="C29" s="1143"/>
      <c r="D29" s="1143"/>
      <c r="E29" s="1143"/>
      <c r="F29" s="1143"/>
      <c r="G29" s="1143"/>
    </row>
    <row r="30" ht="14.1" customHeight="1" x14ac:dyDescent="0.25">
      <c r="B30" s="229" t="s">
        <v>1139</v>
      </c>
      <c r="C30" s="183"/>
      <c r="D30" s="183"/>
      <c r="E30" s="183"/>
      <c r="F30" s="183"/>
      <c r="G30" s="183"/>
    </row>
    <row r="31" ht="14.1" customHeight="1" x14ac:dyDescent="0.2">
      <c r="B31" s="229" t="s">
        <v>1140</v>
      </c>
      <c r="C31" s="183"/>
      <c r="D31" s="183"/>
      <c r="E31" s="183"/>
      <c r="F31" s="183"/>
      <c r="G31" s="183"/>
    </row>
    <row r="32" ht="14.1" customHeight="1" x14ac:dyDescent="0.2">
      <c r="B32" s="229" t="s">
        <v>1141</v>
      </c>
      <c r="C32" s="183"/>
      <c r="D32" s="183"/>
      <c r="E32" s="183"/>
      <c r="F32" s="183"/>
      <c r="G32" s="183"/>
    </row>
    <row r="33" ht="14.1" customHeight="1" x14ac:dyDescent="0.2">
      <c r="B33" s="229" t="s">
        <v>1142</v>
      </c>
      <c r="C33" s="183"/>
      <c r="D33" s="183"/>
      <c r="E33" s="183"/>
      <c r="F33" s="183"/>
      <c r="G33" s="183"/>
    </row>
    <row r="34" ht="14.1" customHeight="1" x14ac:dyDescent="0.2">
      <c r="B34" s="614"/>
      <c r="C34" s="183"/>
      <c r="D34" s="183"/>
      <c r="E34" s="183"/>
      <c r="F34" s="183"/>
      <c r="G34" s="183"/>
    </row>
    <row r="35" ht="14.1" customHeight="1" x14ac:dyDescent="0.2">
      <c r="B35" s="154" t="s">
        <v>135</v>
      </c>
      <c r="C35" s="183"/>
      <c r="D35" s="183"/>
      <c r="E35" s="183"/>
      <c r="F35" s="183"/>
      <c r="G35" s="183"/>
    </row>
    <row r="36" ht="14.1" customHeight="1" x14ac:dyDescent="0.2">
      <c r="B36" s="614"/>
      <c r="C36" s="183"/>
      <c r="D36" s="183"/>
      <c r="E36" s="183"/>
      <c r="F36" s="183"/>
      <c r="G36" s="183"/>
    </row>
    <row r="37" ht="14.1" customHeight="1" x14ac:dyDescent="0.2">
      <c r="B37" s="162" t="s">
        <v>556</v>
      </c>
      <c r="C37" s="1196"/>
      <c r="D37" s="1196"/>
      <c r="E37" s="1196"/>
      <c r="F37" s="1196"/>
      <c r="G37" s="1197"/>
    </row>
    <row r="38" ht="14.1" customHeight="1" x14ac:dyDescent="0.2">
      <c r="B38" s="1198" t="s">
        <v>1143</v>
      </c>
      <c r="C38" s="1199"/>
      <c r="D38" s="1199"/>
      <c r="E38" s="1199"/>
      <c r="F38" s="1199"/>
      <c r="G38" s="1200"/>
    </row>
    <row r="39" ht="14.1" customHeight="1" x14ac:dyDescent="0.2">
      <c r="B39" s="1198" t="s">
        <v>1144</v>
      </c>
      <c r="C39" s="1199"/>
      <c r="D39" s="1199"/>
      <c r="E39" s="1199"/>
      <c r="F39" s="1199"/>
      <c r="G39" s="1200"/>
    </row>
    <row r="40" ht="14.1" customHeight="1" x14ac:dyDescent="0.2">
      <c r="B40" s="1198" t="s">
        <v>1145</v>
      </c>
      <c r="C40" s="1199"/>
      <c r="D40" s="1199"/>
      <c r="E40" s="1199"/>
      <c r="F40" s="1199"/>
      <c r="G40" s="1200"/>
    </row>
    <row r="41" ht="14.1" customHeight="1" x14ac:dyDescent="0.2">
      <c r="B41" s="1201" t="s">
        <v>1146</v>
      </c>
      <c r="C41" s="1202"/>
      <c r="D41" s="1202"/>
      <c r="E41" s="1202"/>
      <c r="F41" s="1202"/>
      <c r="G41" s="1203"/>
    </row>
    <row r="42" ht="14.1" customHeight="1" x14ac:dyDescent="0.2">
      <c r="B42" s="1204" t="s">
        <v>1147</v>
      </c>
      <c r="C42" s="1205"/>
      <c r="D42" s="1205"/>
      <c r="E42" s="1205"/>
      <c r="F42" s="1205"/>
      <c r="G42" s="1206"/>
    </row>
    <row r="43" ht="18" customHeight="1" x14ac:dyDescent="0.2">
      <c r="B43" s="1207"/>
      <c r="C43" s="1208"/>
      <c r="D43" s="1208"/>
      <c r="E43" s="1208"/>
      <c r="F43" s="1208"/>
      <c r="G43" s="1209"/>
    </row>
    <row r="44" ht="12" customHeight="1" x14ac:dyDescent="0.2">
      <c r="B44" s="1143"/>
      <c r="C44" s="1143"/>
      <c r="D44" s="1143"/>
      <c r="E44" s="1143"/>
      <c r="F44" s="1143"/>
      <c r="G44" s="1159"/>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1148</v>
      </c>
      <c r="J1" s="4"/>
      <c r="K1" s="4" t="s">
        <v>62</v>
      </c>
    </row>
    <row r="2" ht="18.95" customHeight="1" x14ac:dyDescent="0.2">
      <c r="B2" s="5" t="s">
        <v>1149</v>
      </c>
      <c r="J2" s="4"/>
      <c r="K2" s="4" t="s">
        <v>64</v>
      </c>
    </row>
    <row r="3" ht="18.95" customHeight="1" x14ac:dyDescent="0.2">
      <c r="B3" s="5" t="s">
        <v>63</v>
      </c>
      <c r="J3" s="4"/>
      <c r="K3" s="4" t="s">
        <v>65</v>
      </c>
    </row>
    <row r="4" ht="14.1" customHeight="1" x14ac:dyDescent="0.2">
      <c r="B4" s="5"/>
      <c r="J4" s="4"/>
      <c r="K4" s="4"/>
    </row>
    <row r="5" ht="14.1" customHeight="1" x14ac:dyDescent="0.2" s="230" customFormat="1">
      <c r="B5" s="6" t="s">
        <v>66</v>
      </c>
      <c r="C5" s="230" t="s">
        <v>548</v>
      </c>
      <c r="G5" s="1"/>
      <c r="H5" s="1"/>
      <c r="J5" s="86"/>
      <c r="K5" s="86"/>
      <c r="M5" s="375" t="s">
        <v>1150</v>
      </c>
      <c r="N5" s="375"/>
      <c r="O5" s="375"/>
      <c r="P5" s="375"/>
      <c r="Q5" s="375"/>
      <c r="R5" s="375"/>
      <c r="S5" s="375"/>
      <c r="T5" s="375"/>
      <c r="U5" s="375"/>
      <c r="V5" s="375"/>
      <c r="W5" s="375"/>
      <c r="X5" s="375"/>
      <c r="Y5" s="375"/>
      <c r="Z5" s="375"/>
      <c r="AA5" s="375"/>
      <c r="AB5" s="375"/>
    </row>
    <row r="6" ht="14.1" customHeight="1" x14ac:dyDescent="0.2" s="230" customFormat="1">
      <c r="B6" s="1210" t="s">
        <v>1151</v>
      </c>
      <c r="C6" s="1211" t="s">
        <v>1092</v>
      </c>
      <c r="D6" s="1211"/>
      <c r="E6" s="1211"/>
      <c r="F6" s="1211"/>
      <c r="G6" s="1211"/>
      <c r="H6" s="1211"/>
      <c r="I6" s="1211"/>
      <c r="J6" s="1212" t="s">
        <v>144</v>
      </c>
      <c r="K6" s="1213" t="s">
        <v>145</v>
      </c>
      <c r="M6" s="1214"/>
      <c r="N6" s="1215"/>
      <c r="O6" s="1216"/>
      <c r="P6" s="1217"/>
      <c r="Q6" s="1218" t="s">
        <v>1152</v>
      </c>
      <c r="R6" s="1218"/>
      <c r="S6" s="1218"/>
      <c r="T6" s="1218"/>
      <c r="U6" s="1218"/>
      <c r="V6" s="1218"/>
      <c r="W6" s="1218"/>
      <c r="X6" s="1218"/>
      <c r="Y6" s="1218"/>
      <c r="Z6" s="1218"/>
      <c r="AA6" s="1218"/>
      <c r="AB6" s="1218"/>
    </row>
    <row r="7" ht="73.5" customHeight="1" x14ac:dyDescent="0.2" s="230" customFormat="1">
      <c r="B7" s="1219" t="s">
        <v>606</v>
      </c>
      <c r="C7" s="1220" t="s">
        <v>1153</v>
      </c>
      <c r="D7" s="1221" t="s">
        <v>1154</v>
      </c>
      <c r="E7" s="1221"/>
      <c r="F7" s="1221"/>
      <c r="G7" s="1222" t="s">
        <v>1155</v>
      </c>
      <c r="H7" s="1222" t="s">
        <v>1156</v>
      </c>
      <c r="I7" s="1223" t="s">
        <v>1157</v>
      </c>
      <c r="J7" s="1224"/>
      <c r="K7" s="1225"/>
      <c r="M7" s="1226"/>
      <c r="N7" s="1227"/>
      <c r="O7" s="1228" t="s">
        <v>1158</v>
      </c>
      <c r="P7" s="1229" t="s">
        <v>1159</v>
      </c>
      <c r="Q7" s="1230" t="s">
        <v>1160</v>
      </c>
      <c r="R7" s="1231" t="s">
        <v>1161</v>
      </c>
      <c r="S7" s="1231" t="s">
        <v>1162</v>
      </c>
      <c r="T7" s="1231" t="s">
        <v>1163</v>
      </c>
      <c r="U7" s="1231" t="s">
        <v>1164</v>
      </c>
      <c r="V7" s="1231" t="s">
        <v>1165</v>
      </c>
      <c r="W7" s="1231" t="s">
        <v>1166</v>
      </c>
      <c r="X7" s="1232" t="s">
        <v>1167</v>
      </c>
      <c r="Y7" s="1232" t="s">
        <v>1168</v>
      </c>
      <c r="Z7" s="1232" t="s">
        <v>1169</v>
      </c>
      <c r="AA7" s="1232" t="s">
        <v>1170</v>
      </c>
      <c r="AB7" s="1233" t="s">
        <v>1171</v>
      </c>
    </row>
    <row r="8" ht="14.1" customHeight="1" x14ac:dyDescent="0.25" s="230" customFormat="1">
      <c r="A8" s="1"/>
      <c r="B8" s="1234"/>
      <c r="C8" s="1235"/>
      <c r="D8" s="1044" t="s">
        <v>1172</v>
      </c>
      <c r="E8" s="1044" t="s">
        <v>1173</v>
      </c>
      <c r="F8" s="421" t="s">
        <v>1174</v>
      </c>
      <c r="G8" s="1236"/>
      <c r="H8" s="1236"/>
      <c r="I8" s="1237"/>
      <c r="J8" s="1238" t="s">
        <v>608</v>
      </c>
      <c r="K8" s="1239" t="s">
        <v>608</v>
      </c>
      <c r="M8" s="1226"/>
      <c r="N8" s="1227"/>
      <c r="O8" s="1240"/>
      <c r="P8" s="1241"/>
      <c r="Q8" s="1240"/>
      <c r="R8" s="1242"/>
      <c r="S8" s="1242"/>
      <c r="T8" s="1243"/>
      <c r="U8" s="1243"/>
      <c r="V8" s="1243"/>
      <c r="W8" s="1243"/>
      <c r="X8" s="1244"/>
      <c r="Y8" s="1244"/>
      <c r="Z8" s="1244"/>
      <c r="AA8" s="1244"/>
      <c r="AB8" s="1245"/>
    </row>
    <row r="9" ht="14.1" customHeight="1" x14ac:dyDescent="0.2" s="230" customFormat="1">
      <c r="B9" s="1246"/>
      <c r="C9" s="1247" t="s">
        <v>1108</v>
      </c>
      <c r="D9" s="1248" t="s">
        <v>1175</v>
      </c>
      <c r="E9" s="1248"/>
      <c r="F9" s="1248"/>
      <c r="G9" s="799" t="s">
        <v>1176</v>
      </c>
      <c r="H9" s="799" t="s">
        <v>1177</v>
      </c>
      <c r="I9" s="799" t="s">
        <v>1178</v>
      </c>
      <c r="J9" s="1249" t="s">
        <v>1179</v>
      </c>
      <c r="K9" s="1250" t="s">
        <v>76</v>
      </c>
      <c r="M9" s="1251" t="s">
        <v>1180</v>
      </c>
      <c r="N9" s="1251"/>
      <c r="O9" s="1252"/>
      <c r="P9" s="1253"/>
      <c r="Q9" s="1252"/>
      <c r="R9" s="1254"/>
      <c r="S9" s="1254"/>
      <c r="T9" s="1255"/>
      <c r="U9" s="1255"/>
      <c r="V9" s="1255"/>
      <c r="W9" s="1255"/>
      <c r="X9" s="1256"/>
      <c r="Y9" s="1256"/>
      <c r="Z9" s="1256"/>
      <c r="AA9" s="1256"/>
      <c r="AB9" s="1257"/>
    </row>
    <row r="10" ht="18" customHeight="1" x14ac:dyDescent="0.2" s="230" customFormat="1">
      <c r="A10" s="230" t="s">
        <v>548</v>
      </c>
      <c r="B10" s="1258" t="s">
        <v>1181</v>
      </c>
      <c r="C10" s="1259">
        <v>1967.7359999999999</v>
      </c>
      <c r="D10" s="1117"/>
      <c r="E10" s="1117"/>
      <c r="F10" s="1117"/>
      <c r="G10" s="1117"/>
      <c r="H10" s="1117"/>
      <c r="I10" s="1260"/>
      <c r="J10" s="1261">
        <v>5.111058727511151</v>
      </c>
      <c r="K10" s="1262">
        <v>10.05721425623788</v>
      </c>
      <c r="M10" s="1263" t="s">
        <v>1182</v>
      </c>
      <c r="N10" s="1264"/>
      <c r="O10" s="1265"/>
      <c r="P10" s="1265"/>
      <c r="Q10" s="1266"/>
      <c r="R10" s="1266"/>
      <c r="S10" s="1266"/>
      <c r="T10" s="1267"/>
      <c r="U10" s="1267"/>
      <c r="V10" s="1267"/>
      <c r="W10" s="1267"/>
      <c r="X10" s="1266"/>
      <c r="Y10" s="1266"/>
      <c r="Z10" s="1266"/>
      <c r="AA10" s="1266"/>
      <c r="AB10" s="1268"/>
    </row>
    <row r="11" ht="18" customHeight="1" x14ac:dyDescent="0.2" s="230" customFormat="1">
      <c r="B11" s="1269" t="s">
        <v>1048</v>
      </c>
      <c r="C11" s="1270"/>
      <c r="D11" s="1117"/>
      <c r="E11" s="1117"/>
      <c r="F11" s="1117"/>
      <c r="G11" s="1117"/>
      <c r="H11" s="1117"/>
      <c r="I11" s="1260"/>
      <c r="J11" s="1271"/>
      <c r="K11" s="1272"/>
      <c r="M11" s="1273"/>
      <c r="N11" s="1263" t="s">
        <v>1183</v>
      </c>
      <c r="O11" s="1274" t="s">
        <v>1184</v>
      </c>
      <c r="P11" s="1275" t="s">
        <v>1172</v>
      </c>
      <c r="Q11" s="1276" t="s">
        <v>111</v>
      </c>
      <c r="R11" s="1277">
        <v>2</v>
      </c>
      <c r="S11" s="1277" t="s">
        <v>111</v>
      </c>
      <c r="T11" s="1278">
        <v>48</v>
      </c>
      <c r="U11" s="1278" t="s">
        <v>111</v>
      </c>
      <c r="V11" s="1278" t="s">
        <v>105</v>
      </c>
      <c r="W11" s="1278" t="s">
        <v>111</v>
      </c>
      <c r="X11" s="1278">
        <v>50</v>
      </c>
      <c r="Y11" s="1278" t="s">
        <v>111</v>
      </c>
      <c r="Z11" s="1278" t="s">
        <v>111</v>
      </c>
      <c r="AA11" s="1278" t="s">
        <v>111</v>
      </c>
      <c r="AB11" s="1279" t="s">
        <v>111</v>
      </c>
    </row>
    <row r="12" ht="18" customHeight="1" x14ac:dyDescent="0.2" s="230" customFormat="1">
      <c r="B12" s="1280" t="s">
        <v>1056</v>
      </c>
      <c r="C12" s="1281">
        <v>1154.042</v>
      </c>
      <c r="D12" s="1281">
        <v>100</v>
      </c>
      <c r="E12" s="1281" t="s">
        <v>109</v>
      </c>
      <c r="F12" s="1281" t="s">
        <v>109</v>
      </c>
      <c r="G12" s="1282">
        <v>650</v>
      </c>
      <c r="H12" s="1283">
        <v>6.62003648437863</v>
      </c>
      <c r="I12" s="1284">
        <v>0.24</v>
      </c>
      <c r="J12" s="1285">
        <v>6.993777264140707</v>
      </c>
      <c r="K12" s="1286">
        <v>8.07111270146347</v>
      </c>
      <c r="M12" s="1273"/>
      <c r="N12" s="1287" t="s">
        <v>1185</v>
      </c>
      <c r="O12" s="1288" t="s">
        <v>1175</v>
      </c>
      <c r="P12" s="1289" t="s">
        <v>1173</v>
      </c>
      <c r="Q12" s="1290" t="s">
        <v>111</v>
      </c>
      <c r="R12" s="567" t="s">
        <v>109</v>
      </c>
      <c r="S12" s="567" t="s">
        <v>111</v>
      </c>
      <c r="T12" s="874" t="s">
        <v>109</v>
      </c>
      <c r="U12" s="874" t="s">
        <v>111</v>
      </c>
      <c r="V12" s="874" t="s">
        <v>109</v>
      </c>
      <c r="W12" s="874" t="s">
        <v>111</v>
      </c>
      <c r="X12" s="874" t="s">
        <v>109</v>
      </c>
      <c r="Y12" s="874" t="s">
        <v>111</v>
      </c>
      <c r="Z12" s="874" t="s">
        <v>111</v>
      </c>
      <c r="AA12" s="874" t="s">
        <v>111</v>
      </c>
      <c r="AB12" s="1291" t="s">
        <v>111</v>
      </c>
    </row>
    <row r="13" ht="18" customHeight="1" x14ac:dyDescent="0.2" s="230" customFormat="1">
      <c r="B13" s="1280" t="s">
        <v>1057</v>
      </c>
      <c r="C13" s="1281">
        <v>813.694</v>
      </c>
      <c r="D13" s="1281">
        <v>100</v>
      </c>
      <c r="E13" s="1281" t="s">
        <v>109</v>
      </c>
      <c r="F13" s="1281" t="s">
        <v>109</v>
      </c>
      <c r="G13" s="1282">
        <v>334.85800558932476</v>
      </c>
      <c r="H13" s="1283">
        <v>3.50180616291373</v>
      </c>
      <c r="I13" s="1284">
        <v>0.17</v>
      </c>
      <c r="J13" s="1285">
        <v>2.440845766067355</v>
      </c>
      <c r="K13" s="1286">
        <v>1.98610155477441</v>
      </c>
      <c r="M13" s="1273"/>
      <c r="N13" s="1292"/>
      <c r="O13" s="1293"/>
      <c r="P13" s="1289" t="s">
        <v>1174</v>
      </c>
      <c r="Q13" s="1294" t="s">
        <v>111</v>
      </c>
      <c r="R13" s="611" t="s">
        <v>109</v>
      </c>
      <c r="S13" s="611" t="s">
        <v>111</v>
      </c>
      <c r="T13" s="1295" t="s">
        <v>109</v>
      </c>
      <c r="U13" s="1295" t="s">
        <v>111</v>
      </c>
      <c r="V13" s="1295" t="s">
        <v>109</v>
      </c>
      <c r="W13" s="1295" t="s">
        <v>111</v>
      </c>
      <c r="X13" s="1295" t="s">
        <v>109</v>
      </c>
      <c r="Y13" s="1295" t="s">
        <v>111</v>
      </c>
      <c r="Z13" s="1295" t="s">
        <v>111</v>
      </c>
      <c r="AA13" s="1295" t="s">
        <v>111</v>
      </c>
      <c r="AB13" s="1296" t="s">
        <v>111</v>
      </c>
    </row>
    <row r="14" ht="18" customHeight="1" x14ac:dyDescent="0.2" s="230" customFormat="1">
      <c r="B14" s="1297" t="s">
        <v>1186</v>
      </c>
      <c r="C14" s="1298">
        <v>8533.434</v>
      </c>
      <c r="D14" s="1299"/>
      <c r="E14" s="1299"/>
      <c r="F14" s="1299"/>
      <c r="G14" s="1299"/>
      <c r="H14" s="1299"/>
      <c r="I14" s="1300"/>
      <c r="J14" s="1285">
        <v>0.29060797819906387</v>
      </c>
      <c r="K14" s="1262">
        <v>2.47988400183515</v>
      </c>
      <c r="M14" s="1273"/>
      <c r="N14" s="1292"/>
      <c r="O14" s="1301" t="s">
        <v>1187</v>
      </c>
      <c r="P14" s="1275" t="s">
        <v>1172</v>
      </c>
      <c r="Q14" s="1276" t="s">
        <v>109</v>
      </c>
      <c r="R14" s="1277">
        <v>17</v>
      </c>
      <c r="S14" s="1277" t="s">
        <v>109</v>
      </c>
      <c r="T14" s="1278">
        <v>3</v>
      </c>
      <c r="U14" s="1278" t="s">
        <v>109</v>
      </c>
      <c r="V14" s="1278" t="s">
        <v>109</v>
      </c>
      <c r="W14" s="1278" t="s">
        <v>109</v>
      </c>
      <c r="X14" s="1278">
        <v>1</v>
      </c>
      <c r="Y14" s="1278" t="s">
        <v>109</v>
      </c>
      <c r="Z14" s="1278" t="s">
        <v>109</v>
      </c>
      <c r="AA14" s="1278" t="s">
        <v>109</v>
      </c>
      <c r="AB14" s="1279" t="s">
        <v>109</v>
      </c>
    </row>
    <row r="15" ht="18" customHeight="1" x14ac:dyDescent="0.2" s="230" customFormat="1">
      <c r="B15" s="1302" t="s">
        <v>1188</v>
      </c>
      <c r="C15" s="1298">
        <v>8533.434</v>
      </c>
      <c r="D15" s="1303"/>
      <c r="E15" s="1303"/>
      <c r="F15" s="1303"/>
      <c r="G15" s="1303"/>
      <c r="H15" s="1303"/>
      <c r="I15" s="1304"/>
      <c r="J15" s="1285">
        <v>0.29060797819906387</v>
      </c>
      <c r="K15" s="1262">
        <v>2.47988400183515</v>
      </c>
      <c r="M15" s="1273"/>
      <c r="N15" s="1292"/>
      <c r="O15" s="1305"/>
      <c r="P15" s="1289" t="s">
        <v>1173</v>
      </c>
      <c r="Q15" s="1290" t="s">
        <v>109</v>
      </c>
      <c r="R15" s="567" t="s">
        <v>109</v>
      </c>
      <c r="S15" s="567" t="s">
        <v>109</v>
      </c>
      <c r="T15" s="874" t="s">
        <v>109</v>
      </c>
      <c r="U15" s="874" t="s">
        <v>109</v>
      </c>
      <c r="V15" s="874" t="s">
        <v>109</v>
      </c>
      <c r="W15" s="874" t="s">
        <v>109</v>
      </c>
      <c r="X15" s="874" t="s">
        <v>109</v>
      </c>
      <c r="Y15" s="874" t="s">
        <v>109</v>
      </c>
      <c r="Z15" s="874" t="s">
        <v>109</v>
      </c>
      <c r="AA15" s="874" t="s">
        <v>109</v>
      </c>
      <c r="AB15" s="1291" t="s">
        <v>109</v>
      </c>
    </row>
    <row r="16" ht="18" customHeight="1" x14ac:dyDescent="0.2" s="230" customFormat="1">
      <c r="B16" s="1306" t="s">
        <v>1096</v>
      </c>
      <c r="C16" s="1307">
        <v>8533.434</v>
      </c>
      <c r="D16" s="27">
        <v>100</v>
      </c>
      <c r="E16" s="1308" t="s">
        <v>109</v>
      </c>
      <c r="F16" s="1308" t="s">
        <v>109</v>
      </c>
      <c r="G16" s="1309">
        <v>59.25566987451946</v>
      </c>
      <c r="H16" s="27">
        <v>0.44674348650054</v>
      </c>
      <c r="I16" s="28">
        <v>0.13</v>
      </c>
      <c r="J16" s="1285">
        <v>0.29060797819906387</v>
      </c>
      <c r="K16" s="1286">
        <v>2.47988400183515</v>
      </c>
      <c r="M16" s="1273"/>
      <c r="N16" s="1310"/>
      <c r="O16" s="1311"/>
      <c r="P16" s="1289" t="s">
        <v>1174</v>
      </c>
      <c r="Q16" s="1312" t="s">
        <v>109</v>
      </c>
      <c r="R16" s="607" t="s">
        <v>109</v>
      </c>
      <c r="S16" s="607" t="s">
        <v>109</v>
      </c>
      <c r="T16" s="1313" t="s">
        <v>109</v>
      </c>
      <c r="U16" s="1313" t="s">
        <v>109</v>
      </c>
      <c r="V16" s="1313" t="s">
        <v>109</v>
      </c>
      <c r="W16" s="1313" t="s">
        <v>109</v>
      </c>
      <c r="X16" s="1313" t="s">
        <v>109</v>
      </c>
      <c r="Y16" s="1313" t="s">
        <v>109</v>
      </c>
      <c r="Z16" s="1313" t="s">
        <v>109</v>
      </c>
      <c r="AA16" s="1313" t="s">
        <v>109</v>
      </c>
      <c r="AB16" s="1314" t="s">
        <v>109</v>
      </c>
    </row>
    <row r="17" ht="18" customHeight="1" x14ac:dyDescent="0.2" s="230" customFormat="1">
      <c r="B17" s="1297" t="s">
        <v>1189</v>
      </c>
      <c r="C17" s="1298">
        <v>5363.797</v>
      </c>
      <c r="D17" s="1303"/>
      <c r="E17" s="1303"/>
      <c r="F17" s="1303"/>
      <c r="G17" s="1303"/>
      <c r="H17" s="1303"/>
      <c r="I17" s="1304"/>
      <c r="J17" s="1285">
        <v>2.8609935926888714</v>
      </c>
      <c r="K17" s="1262">
        <v>15.34578884948379</v>
      </c>
      <c r="M17" s="1273"/>
      <c r="N17" s="1263" t="s">
        <v>1190</v>
      </c>
      <c r="O17" s="1274" t="s">
        <v>1184</v>
      </c>
      <c r="P17" s="1275" t="s">
        <v>1172</v>
      </c>
      <c r="Q17" s="1276" t="s">
        <v>111</v>
      </c>
      <c r="R17" s="1277">
        <v>1.07324006321787</v>
      </c>
      <c r="S17" s="1277" t="s">
        <v>111</v>
      </c>
      <c r="T17" s="1278">
        <v>53.09692341346993</v>
      </c>
      <c r="U17" s="1278" t="s">
        <v>111</v>
      </c>
      <c r="V17" s="1278" t="s">
        <v>105</v>
      </c>
      <c r="W17" s="1278" t="s">
        <v>111</v>
      </c>
      <c r="X17" s="1278">
        <v>45.82983652331221</v>
      </c>
      <c r="Y17" s="1278" t="s">
        <v>111</v>
      </c>
      <c r="Z17" s="1278" t="s">
        <v>111</v>
      </c>
      <c r="AA17" s="1278" t="s">
        <v>111</v>
      </c>
      <c r="AB17" s="1279" t="s">
        <v>111</v>
      </c>
    </row>
    <row r="18" ht="18" customHeight="1" x14ac:dyDescent="0.25" s="230" customFormat="1">
      <c r="B18" s="1302" t="s">
        <v>1191</v>
      </c>
      <c r="C18" s="1298">
        <v>5363.797</v>
      </c>
      <c r="D18" s="1303"/>
      <c r="E18" s="1303"/>
      <c r="F18" s="1303"/>
      <c r="G18" s="1303"/>
      <c r="H18" s="1303"/>
      <c r="I18" s="1304"/>
      <c r="J18" s="1285">
        <v>2.8609935926888714</v>
      </c>
      <c r="K18" s="1262">
        <v>15.34578884948379</v>
      </c>
      <c r="M18" s="1273"/>
      <c r="N18" s="1287" t="s">
        <v>1185</v>
      </c>
      <c r="O18" s="1288" t="s">
        <v>1175</v>
      </c>
      <c r="P18" s="1289" t="s">
        <v>1173</v>
      </c>
      <c r="Q18" s="1290" t="s">
        <v>111</v>
      </c>
      <c r="R18" s="567" t="s">
        <v>109</v>
      </c>
      <c r="S18" s="567" t="s">
        <v>111</v>
      </c>
      <c r="T18" s="874" t="s">
        <v>109</v>
      </c>
      <c r="U18" s="874" t="s">
        <v>111</v>
      </c>
      <c r="V18" s="874" t="s">
        <v>109</v>
      </c>
      <c r="W18" s="874" t="s">
        <v>111</v>
      </c>
      <c r="X18" s="874" t="s">
        <v>109</v>
      </c>
      <c r="Y18" s="874" t="s">
        <v>111</v>
      </c>
      <c r="Z18" s="874" t="s">
        <v>111</v>
      </c>
      <c r="AA18" s="874" t="s">
        <v>111</v>
      </c>
      <c r="AB18" s="1291" t="s">
        <v>111</v>
      </c>
    </row>
    <row r="19" ht="18" customHeight="1" x14ac:dyDescent="0.2" s="230" customFormat="1">
      <c r="B19" s="1306" t="s">
        <v>1097</v>
      </c>
      <c r="C19" s="1307">
        <v>5363.797</v>
      </c>
      <c r="D19" s="27">
        <v>100</v>
      </c>
      <c r="E19" s="1308" t="s">
        <v>109</v>
      </c>
      <c r="F19" s="1308" t="s">
        <v>109</v>
      </c>
      <c r="G19" s="1309">
        <v>82.09906415175668</v>
      </c>
      <c r="H19" s="27">
        <v>0.28723618777344</v>
      </c>
      <c r="I19" s="28">
        <v>0.45</v>
      </c>
      <c r="J19" s="1285">
        <v>2.8609935926888714</v>
      </c>
      <c r="K19" s="1286">
        <v>15.34578884948379</v>
      </c>
      <c r="M19" s="1273"/>
      <c r="N19" s="1315"/>
      <c r="O19" s="1293"/>
      <c r="P19" s="1289" t="s">
        <v>1174</v>
      </c>
      <c r="Q19" s="1312" t="s">
        <v>111</v>
      </c>
      <c r="R19" s="607" t="s">
        <v>109</v>
      </c>
      <c r="S19" s="607" t="s">
        <v>111</v>
      </c>
      <c r="T19" s="1313" t="s">
        <v>109</v>
      </c>
      <c r="U19" s="1313" t="s">
        <v>111</v>
      </c>
      <c r="V19" s="1313" t="s">
        <v>109</v>
      </c>
      <c r="W19" s="1313" t="s">
        <v>111</v>
      </c>
      <c r="X19" s="1313" t="s">
        <v>109</v>
      </c>
      <c r="Y19" s="1313" t="s">
        <v>111</v>
      </c>
      <c r="Z19" s="1313" t="s">
        <v>111</v>
      </c>
      <c r="AA19" s="1313" t="s">
        <v>111</v>
      </c>
      <c r="AB19" s="1314" t="s">
        <v>111</v>
      </c>
    </row>
    <row r="20" ht="18" customHeight="1" x14ac:dyDescent="0.25" s="230" customFormat="1">
      <c r="B20" s="1297" t="s">
        <v>1192</v>
      </c>
      <c r="C20" s="1298">
        <v>82001.828</v>
      </c>
      <c r="D20" s="1303"/>
      <c r="E20" s="1303"/>
      <c r="F20" s="1303"/>
      <c r="G20" s="1303"/>
      <c r="H20" s="1303"/>
      <c r="I20" s="1304"/>
      <c r="J20" s="1285">
        <v>0.04016317794769161</v>
      </c>
      <c r="K20" s="1262">
        <v>3.29345401</v>
      </c>
      <c r="M20" s="1273"/>
      <c r="N20" s="1315"/>
      <c r="O20" s="1301" t="s">
        <v>1187</v>
      </c>
      <c r="P20" s="1275" t="s">
        <v>1172</v>
      </c>
      <c r="Q20" s="1316" t="s">
        <v>109</v>
      </c>
      <c r="R20" s="585">
        <v>17</v>
      </c>
      <c r="S20" s="585" t="s">
        <v>109</v>
      </c>
      <c r="T20" s="1317">
        <v>2</v>
      </c>
      <c r="U20" s="1317" t="s">
        <v>109</v>
      </c>
      <c r="V20" s="1317" t="s">
        <v>109</v>
      </c>
      <c r="W20" s="1317" t="s">
        <v>109</v>
      </c>
      <c r="X20" s="1317">
        <v>1</v>
      </c>
      <c r="Y20" s="1317" t="s">
        <v>109</v>
      </c>
      <c r="Z20" s="1317" t="s">
        <v>109</v>
      </c>
      <c r="AA20" s="1317" t="s">
        <v>109</v>
      </c>
      <c r="AB20" s="1318" t="s">
        <v>109</v>
      </c>
    </row>
    <row r="21" ht="18" customHeight="1" x14ac:dyDescent="0.2" s="230" customFormat="1">
      <c r="B21" s="1302" t="s">
        <v>1193</v>
      </c>
      <c r="C21" s="1308">
        <v>21.203</v>
      </c>
      <c r="D21" s="1308">
        <v>100</v>
      </c>
      <c r="E21" s="1308" t="s">
        <v>109</v>
      </c>
      <c r="F21" s="1308" t="s">
        <v>109</v>
      </c>
      <c r="G21" s="1309" t="s">
        <v>109</v>
      </c>
      <c r="H21" s="27" t="s">
        <v>109</v>
      </c>
      <c r="I21" s="527" t="s">
        <v>109</v>
      </c>
      <c r="J21" s="1285">
        <v>5</v>
      </c>
      <c r="K21" s="1286">
        <v>0.106015</v>
      </c>
      <c r="M21" s="1273"/>
      <c r="N21" s="1315"/>
      <c r="O21" s="1305"/>
      <c r="P21" s="1289" t="s">
        <v>1173</v>
      </c>
      <c r="Q21" s="1290" t="s">
        <v>109</v>
      </c>
      <c r="R21" s="567" t="s">
        <v>109</v>
      </c>
      <c r="S21" s="567" t="s">
        <v>109</v>
      </c>
      <c r="T21" s="874" t="s">
        <v>109</v>
      </c>
      <c r="U21" s="874" t="s">
        <v>109</v>
      </c>
      <c r="V21" s="874" t="s">
        <v>109</v>
      </c>
      <c r="W21" s="874" t="s">
        <v>109</v>
      </c>
      <c r="X21" s="874" t="s">
        <v>109</v>
      </c>
      <c r="Y21" s="874" t="s">
        <v>109</v>
      </c>
      <c r="Z21" s="874" t="s">
        <v>109</v>
      </c>
      <c r="AA21" s="874" t="s">
        <v>109</v>
      </c>
      <c r="AB21" s="1291" t="s">
        <v>109</v>
      </c>
    </row>
    <row r="22" ht="18" customHeight="1" x14ac:dyDescent="0.2" s="230" customFormat="1">
      <c r="B22" s="1302" t="s">
        <v>1194</v>
      </c>
      <c r="C22" s="1308" t="s">
        <v>111</v>
      </c>
      <c r="D22" s="1308" t="s">
        <v>109</v>
      </c>
      <c r="E22" s="1308" t="s">
        <v>109</v>
      </c>
      <c r="F22" s="1308" t="s">
        <v>109</v>
      </c>
      <c r="G22" s="1309" t="s">
        <v>111</v>
      </c>
      <c r="H22" s="27" t="s">
        <v>109</v>
      </c>
      <c r="I22" s="527" t="s">
        <v>109</v>
      </c>
      <c r="J22" s="1285" t="s">
        <v>111</v>
      </c>
      <c r="K22" s="1286" t="s">
        <v>111</v>
      </c>
      <c r="M22" s="1319"/>
      <c r="N22" s="1320"/>
      <c r="O22" s="1311"/>
      <c r="P22" s="1289" t="s">
        <v>1174</v>
      </c>
      <c r="Q22" s="1312" t="s">
        <v>109</v>
      </c>
      <c r="R22" s="607" t="s">
        <v>109</v>
      </c>
      <c r="S22" s="607" t="s">
        <v>109</v>
      </c>
      <c r="T22" s="1313" t="s">
        <v>109</v>
      </c>
      <c r="U22" s="1313" t="s">
        <v>109</v>
      </c>
      <c r="V22" s="1313" t="s">
        <v>109</v>
      </c>
      <c r="W22" s="1313" t="s">
        <v>109</v>
      </c>
      <c r="X22" s="1313" t="s">
        <v>109</v>
      </c>
      <c r="Y22" s="1313" t="s">
        <v>109</v>
      </c>
      <c r="Z22" s="1313" t="s">
        <v>109</v>
      </c>
      <c r="AA22" s="1313" t="s">
        <v>109</v>
      </c>
      <c r="AB22" s="1314" t="s">
        <v>109</v>
      </c>
    </row>
    <row r="23" ht="18" customHeight="1" x14ac:dyDescent="0.2" s="230" customFormat="1">
      <c r="B23" s="1302" t="s">
        <v>1195</v>
      </c>
      <c r="C23" s="1308">
        <v>1236.143</v>
      </c>
      <c r="D23" s="1308">
        <v>100</v>
      </c>
      <c r="E23" s="1308" t="s">
        <v>109</v>
      </c>
      <c r="F23" s="1308" t="s">
        <v>109</v>
      </c>
      <c r="G23" s="1309" t="s">
        <v>109</v>
      </c>
      <c r="H23" s="27" t="s">
        <v>109</v>
      </c>
      <c r="I23" s="527" t="s">
        <v>109</v>
      </c>
      <c r="J23" s="1285">
        <v>0.13</v>
      </c>
      <c r="K23" s="1286">
        <v>0.16069859</v>
      </c>
      <c r="M23" s="162" t="s">
        <v>1096</v>
      </c>
      <c r="N23" s="1321"/>
      <c r="O23" s="1274" t="s">
        <v>1184</v>
      </c>
      <c r="P23" s="1275" t="s">
        <v>1172</v>
      </c>
      <c r="Q23" s="1276" t="s">
        <v>111</v>
      </c>
      <c r="R23" s="1277" t="s">
        <v>111</v>
      </c>
      <c r="S23" s="1277" t="s">
        <v>111</v>
      </c>
      <c r="T23" s="1278">
        <v>40</v>
      </c>
      <c r="U23" s="1278" t="s">
        <v>111</v>
      </c>
      <c r="V23" s="1278" t="s">
        <v>105</v>
      </c>
      <c r="W23" s="1278" t="s">
        <v>111</v>
      </c>
      <c r="X23" s="1278">
        <v>60</v>
      </c>
      <c r="Y23" s="1278" t="s">
        <v>111</v>
      </c>
      <c r="Z23" s="1278" t="s">
        <v>111</v>
      </c>
      <c r="AA23" s="1278" t="s">
        <v>111</v>
      </c>
      <c r="AB23" s="1279" t="s">
        <v>111</v>
      </c>
    </row>
    <row r="24" ht="18" customHeight="1" x14ac:dyDescent="0.25">
      <c r="B24" s="1302" t="s">
        <v>1196</v>
      </c>
      <c r="C24" s="1308">
        <v>596.38</v>
      </c>
      <c r="D24" s="1308">
        <v>100</v>
      </c>
      <c r="E24" s="1308" t="s">
        <v>109</v>
      </c>
      <c r="F24" s="1308" t="s">
        <v>109</v>
      </c>
      <c r="G24" s="1309" t="s">
        <v>109</v>
      </c>
      <c r="H24" s="27" t="s">
        <v>109</v>
      </c>
      <c r="I24" s="527" t="s">
        <v>109</v>
      </c>
      <c r="J24" s="1285">
        <v>1.56</v>
      </c>
      <c r="K24" s="1286">
        <v>0.9303528</v>
      </c>
      <c r="M24" s="1167"/>
      <c r="N24" s="1322"/>
      <c r="O24" s="1288" t="s">
        <v>1175</v>
      </c>
      <c r="P24" s="1289" t="s">
        <v>1173</v>
      </c>
      <c r="Q24" s="1290" t="s">
        <v>111</v>
      </c>
      <c r="R24" s="567" t="s">
        <v>111</v>
      </c>
      <c r="S24" s="567" t="s">
        <v>109</v>
      </c>
      <c r="T24" s="874" t="s">
        <v>109</v>
      </c>
      <c r="U24" s="874" t="s">
        <v>111</v>
      </c>
      <c r="V24" s="874" t="s">
        <v>109</v>
      </c>
      <c r="W24" s="874" t="s">
        <v>111</v>
      </c>
      <c r="X24" s="874" t="s">
        <v>109</v>
      </c>
      <c r="Y24" s="874" t="s">
        <v>111</v>
      </c>
      <c r="Z24" s="874" t="s">
        <v>111</v>
      </c>
      <c r="AA24" s="874" t="s">
        <v>111</v>
      </c>
      <c r="AB24" s="1291" t="s">
        <v>111</v>
      </c>
    </row>
    <row r="25" ht="18" customHeight="1" x14ac:dyDescent="0.2">
      <c r="B25" s="1302" t="s">
        <v>1197</v>
      </c>
      <c r="C25" s="1308">
        <v>30</v>
      </c>
      <c r="D25" s="1308">
        <v>100</v>
      </c>
      <c r="E25" s="1308" t="s">
        <v>109</v>
      </c>
      <c r="F25" s="1308" t="s">
        <v>109</v>
      </c>
      <c r="G25" s="1309" t="s">
        <v>109</v>
      </c>
      <c r="H25" s="27" t="s">
        <v>109</v>
      </c>
      <c r="I25" s="527" t="s">
        <v>109</v>
      </c>
      <c r="J25" s="1285">
        <v>0.76</v>
      </c>
      <c r="K25" s="1286">
        <v>0.0228</v>
      </c>
      <c r="M25" s="1167"/>
      <c r="N25" s="1322"/>
      <c r="O25" s="1293"/>
      <c r="P25" s="1289" t="s">
        <v>1174</v>
      </c>
      <c r="Q25" s="1294" t="s">
        <v>111</v>
      </c>
      <c r="R25" s="611" t="s">
        <v>111</v>
      </c>
      <c r="S25" s="611" t="s">
        <v>109</v>
      </c>
      <c r="T25" s="1295" t="s">
        <v>109</v>
      </c>
      <c r="U25" s="1295" t="s">
        <v>111</v>
      </c>
      <c r="V25" s="1295" t="s">
        <v>109</v>
      </c>
      <c r="W25" s="1295" t="s">
        <v>111</v>
      </c>
      <c r="X25" s="1295" t="s">
        <v>109</v>
      </c>
      <c r="Y25" s="1295" t="s">
        <v>111</v>
      </c>
      <c r="Z25" s="1295" t="s">
        <v>111</v>
      </c>
      <c r="AA25" s="1295" t="s">
        <v>111</v>
      </c>
      <c r="AB25" s="1296" t="s">
        <v>111</v>
      </c>
    </row>
    <row r="26" ht="18" customHeight="1" x14ac:dyDescent="0.2">
      <c r="B26" s="1302" t="s">
        <v>1198</v>
      </c>
      <c r="C26" s="1308">
        <v>79841.651</v>
      </c>
      <c r="D26" s="1308">
        <v>100</v>
      </c>
      <c r="E26" s="1308" t="s">
        <v>109</v>
      </c>
      <c r="F26" s="1308" t="s">
        <v>109</v>
      </c>
      <c r="G26" s="1309" t="s">
        <v>109</v>
      </c>
      <c r="H26" s="27" t="s">
        <v>109</v>
      </c>
      <c r="I26" s="527" t="s">
        <v>109</v>
      </c>
      <c r="J26" s="1285">
        <v>0.02569425248984393</v>
      </c>
      <c r="K26" s="1286">
        <v>2.05147154</v>
      </c>
      <c r="M26" s="1167"/>
      <c r="N26" s="1322"/>
      <c r="O26" s="1301" t="s">
        <v>1187</v>
      </c>
      <c r="P26" s="1275" t="s">
        <v>1172</v>
      </c>
      <c r="Q26" s="1276" t="s">
        <v>109</v>
      </c>
      <c r="R26" s="1277" t="s">
        <v>109</v>
      </c>
      <c r="S26" s="1277" t="s">
        <v>109</v>
      </c>
      <c r="T26" s="1278">
        <v>2</v>
      </c>
      <c r="U26" s="1278" t="s">
        <v>109</v>
      </c>
      <c r="V26" s="1278" t="s">
        <v>109</v>
      </c>
      <c r="W26" s="1278" t="s">
        <v>109</v>
      </c>
      <c r="X26" s="1278">
        <v>1</v>
      </c>
      <c r="Y26" s="1278" t="s">
        <v>109</v>
      </c>
      <c r="Z26" s="1278" t="s">
        <v>109</v>
      </c>
      <c r="AA26" s="1278" t="s">
        <v>109</v>
      </c>
      <c r="AB26" s="1279" t="s">
        <v>109</v>
      </c>
    </row>
    <row r="27" ht="18" customHeight="1" x14ac:dyDescent="0.2">
      <c r="B27" s="1302" t="s">
        <v>1199</v>
      </c>
      <c r="C27" s="1298">
        <v>276.451</v>
      </c>
      <c r="D27" s="1323"/>
      <c r="E27" s="1323"/>
      <c r="F27" s="1323"/>
      <c r="G27" s="1323"/>
      <c r="H27" s="1323"/>
      <c r="I27" s="1324"/>
      <c r="J27" s="1285">
        <v>0.07999999999999999</v>
      </c>
      <c r="K27" s="1262">
        <v>0.02211608</v>
      </c>
      <c r="M27" s="1167"/>
      <c r="N27" s="1322"/>
      <c r="O27" s="1305"/>
      <c r="P27" s="1289" t="s">
        <v>1173</v>
      </c>
      <c r="Q27" s="1290" t="s">
        <v>109</v>
      </c>
      <c r="R27" s="567" t="s">
        <v>109</v>
      </c>
      <c r="S27" s="567" t="s">
        <v>109</v>
      </c>
      <c r="T27" s="874" t="s">
        <v>109</v>
      </c>
      <c r="U27" s="874" t="s">
        <v>109</v>
      </c>
      <c r="V27" s="874" t="s">
        <v>109</v>
      </c>
      <c r="W27" s="874" t="s">
        <v>109</v>
      </c>
      <c r="X27" s="874" t="s">
        <v>109</v>
      </c>
      <c r="Y27" s="874" t="s">
        <v>109</v>
      </c>
      <c r="Z27" s="874" t="s">
        <v>109</v>
      </c>
      <c r="AA27" s="874" t="s">
        <v>109</v>
      </c>
      <c r="AB27" s="1291" t="s">
        <v>109</v>
      </c>
    </row>
    <row r="28" ht="18" customHeight="1" x14ac:dyDescent="0.2">
      <c r="B28" s="1325" t="s">
        <v>1200</v>
      </c>
      <c r="C28" s="1308">
        <v>276.451</v>
      </c>
      <c r="D28" s="1308">
        <v>100</v>
      </c>
      <c r="E28" s="1308" t="s">
        <v>109</v>
      </c>
      <c r="F28" s="1308" t="s">
        <v>109</v>
      </c>
      <c r="G28" s="1309" t="s">
        <v>109</v>
      </c>
      <c r="H28" s="27" t="s">
        <v>109</v>
      </c>
      <c r="I28" s="527" t="s">
        <v>109</v>
      </c>
      <c r="J28" s="1285">
        <v>0.07999999999999999</v>
      </c>
      <c r="K28" s="1286">
        <v>0.02211608</v>
      </c>
      <c r="M28" s="1326"/>
      <c r="N28" s="1327"/>
      <c r="O28" s="1311"/>
      <c r="P28" s="1289" t="s">
        <v>1174</v>
      </c>
      <c r="Q28" s="1312" t="s">
        <v>109</v>
      </c>
      <c r="R28" s="607" t="s">
        <v>109</v>
      </c>
      <c r="S28" s="607" t="s">
        <v>109</v>
      </c>
      <c r="T28" s="1313" t="s">
        <v>109</v>
      </c>
      <c r="U28" s="1313" t="s">
        <v>109</v>
      </c>
      <c r="V28" s="1313" t="s">
        <v>109</v>
      </c>
      <c r="W28" s="1313" t="s">
        <v>109</v>
      </c>
      <c r="X28" s="1313" t="s">
        <v>109</v>
      </c>
      <c r="Y28" s="1313" t="s">
        <v>109</v>
      </c>
      <c r="Z28" s="1313" t="s">
        <v>109</v>
      </c>
      <c r="AA28" s="1313" t="s">
        <v>109</v>
      </c>
      <c r="AB28" s="1314" t="s">
        <v>109</v>
      </c>
    </row>
    <row r="29" ht="18" customHeight="1" x14ac:dyDescent="0.2">
      <c r="B29" s="1328" t="s">
        <v>1201</v>
      </c>
      <c r="C29" s="1329"/>
      <c r="D29" s="1329"/>
      <c r="E29" s="1329"/>
      <c r="F29" s="1329"/>
      <c r="G29" s="1329"/>
      <c r="H29" s="1329"/>
      <c r="I29" s="1329"/>
      <c r="J29" s="1329"/>
      <c r="K29" s="1329"/>
      <c r="M29" s="162" t="s">
        <v>1097</v>
      </c>
      <c r="N29" s="1321"/>
      <c r="O29" s="1274" t="s">
        <v>1184</v>
      </c>
      <c r="P29" s="1275" t="s">
        <v>1172</v>
      </c>
      <c r="Q29" s="1276" t="s">
        <v>111</v>
      </c>
      <c r="R29" s="1277">
        <v>43.85469397891084</v>
      </c>
      <c r="S29" s="1277" t="s">
        <v>111</v>
      </c>
      <c r="T29" s="1278">
        <v>19.11868215743437</v>
      </c>
      <c r="U29" s="1278" t="s">
        <v>111</v>
      </c>
      <c r="V29" s="1278" t="s">
        <v>105</v>
      </c>
      <c r="W29" s="1278" t="s">
        <v>111</v>
      </c>
      <c r="X29" s="1278" t="s">
        <v>111</v>
      </c>
      <c r="Y29" s="1278" t="s">
        <v>111</v>
      </c>
      <c r="Z29" s="1278" t="s">
        <v>111</v>
      </c>
      <c r="AA29" s="1278" t="s">
        <v>111</v>
      </c>
      <c r="AB29" s="1279">
        <v>37.0266238636548</v>
      </c>
    </row>
    <row r="30" ht="18" customHeight="1" x14ac:dyDescent="0.25">
      <c r="B30" s="229" t="s">
        <v>1202</v>
      </c>
      <c r="C30" s="1330"/>
      <c r="D30" s="1330"/>
      <c r="E30" s="1330"/>
      <c r="F30" s="1330"/>
      <c r="G30" s="1330"/>
      <c r="H30" s="1330"/>
      <c r="I30" s="1330"/>
      <c r="J30" s="1330"/>
      <c r="K30" s="1330"/>
      <c r="M30" s="1167"/>
      <c r="N30" s="1322"/>
      <c r="O30" s="1288" t="s">
        <v>1175</v>
      </c>
      <c r="P30" s="1289" t="s">
        <v>1173</v>
      </c>
      <c r="Q30" s="1290" t="s">
        <v>111</v>
      </c>
      <c r="R30" s="567" t="s">
        <v>109</v>
      </c>
      <c r="S30" s="567" t="s">
        <v>111</v>
      </c>
      <c r="T30" s="874" t="s">
        <v>109</v>
      </c>
      <c r="U30" s="874" t="s">
        <v>111</v>
      </c>
      <c r="V30" s="874" t="s">
        <v>109</v>
      </c>
      <c r="W30" s="874" t="s">
        <v>111</v>
      </c>
      <c r="X30" s="874" t="s">
        <v>111</v>
      </c>
      <c r="Y30" s="874" t="s">
        <v>111</v>
      </c>
      <c r="Z30" s="874" t="s">
        <v>111</v>
      </c>
      <c r="AA30" s="874" t="s">
        <v>111</v>
      </c>
      <c r="AB30" s="1291" t="s">
        <v>109</v>
      </c>
    </row>
    <row r="31" ht="18" customHeight="1" x14ac:dyDescent="0.2">
      <c r="B31" s="692" t="s">
        <v>1203</v>
      </c>
      <c r="C31" s="1330"/>
      <c r="D31" s="1330"/>
      <c r="E31" s="1330"/>
      <c r="F31" s="1330"/>
      <c r="G31" s="1330"/>
      <c r="H31" s="1330"/>
      <c r="I31" s="1330"/>
      <c r="J31" s="1330"/>
      <c r="K31" s="1330"/>
      <c r="M31" s="1167"/>
      <c r="N31" s="1322"/>
      <c r="O31" s="1293"/>
      <c r="P31" s="1289" t="s">
        <v>1174</v>
      </c>
      <c r="Q31" s="1294" t="s">
        <v>111</v>
      </c>
      <c r="R31" s="611" t="s">
        <v>109</v>
      </c>
      <c r="S31" s="611" t="s">
        <v>111</v>
      </c>
      <c r="T31" s="1295" t="s">
        <v>109</v>
      </c>
      <c r="U31" s="1295" t="s">
        <v>111</v>
      </c>
      <c r="V31" s="1295" t="s">
        <v>109</v>
      </c>
      <c r="W31" s="1295" t="s">
        <v>111</v>
      </c>
      <c r="X31" s="1295" t="s">
        <v>111</v>
      </c>
      <c r="Y31" s="1295" t="s">
        <v>111</v>
      </c>
      <c r="Z31" s="1295" t="s">
        <v>111</v>
      </c>
      <c r="AA31" s="1295" t="s">
        <v>111</v>
      </c>
      <c r="AB31" s="1296" t="s">
        <v>109</v>
      </c>
    </row>
    <row r="32" ht="18" customHeight="1" x14ac:dyDescent="0.2">
      <c r="B32" s="229" t="s">
        <v>1204</v>
      </c>
      <c r="C32" s="1330"/>
      <c r="D32" s="1330"/>
      <c r="E32" s="1330"/>
      <c r="F32" s="1330"/>
      <c r="G32" s="1330"/>
      <c r="H32" s="1330"/>
      <c r="I32" s="1330"/>
      <c r="J32" s="1330"/>
      <c r="K32" s="1330"/>
      <c r="M32" s="1167"/>
      <c r="N32" s="1322"/>
      <c r="O32" s="1301" t="s">
        <v>1187</v>
      </c>
      <c r="P32" s="1275" t="s">
        <v>1172</v>
      </c>
      <c r="Q32" s="1276" t="s">
        <v>109</v>
      </c>
      <c r="R32" s="1277">
        <v>17</v>
      </c>
      <c r="S32" s="1277" t="s">
        <v>109</v>
      </c>
      <c r="T32" s="1278">
        <v>2</v>
      </c>
      <c r="U32" s="1278" t="s">
        <v>109</v>
      </c>
      <c r="V32" s="1278" t="s">
        <v>109</v>
      </c>
      <c r="W32" s="1278" t="s">
        <v>109</v>
      </c>
      <c r="X32" s="1278" t="s">
        <v>109</v>
      </c>
      <c r="Y32" s="1278" t="s">
        <v>109</v>
      </c>
      <c r="Z32" s="1278" t="s">
        <v>109</v>
      </c>
      <c r="AA32" s="1278" t="s">
        <v>109</v>
      </c>
      <c r="AB32" s="1279">
        <v>3</v>
      </c>
    </row>
    <row r="33" ht="18" customHeight="1" x14ac:dyDescent="0.2">
      <c r="B33" s="229" t="s">
        <v>1205</v>
      </c>
      <c r="C33" s="1330"/>
      <c r="D33" s="1330"/>
      <c r="E33" s="1330"/>
      <c r="F33" s="1330"/>
      <c r="G33" s="1330"/>
      <c r="H33" s="1330"/>
      <c r="I33" s="1330"/>
      <c r="J33" s="1330"/>
      <c r="K33" s="1330"/>
      <c r="M33" s="1167"/>
      <c r="N33" s="1322"/>
      <c r="O33" s="1305"/>
      <c r="P33" s="1289" t="s">
        <v>1173</v>
      </c>
      <c r="Q33" s="1290" t="s">
        <v>109</v>
      </c>
      <c r="R33" s="567" t="s">
        <v>109</v>
      </c>
      <c r="S33" s="567" t="s">
        <v>109</v>
      </c>
      <c r="T33" s="874" t="s">
        <v>109</v>
      </c>
      <c r="U33" s="874" t="s">
        <v>109</v>
      </c>
      <c r="V33" s="874" t="s">
        <v>109</v>
      </c>
      <c r="W33" s="874" t="s">
        <v>109</v>
      </c>
      <c r="X33" s="874" t="s">
        <v>109</v>
      </c>
      <c r="Y33" s="874" t="s">
        <v>109</v>
      </c>
      <c r="Z33" s="874" t="s">
        <v>109</v>
      </c>
      <c r="AA33" s="874" t="s">
        <v>109</v>
      </c>
      <c r="AB33" s="1291" t="s">
        <v>109</v>
      </c>
    </row>
    <row r="34" ht="18" customHeight="1" x14ac:dyDescent="0.2">
      <c r="B34" s="692" t="s">
        <v>1206</v>
      </c>
      <c r="C34" s="1330"/>
      <c r="D34" s="1330"/>
      <c r="E34" s="1330"/>
      <c r="F34" s="1330"/>
      <c r="G34" s="1330"/>
      <c r="H34" s="1330"/>
      <c r="I34" s="1330"/>
      <c r="J34" s="1330"/>
      <c r="K34" s="1330"/>
      <c r="M34" s="1326"/>
      <c r="N34" s="1327"/>
      <c r="O34" s="1311"/>
      <c r="P34" s="1289" t="s">
        <v>1174</v>
      </c>
      <c r="Q34" s="1312" t="s">
        <v>109</v>
      </c>
      <c r="R34" s="607" t="s">
        <v>109</v>
      </c>
      <c r="S34" s="607" t="s">
        <v>109</v>
      </c>
      <c r="T34" s="1313" t="s">
        <v>109</v>
      </c>
      <c r="U34" s="1313" t="s">
        <v>109</v>
      </c>
      <c r="V34" s="1313" t="s">
        <v>109</v>
      </c>
      <c r="W34" s="1313" t="s">
        <v>109</v>
      </c>
      <c r="X34" s="1313" t="s">
        <v>109</v>
      </c>
      <c r="Y34" s="1313" t="s">
        <v>109</v>
      </c>
      <c r="Z34" s="1313" t="s">
        <v>109</v>
      </c>
      <c r="AA34" s="1313" t="s">
        <v>109</v>
      </c>
      <c r="AB34" s="1314" t="s">
        <v>109</v>
      </c>
    </row>
    <row r="35" ht="18" customHeight="1" x14ac:dyDescent="0.2">
      <c r="B35" s="229" t="s">
        <v>1207</v>
      </c>
      <c r="C35" s="1330"/>
      <c r="D35" s="1330"/>
      <c r="E35" s="1330"/>
      <c r="F35" s="1330"/>
      <c r="G35" s="1330"/>
      <c r="H35" s="1330"/>
      <c r="I35" s="1330"/>
      <c r="J35" s="1330"/>
      <c r="K35" s="1330"/>
      <c r="M35" s="1331" t="s">
        <v>1098</v>
      </c>
      <c r="N35" s="1331"/>
      <c r="O35" s="1274" t="s">
        <v>1184</v>
      </c>
      <c r="P35" s="1275" t="s">
        <v>1172</v>
      </c>
      <c r="Q35" s="1276" t="s">
        <v>111</v>
      </c>
      <c r="R35" s="1277" t="s">
        <v>111</v>
      </c>
      <c r="S35" s="1277" t="s">
        <v>111</v>
      </c>
      <c r="T35" s="1278">
        <v>40</v>
      </c>
      <c r="U35" s="1278" t="s">
        <v>111</v>
      </c>
      <c r="V35" s="1278" t="s">
        <v>105</v>
      </c>
      <c r="W35" s="1278" t="s">
        <v>111</v>
      </c>
      <c r="X35" s="1278">
        <v>60</v>
      </c>
      <c r="Y35" s="1278" t="s">
        <v>111</v>
      </c>
      <c r="Z35" s="1278" t="s">
        <v>111</v>
      </c>
      <c r="AA35" s="1278" t="s">
        <v>111</v>
      </c>
      <c r="AB35" s="1279" t="s">
        <v>111</v>
      </c>
    </row>
    <row r="36" ht="18" customHeight="1" x14ac:dyDescent="0.25">
      <c r="B36" s="397"/>
      <c r="C36" s="1330"/>
      <c r="D36" s="1330"/>
      <c r="E36" s="1330"/>
      <c r="F36" s="1330"/>
      <c r="G36" s="1330"/>
      <c r="H36" s="1330"/>
      <c r="I36" s="1330"/>
      <c r="J36" s="1330"/>
      <c r="K36" s="1330"/>
      <c r="M36" s="1332"/>
      <c r="N36" s="1322"/>
      <c r="O36" s="1288" t="s">
        <v>1175</v>
      </c>
      <c r="P36" s="1289" t="s">
        <v>1173</v>
      </c>
      <c r="Q36" s="1290" t="s">
        <v>111</v>
      </c>
      <c r="R36" s="567" t="s">
        <v>111</v>
      </c>
      <c r="S36" s="567" t="s">
        <v>111</v>
      </c>
      <c r="T36" s="874" t="s">
        <v>109</v>
      </c>
      <c r="U36" s="874" t="s">
        <v>111</v>
      </c>
      <c r="V36" s="874" t="s">
        <v>109</v>
      </c>
      <c r="W36" s="874" t="s">
        <v>111</v>
      </c>
      <c r="X36" s="874" t="s">
        <v>109</v>
      </c>
      <c r="Y36" s="874" t="s">
        <v>111</v>
      </c>
      <c r="Z36" s="874" t="s">
        <v>111</v>
      </c>
      <c r="AA36" s="874" t="s">
        <v>111</v>
      </c>
      <c r="AB36" s="1291" t="s">
        <v>111</v>
      </c>
    </row>
    <row r="37" ht="18" customHeight="1" x14ac:dyDescent="0.2">
      <c r="B37" s="154" t="s">
        <v>135</v>
      </c>
      <c r="C37" s="1330"/>
      <c r="D37" s="1330"/>
      <c r="E37" s="1330"/>
      <c r="F37" s="1330"/>
      <c r="G37" s="1330"/>
      <c r="H37" s="1330"/>
      <c r="I37" s="1330"/>
      <c r="J37" s="1330"/>
      <c r="K37" s="1330"/>
      <c r="M37" s="1332"/>
      <c r="N37" s="1322"/>
      <c r="O37" s="1293"/>
      <c r="P37" s="1289" t="s">
        <v>1174</v>
      </c>
      <c r="Q37" s="1294" t="s">
        <v>111</v>
      </c>
      <c r="R37" s="611" t="s">
        <v>111</v>
      </c>
      <c r="S37" s="611" t="s">
        <v>111</v>
      </c>
      <c r="T37" s="1295" t="s">
        <v>109</v>
      </c>
      <c r="U37" s="1295" t="s">
        <v>111</v>
      </c>
      <c r="V37" s="1295" t="s">
        <v>109</v>
      </c>
      <c r="W37" s="1295" t="s">
        <v>111</v>
      </c>
      <c r="X37" s="1295" t="s">
        <v>109</v>
      </c>
      <c r="Y37" s="1295" t="s">
        <v>111</v>
      </c>
      <c r="Z37" s="1295" t="s">
        <v>111</v>
      </c>
      <c r="AA37" s="1295" t="s">
        <v>111</v>
      </c>
      <c r="AB37" s="1296" t="s">
        <v>111</v>
      </c>
    </row>
    <row r="38" ht="18" customHeight="1" x14ac:dyDescent="0.2">
      <c r="B38" s="397"/>
      <c r="C38" s="1330"/>
      <c r="D38" s="1330"/>
      <c r="E38" s="1330"/>
      <c r="F38" s="1330"/>
      <c r="G38" s="1330"/>
      <c r="H38" s="1330"/>
      <c r="I38" s="1330"/>
      <c r="J38" s="1330"/>
      <c r="K38" s="1330"/>
      <c r="M38" s="1332"/>
      <c r="N38" s="1322"/>
      <c r="O38" s="1301" t="s">
        <v>1187</v>
      </c>
      <c r="P38" s="1275" t="s">
        <v>1172</v>
      </c>
      <c r="Q38" s="1276" t="s">
        <v>109</v>
      </c>
      <c r="R38" s="1277" t="s">
        <v>109</v>
      </c>
      <c r="S38" s="1277" t="s">
        <v>109</v>
      </c>
      <c r="T38" s="1278">
        <v>2</v>
      </c>
      <c r="U38" s="1278" t="s">
        <v>109</v>
      </c>
      <c r="V38" s="1278" t="s">
        <v>109</v>
      </c>
      <c r="W38" s="1278" t="s">
        <v>109</v>
      </c>
      <c r="X38" s="1278">
        <v>1</v>
      </c>
      <c r="Y38" s="1278" t="s">
        <v>109</v>
      </c>
      <c r="Z38" s="1278" t="s">
        <v>109</v>
      </c>
      <c r="AA38" s="1278" t="s">
        <v>109</v>
      </c>
      <c r="AB38" s="1279" t="s">
        <v>109</v>
      </c>
    </row>
    <row r="39" ht="18" customHeight="1" x14ac:dyDescent="0.2">
      <c r="B39" s="231" t="s">
        <v>484</v>
      </c>
      <c r="C39" s="1196"/>
      <c r="D39" s="1196"/>
      <c r="E39" s="1196"/>
      <c r="F39" s="1196"/>
      <c r="G39" s="1196"/>
      <c r="H39" s="1196"/>
      <c r="I39" s="1196"/>
      <c r="J39" s="1196"/>
      <c r="K39" s="1197"/>
      <c r="M39" s="1332"/>
      <c r="N39" s="1322"/>
      <c r="O39" s="1305"/>
      <c r="P39" s="1289" t="s">
        <v>1173</v>
      </c>
      <c r="Q39" s="1290" t="s">
        <v>109</v>
      </c>
      <c r="R39" s="567" t="s">
        <v>109</v>
      </c>
      <c r="S39" s="567" t="s">
        <v>109</v>
      </c>
      <c r="T39" s="874" t="s">
        <v>109</v>
      </c>
      <c r="U39" s="874" t="s">
        <v>109</v>
      </c>
      <c r="V39" s="874" t="s">
        <v>109</v>
      </c>
      <c r="W39" s="874" t="s">
        <v>109</v>
      </c>
      <c r="X39" s="874" t="s">
        <v>109</v>
      </c>
      <c r="Y39" s="874" t="s">
        <v>109</v>
      </c>
      <c r="Z39" s="874" t="s">
        <v>109</v>
      </c>
      <c r="AA39" s="874" t="s">
        <v>109</v>
      </c>
      <c r="AB39" s="1291" t="s">
        <v>109</v>
      </c>
    </row>
    <row r="40" ht="18" customHeight="1" x14ac:dyDescent="0.2">
      <c r="B40" s="1333" t="s">
        <v>1208</v>
      </c>
      <c r="C40" s="1334"/>
      <c r="D40" s="1334"/>
      <c r="E40" s="1334"/>
      <c r="F40" s="1334"/>
      <c r="G40" s="1334"/>
      <c r="H40" s="1334"/>
      <c r="I40" s="1334"/>
      <c r="J40" s="1334"/>
      <c r="K40" s="1335"/>
      <c r="M40" s="1336"/>
      <c r="N40" s="1327"/>
      <c r="O40" s="1311"/>
      <c r="P40" s="1289" t="s">
        <v>1174</v>
      </c>
      <c r="Q40" s="1312" t="s">
        <v>109</v>
      </c>
      <c r="R40" s="607" t="s">
        <v>109</v>
      </c>
      <c r="S40" s="607" t="s">
        <v>109</v>
      </c>
      <c r="T40" s="1313" t="s">
        <v>109</v>
      </c>
      <c r="U40" s="1313" t="s">
        <v>109</v>
      </c>
      <c r="V40" s="1313" t="s">
        <v>109</v>
      </c>
      <c r="W40" s="1313" t="s">
        <v>109</v>
      </c>
      <c r="X40" s="1313" t="s">
        <v>109</v>
      </c>
      <c r="Y40" s="1313" t="s">
        <v>109</v>
      </c>
      <c r="Z40" s="1313" t="s">
        <v>109</v>
      </c>
      <c r="AA40" s="1313" t="s">
        <v>109</v>
      </c>
      <c r="AB40" s="1314" t="s">
        <v>109</v>
      </c>
    </row>
    <row r="41" ht="18" customHeight="1" x14ac:dyDescent="0.2">
      <c r="B41" s="1333" t="s">
        <v>1209</v>
      </c>
      <c r="C41" s="1334"/>
      <c r="D41" s="1334"/>
      <c r="E41" s="1334"/>
      <c r="F41" s="1334"/>
      <c r="G41" s="1334"/>
      <c r="H41" s="1334"/>
      <c r="I41" s="1334"/>
      <c r="J41" s="1334"/>
      <c r="K41" s="1335"/>
      <c r="M41" s="1331" t="s">
        <v>1099</v>
      </c>
      <c r="N41" s="1331"/>
      <c r="O41" s="1274" t="s">
        <v>1184</v>
      </c>
      <c r="P41" s="1275" t="s">
        <v>1172</v>
      </c>
      <c r="Q41" s="1276" t="s">
        <v>111</v>
      </c>
      <c r="R41" s="1277" t="s">
        <v>111</v>
      </c>
      <c r="S41" s="1277" t="s">
        <v>111</v>
      </c>
      <c r="T41" s="1278" t="s">
        <v>111</v>
      </c>
      <c r="U41" s="1278" t="s">
        <v>111</v>
      </c>
      <c r="V41" s="1278" t="s">
        <v>111</v>
      </c>
      <c r="W41" s="1278" t="s">
        <v>111</v>
      </c>
      <c r="X41" s="1278" t="s">
        <v>111</v>
      </c>
      <c r="Y41" s="1278" t="s">
        <v>111</v>
      </c>
      <c r="Z41" s="1278" t="s">
        <v>111</v>
      </c>
      <c r="AA41" s="1278" t="s">
        <v>111</v>
      </c>
      <c r="AB41" s="1279" t="s">
        <v>111</v>
      </c>
    </row>
    <row r="42" ht="18" customHeight="1" x14ac:dyDescent="0.25">
      <c r="B42" s="1201" t="s">
        <v>1210</v>
      </c>
      <c r="C42" s="1202"/>
      <c r="D42" s="1202"/>
      <c r="E42" s="1202"/>
      <c r="F42" s="1202"/>
      <c r="G42" s="1202"/>
      <c r="H42" s="1202"/>
      <c r="I42" s="1202"/>
      <c r="J42" s="1202"/>
      <c r="K42" s="1203"/>
      <c r="M42" s="1332"/>
      <c r="N42" s="1322"/>
      <c r="O42" s="1288" t="s">
        <v>1175</v>
      </c>
      <c r="P42" s="1289" t="s">
        <v>1173</v>
      </c>
      <c r="Q42" s="1290" t="s">
        <v>111</v>
      </c>
      <c r="R42" s="567" t="s">
        <v>111</v>
      </c>
      <c r="S42" s="567" t="s">
        <v>111</v>
      </c>
      <c r="T42" s="874" t="s">
        <v>111</v>
      </c>
      <c r="U42" s="874" t="s">
        <v>111</v>
      </c>
      <c r="V42" s="874" t="s">
        <v>111</v>
      </c>
      <c r="W42" s="874" t="s">
        <v>111</v>
      </c>
      <c r="X42" s="874" t="s">
        <v>111</v>
      </c>
      <c r="Y42" s="874" t="s">
        <v>111</v>
      </c>
      <c r="Z42" s="874" t="s">
        <v>111</v>
      </c>
      <c r="AA42" s="874" t="s">
        <v>111</v>
      </c>
      <c r="AB42" s="1291" t="s">
        <v>111</v>
      </c>
    </row>
    <row r="43" ht="18" customHeight="1" x14ac:dyDescent="0.2">
      <c r="B43" s="1201" t="s">
        <v>1211</v>
      </c>
      <c r="C43" s="1202"/>
      <c r="D43" s="1202"/>
      <c r="E43" s="1202"/>
      <c r="F43" s="1202"/>
      <c r="G43" s="1202"/>
      <c r="H43" s="1202"/>
      <c r="I43" s="1202"/>
      <c r="J43" s="1202"/>
      <c r="K43" s="1203"/>
      <c r="M43" s="1332"/>
      <c r="N43" s="1322"/>
      <c r="O43" s="1293"/>
      <c r="P43" s="1289" t="s">
        <v>1174</v>
      </c>
      <c r="Q43" s="1294" t="s">
        <v>111</v>
      </c>
      <c r="R43" s="611" t="s">
        <v>111</v>
      </c>
      <c r="S43" s="611" t="s">
        <v>111</v>
      </c>
      <c r="T43" s="1295" t="s">
        <v>111</v>
      </c>
      <c r="U43" s="1295" t="s">
        <v>111</v>
      </c>
      <c r="V43" s="1295" t="s">
        <v>111</v>
      </c>
      <c r="W43" s="1295" t="s">
        <v>111</v>
      </c>
      <c r="X43" s="1295" t="s">
        <v>111</v>
      </c>
      <c r="Y43" s="1295" t="s">
        <v>111</v>
      </c>
      <c r="Z43" s="1295" t="s">
        <v>111</v>
      </c>
      <c r="AA43" s="1295" t="s">
        <v>111</v>
      </c>
      <c r="AB43" s="1296" t="s">
        <v>111</v>
      </c>
    </row>
    <row r="44" ht="18" customHeight="1" x14ac:dyDescent="0.2">
      <c r="B44" s="1337" t="s">
        <v>1212</v>
      </c>
      <c r="C44" s="1338"/>
      <c r="D44" s="1338"/>
      <c r="E44" s="1338"/>
      <c r="F44" s="1338"/>
      <c r="G44" s="1338"/>
      <c r="H44" s="1338"/>
      <c r="I44" s="1338"/>
      <c r="J44" s="1338"/>
      <c r="K44" s="1339"/>
      <c r="M44" s="1332"/>
      <c r="N44" s="1322"/>
      <c r="O44" s="1301" t="s">
        <v>1187</v>
      </c>
      <c r="P44" s="1275" t="s">
        <v>1172</v>
      </c>
      <c r="Q44" s="1276" t="s">
        <v>109</v>
      </c>
      <c r="R44" s="1277" t="s">
        <v>109</v>
      </c>
      <c r="S44" s="1277" t="s">
        <v>109</v>
      </c>
      <c r="T44" s="1278" t="s">
        <v>109</v>
      </c>
      <c r="U44" s="1278" t="s">
        <v>109</v>
      </c>
      <c r="V44" s="1278" t="s">
        <v>109</v>
      </c>
      <c r="W44" s="1278" t="s">
        <v>109</v>
      </c>
      <c r="X44" s="1278" t="s">
        <v>109</v>
      </c>
      <c r="Y44" s="1278" t="s">
        <v>109</v>
      </c>
      <c r="Z44" s="1278" t="s">
        <v>109</v>
      </c>
      <c r="AA44" s="1278" t="s">
        <v>109</v>
      </c>
      <c r="AB44" s="1279" t="s">
        <v>109</v>
      </c>
    </row>
    <row r="45" ht="18" customHeight="1" x14ac:dyDescent="0.2">
      <c r="B45" s="1340" t="s">
        <v>1213</v>
      </c>
      <c r="C45" s="1341"/>
      <c r="D45" s="1341"/>
      <c r="E45" s="1341"/>
      <c r="F45" s="1341"/>
      <c r="G45" s="1341"/>
      <c r="H45" s="1341"/>
      <c r="I45" s="1341"/>
      <c r="J45" s="1341"/>
      <c r="K45" s="1342"/>
      <c r="M45" s="1332"/>
      <c r="N45" s="1322"/>
      <c r="O45" s="1305"/>
      <c r="P45" s="1289" t="s">
        <v>1173</v>
      </c>
      <c r="Q45" s="1290" t="s">
        <v>109</v>
      </c>
      <c r="R45" s="567" t="s">
        <v>109</v>
      </c>
      <c r="S45" s="567" t="s">
        <v>109</v>
      </c>
      <c r="T45" s="874" t="s">
        <v>109</v>
      </c>
      <c r="U45" s="874" t="s">
        <v>109</v>
      </c>
      <c r="V45" s="874" t="s">
        <v>109</v>
      </c>
      <c r="W45" s="874" t="s">
        <v>109</v>
      </c>
      <c r="X45" s="874" t="s">
        <v>109</v>
      </c>
      <c r="Y45" s="874" t="s">
        <v>109</v>
      </c>
      <c r="Z45" s="874" t="s">
        <v>109</v>
      </c>
      <c r="AA45" s="874" t="s">
        <v>109</v>
      </c>
      <c r="AB45" s="1291" t="s">
        <v>109</v>
      </c>
    </row>
    <row r="46" ht="18" customHeight="1" x14ac:dyDescent="0.2">
      <c r="B46" s="371"/>
      <c r="C46" s="1343"/>
      <c r="D46" s="1343"/>
      <c r="E46" s="1343"/>
      <c r="F46" s="1343"/>
      <c r="G46" s="1343"/>
      <c r="H46" s="1343"/>
      <c r="I46" s="1343"/>
      <c r="J46" s="1343"/>
      <c r="K46" s="1344"/>
      <c r="M46" s="1336"/>
      <c r="N46" s="1327"/>
      <c r="O46" s="1311"/>
      <c r="P46" s="1289" t="s">
        <v>1174</v>
      </c>
      <c r="Q46" s="1312" t="s">
        <v>109</v>
      </c>
      <c r="R46" s="607" t="s">
        <v>109</v>
      </c>
      <c r="S46" s="607" t="s">
        <v>109</v>
      </c>
      <c r="T46" s="1313" t="s">
        <v>109</v>
      </c>
      <c r="U46" s="1313" t="s">
        <v>109</v>
      </c>
      <c r="V46" s="1313" t="s">
        <v>109</v>
      </c>
      <c r="W46" s="1313" t="s">
        <v>109</v>
      </c>
      <c r="X46" s="1313" t="s">
        <v>109</v>
      </c>
      <c r="Y46" s="1313" t="s">
        <v>109</v>
      </c>
      <c r="Z46" s="1313" t="s">
        <v>109</v>
      </c>
      <c r="AA46" s="1313" t="s">
        <v>109</v>
      </c>
      <c r="AB46" s="1314" t="s">
        <v>109</v>
      </c>
    </row>
    <row r="47" ht="18" customHeight="1" x14ac:dyDescent="0.2">
      <c r="B47" s="1330"/>
      <c r="C47" s="1330"/>
      <c r="D47" s="1330"/>
      <c r="E47" s="1330"/>
      <c r="F47" s="1330"/>
      <c r="G47" s="1330"/>
      <c r="H47" s="1330"/>
      <c r="I47" s="1330"/>
      <c r="J47" s="1330"/>
      <c r="K47" s="1330"/>
      <c r="M47" s="1331" t="s">
        <v>1100</v>
      </c>
      <c r="N47" s="1331"/>
      <c r="O47" s="1274" t="s">
        <v>1184</v>
      </c>
      <c r="P47" s="1275" t="s">
        <v>1172</v>
      </c>
      <c r="Q47" s="1276" t="s">
        <v>111</v>
      </c>
      <c r="R47" s="1277" t="s">
        <v>111</v>
      </c>
      <c r="S47" s="1277" t="s">
        <v>111</v>
      </c>
      <c r="T47" s="1278">
        <v>30</v>
      </c>
      <c r="U47" s="1278" t="s">
        <v>111</v>
      </c>
      <c r="V47" s="1278" t="s">
        <v>105</v>
      </c>
      <c r="W47" s="1278" t="s">
        <v>111</v>
      </c>
      <c r="X47" s="1278">
        <v>70</v>
      </c>
      <c r="Y47" s="1278" t="s">
        <v>111</v>
      </c>
      <c r="Z47" s="1278" t="s">
        <v>111</v>
      </c>
      <c r="AA47" s="1278" t="s">
        <v>111</v>
      </c>
      <c r="AB47" s="1279" t="s">
        <v>111</v>
      </c>
    </row>
    <row r="48" ht="18" customHeight="1" x14ac:dyDescent="0.25">
      <c r="M48" s="1332"/>
      <c r="N48" s="1322"/>
      <c r="O48" s="1288" t="s">
        <v>1175</v>
      </c>
      <c r="P48" s="1289" t="s">
        <v>1173</v>
      </c>
      <c r="Q48" s="1290" t="s">
        <v>111</v>
      </c>
      <c r="R48" s="567" t="s">
        <v>111</v>
      </c>
      <c r="S48" s="567" t="s">
        <v>111</v>
      </c>
      <c r="T48" s="874" t="s">
        <v>109</v>
      </c>
      <c r="U48" s="874" t="s">
        <v>111</v>
      </c>
      <c r="V48" s="874" t="s">
        <v>109</v>
      </c>
      <c r="W48" s="874" t="s">
        <v>111</v>
      </c>
      <c r="X48" s="874" t="s">
        <v>109</v>
      </c>
      <c r="Y48" s="874" t="s">
        <v>111</v>
      </c>
      <c r="Z48" s="874" t="s">
        <v>111</v>
      </c>
      <c r="AA48" s="874" t="s">
        <v>111</v>
      </c>
      <c r="AB48" s="1291" t="s">
        <v>111</v>
      </c>
    </row>
    <row r="49" ht="18" customHeight="1" x14ac:dyDescent="0.2">
      <c r="B49" s="230"/>
      <c r="C49" s="230"/>
      <c r="D49" s="230"/>
      <c r="E49" s="230"/>
      <c r="F49" s="230"/>
      <c r="G49" s="230"/>
      <c r="H49" s="230"/>
      <c r="I49" s="230"/>
      <c r="J49" s="230"/>
      <c r="K49" s="230"/>
      <c r="M49" s="1332"/>
      <c r="N49" s="1322"/>
      <c r="O49" s="1293"/>
      <c r="P49" s="1289" t="s">
        <v>1174</v>
      </c>
      <c r="Q49" s="1294" t="s">
        <v>111</v>
      </c>
      <c r="R49" s="611" t="s">
        <v>111</v>
      </c>
      <c r="S49" s="611" t="s">
        <v>111</v>
      </c>
      <c r="T49" s="1295" t="s">
        <v>109</v>
      </c>
      <c r="U49" s="1295" t="s">
        <v>111</v>
      </c>
      <c r="V49" s="1295" t="s">
        <v>109</v>
      </c>
      <c r="W49" s="1295" t="s">
        <v>111</v>
      </c>
      <c r="X49" s="1295" t="s">
        <v>109</v>
      </c>
      <c r="Y49" s="1295" t="s">
        <v>111</v>
      </c>
      <c r="Z49" s="1295" t="s">
        <v>111</v>
      </c>
      <c r="AA49" s="1295" t="s">
        <v>111</v>
      </c>
      <c r="AB49" s="1296" t="s">
        <v>111</v>
      </c>
    </row>
    <row r="50" ht="18" customHeight="1" x14ac:dyDescent="0.2">
      <c r="B50" s="230"/>
      <c r="C50" s="230"/>
      <c r="D50" s="230"/>
      <c r="E50" s="230"/>
      <c r="F50" s="230"/>
      <c r="G50" s="230"/>
      <c r="H50" s="230"/>
      <c r="I50" s="230"/>
      <c r="J50" s="230"/>
      <c r="K50" s="230"/>
      <c r="M50" s="1332"/>
      <c r="N50" s="1322"/>
      <c r="O50" s="1301" t="s">
        <v>1187</v>
      </c>
      <c r="P50" s="1275" t="s">
        <v>1172</v>
      </c>
      <c r="Q50" s="1276" t="s">
        <v>109</v>
      </c>
      <c r="R50" s="1277" t="s">
        <v>109</v>
      </c>
      <c r="S50" s="1277" t="s">
        <v>109</v>
      </c>
      <c r="T50" s="1278">
        <v>2</v>
      </c>
      <c r="U50" s="1278" t="s">
        <v>109</v>
      </c>
      <c r="V50" s="1278" t="s">
        <v>109</v>
      </c>
      <c r="W50" s="1278" t="s">
        <v>109</v>
      </c>
      <c r="X50" s="1278">
        <v>1</v>
      </c>
      <c r="Y50" s="1278" t="s">
        <v>109</v>
      </c>
      <c r="Z50" s="1278" t="s">
        <v>109</v>
      </c>
      <c r="AA50" s="1278" t="s">
        <v>109</v>
      </c>
      <c r="AB50" s="1279" t="s">
        <v>109</v>
      </c>
    </row>
    <row r="51" ht="18" customHeight="1" x14ac:dyDescent="0.2">
      <c r="M51" s="1332"/>
      <c r="N51" s="1322"/>
      <c r="O51" s="1305"/>
      <c r="P51" s="1289" t="s">
        <v>1173</v>
      </c>
      <c r="Q51" s="1290" t="s">
        <v>109</v>
      </c>
      <c r="R51" s="567" t="s">
        <v>109</v>
      </c>
      <c r="S51" s="567" t="s">
        <v>109</v>
      </c>
      <c r="T51" s="874" t="s">
        <v>109</v>
      </c>
      <c r="U51" s="874" t="s">
        <v>109</v>
      </c>
      <c r="V51" s="874" t="s">
        <v>109</v>
      </c>
      <c r="W51" s="874" t="s">
        <v>109</v>
      </c>
      <c r="X51" s="874" t="s">
        <v>109</v>
      </c>
      <c r="Y51" s="874" t="s">
        <v>109</v>
      </c>
      <c r="Z51" s="874" t="s">
        <v>109</v>
      </c>
      <c r="AA51" s="874" t="s">
        <v>109</v>
      </c>
      <c r="AB51" s="1291" t="s">
        <v>109</v>
      </c>
    </row>
    <row r="52" ht="18" customHeight="1" x14ac:dyDescent="0.2">
      <c r="M52" s="1336"/>
      <c r="N52" s="1327"/>
      <c r="O52" s="1311"/>
      <c r="P52" s="1289" t="s">
        <v>1174</v>
      </c>
      <c r="Q52" s="1312" t="s">
        <v>109</v>
      </c>
      <c r="R52" s="607" t="s">
        <v>109</v>
      </c>
      <c r="S52" s="607" t="s">
        <v>109</v>
      </c>
      <c r="T52" s="1313" t="s">
        <v>109</v>
      </c>
      <c r="U52" s="1313" t="s">
        <v>109</v>
      </c>
      <c r="V52" s="1313" t="s">
        <v>109</v>
      </c>
      <c r="W52" s="1313" t="s">
        <v>109</v>
      </c>
      <c r="X52" s="1313" t="s">
        <v>109</v>
      </c>
      <c r="Y52" s="1313" t="s">
        <v>109</v>
      </c>
      <c r="Z52" s="1313" t="s">
        <v>109</v>
      </c>
      <c r="AA52" s="1313" t="s">
        <v>109</v>
      </c>
      <c r="AB52" s="1314" t="s">
        <v>109</v>
      </c>
    </row>
    <row r="53" ht="18" customHeight="1" x14ac:dyDescent="0.2">
      <c r="M53" s="1331" t="s">
        <v>1101</v>
      </c>
      <c r="N53" s="1331"/>
      <c r="O53" s="1274" t="s">
        <v>1184</v>
      </c>
      <c r="P53" s="1275" t="s">
        <v>1172</v>
      </c>
      <c r="Q53" s="1276" t="s">
        <v>111</v>
      </c>
      <c r="R53" s="1277" t="s">
        <v>111</v>
      </c>
      <c r="S53" s="1277">
        <v>45</v>
      </c>
      <c r="T53" s="1278">
        <v>10</v>
      </c>
      <c r="U53" s="1278" t="s">
        <v>111</v>
      </c>
      <c r="V53" s="1278" t="s">
        <v>105</v>
      </c>
      <c r="W53" s="1278" t="s">
        <v>111</v>
      </c>
      <c r="X53" s="1278">
        <v>45</v>
      </c>
      <c r="Y53" s="1278" t="s">
        <v>111</v>
      </c>
      <c r="Z53" s="1278" t="s">
        <v>111</v>
      </c>
      <c r="AA53" s="1278" t="s">
        <v>111</v>
      </c>
      <c r="AB53" s="1279" t="s">
        <v>111</v>
      </c>
    </row>
    <row r="54" ht="18" customHeight="1" x14ac:dyDescent="0.25">
      <c r="M54" s="1332"/>
      <c r="N54" s="1322"/>
      <c r="O54" s="1288" t="s">
        <v>1175</v>
      </c>
      <c r="P54" s="1289" t="s">
        <v>1173</v>
      </c>
      <c r="Q54" s="1290" t="s">
        <v>111</v>
      </c>
      <c r="R54" s="567" t="s">
        <v>111</v>
      </c>
      <c r="S54" s="567" t="s">
        <v>109</v>
      </c>
      <c r="T54" s="874" t="s">
        <v>109</v>
      </c>
      <c r="U54" s="874" t="s">
        <v>111</v>
      </c>
      <c r="V54" s="874" t="s">
        <v>109</v>
      </c>
      <c r="W54" s="874" t="s">
        <v>111</v>
      </c>
      <c r="X54" s="874" t="s">
        <v>109</v>
      </c>
      <c r="Y54" s="874" t="s">
        <v>111</v>
      </c>
      <c r="Z54" s="874" t="s">
        <v>111</v>
      </c>
      <c r="AA54" s="874" t="s">
        <v>111</v>
      </c>
      <c r="AB54" s="1291" t="s">
        <v>111</v>
      </c>
    </row>
    <row r="55" ht="18" customHeight="1" x14ac:dyDescent="0.2">
      <c r="M55" s="1332"/>
      <c r="N55" s="1322"/>
      <c r="O55" s="1293"/>
      <c r="P55" s="1289" t="s">
        <v>1174</v>
      </c>
      <c r="Q55" s="1294" t="s">
        <v>111</v>
      </c>
      <c r="R55" s="611" t="s">
        <v>111</v>
      </c>
      <c r="S55" s="611" t="s">
        <v>109</v>
      </c>
      <c r="T55" s="1295" t="s">
        <v>109</v>
      </c>
      <c r="U55" s="1295" t="s">
        <v>111</v>
      </c>
      <c r="V55" s="1295" t="s">
        <v>109</v>
      </c>
      <c r="W55" s="1295" t="s">
        <v>111</v>
      </c>
      <c r="X55" s="1295" t="s">
        <v>109</v>
      </c>
      <c r="Y55" s="1295" t="s">
        <v>111</v>
      </c>
      <c r="Z55" s="1295" t="s">
        <v>111</v>
      </c>
      <c r="AA55" s="1295" t="s">
        <v>111</v>
      </c>
      <c r="AB55" s="1296" t="s">
        <v>111</v>
      </c>
    </row>
    <row r="56" ht="18" customHeight="1" x14ac:dyDescent="0.2">
      <c r="M56" s="1332"/>
      <c r="N56" s="1322"/>
      <c r="O56" s="1301" t="s">
        <v>1187</v>
      </c>
      <c r="P56" s="1275" t="s">
        <v>1172</v>
      </c>
      <c r="Q56" s="1276" t="s">
        <v>109</v>
      </c>
      <c r="R56" s="1277" t="s">
        <v>109</v>
      </c>
      <c r="S56" s="1277">
        <v>0.1</v>
      </c>
      <c r="T56" s="1278">
        <v>2</v>
      </c>
      <c r="U56" s="1278" t="s">
        <v>109</v>
      </c>
      <c r="V56" s="1278" t="s">
        <v>109</v>
      </c>
      <c r="W56" s="1278" t="s">
        <v>109</v>
      </c>
      <c r="X56" s="1278">
        <v>1</v>
      </c>
      <c r="Y56" s="1278" t="s">
        <v>109</v>
      </c>
      <c r="Z56" s="1278" t="s">
        <v>109</v>
      </c>
      <c r="AA56" s="1278" t="s">
        <v>109</v>
      </c>
      <c r="AB56" s="1279" t="s">
        <v>109</v>
      </c>
    </row>
    <row r="57" ht="18" customHeight="1" x14ac:dyDescent="0.2">
      <c r="M57" s="1332"/>
      <c r="N57" s="1322"/>
      <c r="O57" s="1305"/>
      <c r="P57" s="1289" t="s">
        <v>1173</v>
      </c>
      <c r="Q57" s="1290" t="s">
        <v>109</v>
      </c>
      <c r="R57" s="567" t="s">
        <v>109</v>
      </c>
      <c r="S57" s="567" t="s">
        <v>109</v>
      </c>
      <c r="T57" s="874" t="s">
        <v>109</v>
      </c>
      <c r="U57" s="874" t="s">
        <v>109</v>
      </c>
      <c r="V57" s="874" t="s">
        <v>109</v>
      </c>
      <c r="W57" s="874" t="s">
        <v>109</v>
      </c>
      <c r="X57" s="874" t="s">
        <v>109</v>
      </c>
      <c r="Y57" s="874" t="s">
        <v>109</v>
      </c>
      <c r="Z57" s="874" t="s">
        <v>109</v>
      </c>
      <c r="AA57" s="874" t="s">
        <v>109</v>
      </c>
      <c r="AB57" s="1291" t="s">
        <v>109</v>
      </c>
    </row>
    <row r="58" ht="18" customHeight="1" x14ac:dyDescent="0.2">
      <c r="M58" s="1336"/>
      <c r="N58" s="1327"/>
      <c r="O58" s="1311"/>
      <c r="P58" s="1289" t="s">
        <v>1174</v>
      </c>
      <c r="Q58" s="1312" t="s">
        <v>109</v>
      </c>
      <c r="R58" s="607" t="s">
        <v>109</v>
      </c>
      <c r="S58" s="607" t="s">
        <v>109</v>
      </c>
      <c r="T58" s="1313" t="s">
        <v>109</v>
      </c>
      <c r="U58" s="1313" t="s">
        <v>109</v>
      </c>
      <c r="V58" s="1313" t="s">
        <v>109</v>
      </c>
      <c r="W58" s="1313" t="s">
        <v>109</v>
      </c>
      <c r="X58" s="1313" t="s">
        <v>109</v>
      </c>
      <c r="Y58" s="1313" t="s">
        <v>109</v>
      </c>
      <c r="Z58" s="1313" t="s">
        <v>109</v>
      </c>
      <c r="AA58" s="1313" t="s">
        <v>109</v>
      </c>
      <c r="AB58" s="1314" t="s">
        <v>109</v>
      </c>
    </row>
    <row r="59" ht="18" customHeight="1" x14ac:dyDescent="0.2">
      <c r="M59" s="1331" t="s">
        <v>1214</v>
      </c>
      <c r="N59" s="1331"/>
      <c r="O59" s="1274" t="s">
        <v>1184</v>
      </c>
      <c r="P59" s="1275" t="s">
        <v>1172</v>
      </c>
      <c r="Q59" s="1276" t="s">
        <v>111</v>
      </c>
      <c r="R59" s="1277" t="s">
        <v>111</v>
      </c>
      <c r="S59" s="1277" t="s">
        <v>111</v>
      </c>
      <c r="T59" s="1278" t="s">
        <v>111</v>
      </c>
      <c r="U59" s="1278" t="s">
        <v>111</v>
      </c>
      <c r="V59" s="1278" t="s">
        <v>111</v>
      </c>
      <c r="W59" s="1278" t="s">
        <v>111</v>
      </c>
      <c r="X59" s="1278">
        <v>100</v>
      </c>
      <c r="Y59" s="1278" t="s">
        <v>111</v>
      </c>
      <c r="Z59" s="1278" t="s">
        <v>111</v>
      </c>
      <c r="AA59" s="1278" t="s">
        <v>111</v>
      </c>
      <c r="AB59" s="1279" t="s">
        <v>111</v>
      </c>
    </row>
    <row r="60" ht="18" customHeight="1" x14ac:dyDescent="0.2">
      <c r="M60" s="1332"/>
      <c r="N60" s="1322"/>
      <c r="O60" s="1288" t="s">
        <v>1175</v>
      </c>
      <c r="P60" s="1289" t="s">
        <v>1173</v>
      </c>
      <c r="Q60" s="1290" t="s">
        <v>111</v>
      </c>
      <c r="R60" s="567" t="s">
        <v>111</v>
      </c>
      <c r="S60" s="567" t="s">
        <v>111</v>
      </c>
      <c r="T60" s="874" t="s">
        <v>111</v>
      </c>
      <c r="U60" s="874" t="s">
        <v>111</v>
      </c>
      <c r="V60" s="874" t="s">
        <v>111</v>
      </c>
      <c r="W60" s="874" t="s">
        <v>111</v>
      </c>
      <c r="X60" s="874" t="s">
        <v>109</v>
      </c>
      <c r="Y60" s="874" t="s">
        <v>111</v>
      </c>
      <c r="Z60" s="874" t="s">
        <v>111</v>
      </c>
      <c r="AA60" s="874" t="s">
        <v>111</v>
      </c>
      <c r="AB60" s="1291" t="s">
        <v>111</v>
      </c>
    </row>
    <row r="61" ht="15.75" customHeight="1" x14ac:dyDescent="0.2">
      <c r="M61" s="1332"/>
      <c r="N61" s="1322"/>
      <c r="O61" s="1293"/>
      <c r="P61" s="1289" t="s">
        <v>1174</v>
      </c>
      <c r="Q61" s="1294" t="s">
        <v>111</v>
      </c>
      <c r="R61" s="611" t="s">
        <v>111</v>
      </c>
      <c r="S61" s="611" t="s">
        <v>111</v>
      </c>
      <c r="T61" s="1295" t="s">
        <v>111</v>
      </c>
      <c r="U61" s="1295" t="s">
        <v>111</v>
      </c>
      <c r="V61" s="1295" t="s">
        <v>111</v>
      </c>
      <c r="W61" s="1295" t="s">
        <v>111</v>
      </c>
      <c r="X61" s="1295" t="s">
        <v>109</v>
      </c>
      <c r="Y61" s="1295" t="s">
        <v>111</v>
      </c>
      <c r="Z61" s="1295" t="s">
        <v>111</v>
      </c>
      <c r="AA61" s="1295" t="s">
        <v>111</v>
      </c>
      <c r="AB61" s="1296" t="s">
        <v>111</v>
      </c>
    </row>
    <row r="62" ht="15.75" customHeight="1" x14ac:dyDescent="0.2">
      <c r="M62" s="1332"/>
      <c r="N62" s="1322"/>
      <c r="O62" s="1301" t="s">
        <v>1187</v>
      </c>
      <c r="P62" s="1275" t="s">
        <v>1172</v>
      </c>
      <c r="Q62" s="1276" t="s">
        <v>109</v>
      </c>
      <c r="R62" s="1277" t="s">
        <v>109</v>
      </c>
      <c r="S62" s="1277" t="s">
        <v>109</v>
      </c>
      <c r="T62" s="1278" t="s">
        <v>109</v>
      </c>
      <c r="U62" s="1278" t="s">
        <v>109</v>
      </c>
      <c r="V62" s="1278" t="s">
        <v>109</v>
      </c>
      <c r="W62" s="1278" t="s">
        <v>109</v>
      </c>
      <c r="X62" s="1278">
        <v>1</v>
      </c>
      <c r="Y62" s="1278" t="s">
        <v>109</v>
      </c>
      <c r="Z62" s="1278" t="s">
        <v>109</v>
      </c>
      <c r="AA62" s="1278" t="s">
        <v>109</v>
      </c>
      <c r="AB62" s="1279" t="s">
        <v>109</v>
      </c>
    </row>
    <row r="63" ht="15.75" customHeight="1" x14ac:dyDescent="0.2">
      <c r="M63" s="1332"/>
      <c r="N63" s="1322"/>
      <c r="O63" s="1305"/>
      <c r="P63" s="1289" t="s">
        <v>1173</v>
      </c>
      <c r="Q63" s="1290" t="s">
        <v>109</v>
      </c>
      <c r="R63" s="567" t="s">
        <v>109</v>
      </c>
      <c r="S63" s="567" t="s">
        <v>109</v>
      </c>
      <c r="T63" s="874" t="s">
        <v>109</v>
      </c>
      <c r="U63" s="874" t="s">
        <v>109</v>
      </c>
      <c r="V63" s="874" t="s">
        <v>109</v>
      </c>
      <c r="W63" s="874" t="s">
        <v>109</v>
      </c>
      <c r="X63" s="874" t="s">
        <v>109</v>
      </c>
      <c r="Y63" s="874" t="s">
        <v>109</v>
      </c>
      <c r="Z63" s="874" t="s">
        <v>109</v>
      </c>
      <c r="AA63" s="874" t="s">
        <v>109</v>
      </c>
      <c r="AB63" s="1291" t="s">
        <v>109</v>
      </c>
    </row>
    <row r="64" ht="15.75" customHeight="1" x14ac:dyDescent="0.2">
      <c r="M64" s="1336"/>
      <c r="N64" s="1327"/>
      <c r="O64" s="1311"/>
      <c r="P64" s="1289" t="s">
        <v>1174</v>
      </c>
      <c r="Q64" s="1312" t="s">
        <v>109</v>
      </c>
      <c r="R64" s="607" t="s">
        <v>109</v>
      </c>
      <c r="S64" s="607" t="s">
        <v>109</v>
      </c>
      <c r="T64" s="1313" t="s">
        <v>109</v>
      </c>
      <c r="U64" s="1313" t="s">
        <v>109</v>
      </c>
      <c r="V64" s="1313" t="s">
        <v>109</v>
      </c>
      <c r="W64" s="1313" t="s">
        <v>109</v>
      </c>
      <c r="X64" s="1313" t="s">
        <v>109</v>
      </c>
      <c r="Y64" s="1313" t="s">
        <v>109</v>
      </c>
      <c r="Z64" s="1313" t="s">
        <v>109</v>
      </c>
      <c r="AA64" s="1313" t="s">
        <v>109</v>
      </c>
      <c r="AB64" s="1314" t="s">
        <v>109</v>
      </c>
    </row>
    <row r="65" ht="15.75" customHeight="1" x14ac:dyDescent="0.2">
      <c r="M65" s="1331" t="s">
        <v>1103</v>
      </c>
      <c r="N65" s="1331"/>
      <c r="O65" s="1274" t="s">
        <v>1184</v>
      </c>
      <c r="P65" s="1275" t="s">
        <v>1172</v>
      </c>
      <c r="Q65" s="1276" t="s">
        <v>111</v>
      </c>
      <c r="R65" s="1277" t="s">
        <v>111</v>
      </c>
      <c r="S65" s="1277">
        <v>24.13885049796879</v>
      </c>
      <c r="T65" s="1278" t="s">
        <v>111</v>
      </c>
      <c r="U65" s="1278" t="s">
        <v>111</v>
      </c>
      <c r="V65" s="1278" t="s">
        <v>111</v>
      </c>
      <c r="W65" s="1278" t="s">
        <v>111</v>
      </c>
      <c r="X65" s="1278" t="s">
        <v>111</v>
      </c>
      <c r="Y65" s="1278" t="s">
        <v>111</v>
      </c>
      <c r="Z65" s="1278" t="s">
        <v>111</v>
      </c>
      <c r="AA65" s="1278" t="s">
        <v>111</v>
      </c>
      <c r="AB65" s="1279">
        <v>75.86114950203122</v>
      </c>
    </row>
    <row r="66" ht="15.75" customHeight="1" x14ac:dyDescent="0.2">
      <c r="M66" s="1332"/>
      <c r="N66" s="1322"/>
      <c r="O66" s="1288" t="s">
        <v>1175</v>
      </c>
      <c r="P66" s="1289" t="s">
        <v>1173</v>
      </c>
      <c r="Q66" s="1290" t="s">
        <v>111</v>
      </c>
      <c r="R66" s="567" t="s">
        <v>111</v>
      </c>
      <c r="S66" s="567" t="s">
        <v>109</v>
      </c>
      <c r="T66" s="874" t="s">
        <v>111</v>
      </c>
      <c r="U66" s="874" t="s">
        <v>111</v>
      </c>
      <c r="V66" s="874" t="s">
        <v>111</v>
      </c>
      <c r="W66" s="874" t="s">
        <v>111</v>
      </c>
      <c r="X66" s="874" t="s">
        <v>111</v>
      </c>
      <c r="Y66" s="874" t="s">
        <v>111</v>
      </c>
      <c r="Z66" s="874" t="s">
        <v>111</v>
      </c>
      <c r="AA66" s="874" t="s">
        <v>111</v>
      </c>
      <c r="AB66" s="1291" t="s">
        <v>109</v>
      </c>
    </row>
    <row r="67" ht="15.75" customHeight="1" x14ac:dyDescent="0.2">
      <c r="M67" s="1332"/>
      <c r="N67" s="1322"/>
      <c r="O67" s="1293"/>
      <c r="P67" s="1289" t="s">
        <v>1174</v>
      </c>
      <c r="Q67" s="1294" t="s">
        <v>111</v>
      </c>
      <c r="R67" s="611" t="s">
        <v>111</v>
      </c>
      <c r="S67" s="611" t="s">
        <v>109</v>
      </c>
      <c r="T67" s="1295" t="s">
        <v>111</v>
      </c>
      <c r="U67" s="1295" t="s">
        <v>111</v>
      </c>
      <c r="V67" s="1295" t="s">
        <v>111</v>
      </c>
      <c r="W67" s="1295" t="s">
        <v>111</v>
      </c>
      <c r="X67" s="1295" t="s">
        <v>111</v>
      </c>
      <c r="Y67" s="1295" t="s">
        <v>111</v>
      </c>
      <c r="Z67" s="1295" t="s">
        <v>111</v>
      </c>
      <c r="AA67" s="1295" t="s">
        <v>111</v>
      </c>
      <c r="AB67" s="1296" t="s">
        <v>109</v>
      </c>
    </row>
    <row r="68" ht="15.75" customHeight="1" x14ac:dyDescent="0.2">
      <c r="M68" s="1332"/>
      <c r="N68" s="1322"/>
      <c r="O68" s="1301" t="s">
        <v>1187</v>
      </c>
      <c r="P68" s="1275" t="s">
        <v>1172</v>
      </c>
      <c r="Q68" s="1276" t="s">
        <v>109</v>
      </c>
      <c r="R68" s="1277" t="s">
        <v>109</v>
      </c>
      <c r="S68" s="1277">
        <v>0.1</v>
      </c>
      <c r="T68" s="1278" t="s">
        <v>109</v>
      </c>
      <c r="U68" s="1278" t="s">
        <v>109</v>
      </c>
      <c r="V68" s="1278" t="s">
        <v>109</v>
      </c>
      <c r="W68" s="1278" t="s">
        <v>109</v>
      </c>
      <c r="X68" s="1278" t="s">
        <v>109</v>
      </c>
      <c r="Y68" s="1278" t="s">
        <v>109</v>
      </c>
      <c r="Z68" s="1278" t="s">
        <v>109</v>
      </c>
      <c r="AA68" s="1278" t="s">
        <v>109</v>
      </c>
      <c r="AB68" s="1279">
        <v>1.5</v>
      </c>
    </row>
    <row r="69" ht="15.75" customHeight="1" x14ac:dyDescent="0.2">
      <c r="M69" s="1332"/>
      <c r="N69" s="1322"/>
      <c r="O69" s="1305"/>
      <c r="P69" s="1289" t="s">
        <v>1173</v>
      </c>
      <c r="Q69" s="1290" t="s">
        <v>109</v>
      </c>
      <c r="R69" s="567" t="s">
        <v>109</v>
      </c>
      <c r="S69" s="567" t="s">
        <v>109</v>
      </c>
      <c r="T69" s="874" t="s">
        <v>109</v>
      </c>
      <c r="U69" s="874" t="s">
        <v>109</v>
      </c>
      <c r="V69" s="874" t="s">
        <v>109</v>
      </c>
      <c r="W69" s="874" t="s">
        <v>109</v>
      </c>
      <c r="X69" s="874" t="s">
        <v>109</v>
      </c>
      <c r="Y69" s="874" t="s">
        <v>109</v>
      </c>
      <c r="Z69" s="874" t="s">
        <v>109</v>
      </c>
      <c r="AA69" s="874" t="s">
        <v>109</v>
      </c>
      <c r="AB69" s="1291" t="s">
        <v>109</v>
      </c>
    </row>
    <row r="70" ht="15.75" customHeight="1" x14ac:dyDescent="0.2">
      <c r="M70" s="1336"/>
      <c r="N70" s="1327"/>
      <c r="O70" s="1311"/>
      <c r="P70" s="1289" t="s">
        <v>1174</v>
      </c>
      <c r="Q70" s="1312" t="s">
        <v>109</v>
      </c>
      <c r="R70" s="607" t="s">
        <v>109</v>
      </c>
      <c r="S70" s="607" t="s">
        <v>109</v>
      </c>
      <c r="T70" s="1313" t="s">
        <v>109</v>
      </c>
      <c r="U70" s="1313" t="s">
        <v>109</v>
      </c>
      <c r="V70" s="1313" t="s">
        <v>109</v>
      </c>
      <c r="W70" s="1313" t="s">
        <v>109</v>
      </c>
      <c r="X70" s="1313" t="s">
        <v>109</v>
      </c>
      <c r="Y70" s="1313" t="s">
        <v>109</v>
      </c>
      <c r="Z70" s="1313" t="s">
        <v>109</v>
      </c>
      <c r="AA70" s="1313" t="s">
        <v>109</v>
      </c>
      <c r="AB70" s="1314" t="s">
        <v>109</v>
      </c>
    </row>
    <row r="71" ht="15.75" customHeight="1" x14ac:dyDescent="0.2">
      <c r="M71" s="1331" t="s">
        <v>1104</v>
      </c>
      <c r="N71" s="1331"/>
      <c r="O71" s="1274" t="s">
        <v>1184</v>
      </c>
      <c r="P71" s="1275" t="s">
        <v>1172</v>
      </c>
      <c r="Q71" s="1276" t="s">
        <v>111</v>
      </c>
      <c r="R71" s="1277" t="s">
        <v>111</v>
      </c>
      <c r="S71" s="1277" t="s">
        <v>111</v>
      </c>
      <c r="T71" s="1278" t="s">
        <v>111</v>
      </c>
      <c r="U71" s="1278" t="s">
        <v>111</v>
      </c>
      <c r="V71" s="1278" t="s">
        <v>111</v>
      </c>
      <c r="W71" s="1278" t="s">
        <v>111</v>
      </c>
      <c r="X71" s="1278" t="s">
        <v>111</v>
      </c>
      <c r="Y71" s="1278" t="s">
        <v>111</v>
      </c>
      <c r="Z71" s="1278" t="s">
        <v>111</v>
      </c>
      <c r="AA71" s="1278" t="s">
        <v>111</v>
      </c>
      <c r="AB71" s="1279" t="s">
        <v>111</v>
      </c>
    </row>
    <row r="72" ht="15.75" customHeight="1" x14ac:dyDescent="0.2">
      <c r="M72" s="1332"/>
      <c r="N72" s="1322"/>
      <c r="O72" s="1288" t="s">
        <v>1175</v>
      </c>
      <c r="P72" s="1289" t="s">
        <v>1173</v>
      </c>
      <c r="Q72" s="1290" t="s">
        <v>111</v>
      </c>
      <c r="R72" s="567" t="s">
        <v>111</v>
      </c>
      <c r="S72" s="567" t="s">
        <v>111</v>
      </c>
      <c r="T72" s="874" t="s">
        <v>111</v>
      </c>
      <c r="U72" s="874" t="s">
        <v>111</v>
      </c>
      <c r="V72" s="874" t="s">
        <v>111</v>
      </c>
      <c r="W72" s="874" t="s">
        <v>111</v>
      </c>
      <c r="X72" s="874" t="s">
        <v>111</v>
      </c>
      <c r="Y72" s="874" t="s">
        <v>111</v>
      </c>
      <c r="Z72" s="874" t="s">
        <v>111</v>
      </c>
      <c r="AA72" s="874" t="s">
        <v>111</v>
      </c>
      <c r="AB72" s="1291" t="s">
        <v>111</v>
      </c>
    </row>
    <row r="73" ht="15.75" customHeight="1" x14ac:dyDescent="0.2">
      <c r="M73" s="1332"/>
      <c r="N73" s="1322"/>
      <c r="O73" s="1293"/>
      <c r="P73" s="1289" t="s">
        <v>1174</v>
      </c>
      <c r="Q73" s="1294" t="s">
        <v>111</v>
      </c>
      <c r="R73" s="611" t="s">
        <v>111</v>
      </c>
      <c r="S73" s="611" t="s">
        <v>111</v>
      </c>
      <c r="T73" s="1295" t="s">
        <v>111</v>
      </c>
      <c r="U73" s="1295" t="s">
        <v>111</v>
      </c>
      <c r="V73" s="1295" t="s">
        <v>111</v>
      </c>
      <c r="W73" s="1295" t="s">
        <v>111</v>
      </c>
      <c r="X73" s="1295" t="s">
        <v>111</v>
      </c>
      <c r="Y73" s="1295" t="s">
        <v>111</v>
      </c>
      <c r="Z73" s="1295" t="s">
        <v>111</v>
      </c>
      <c r="AA73" s="1295" t="s">
        <v>111</v>
      </c>
      <c r="AB73" s="1296" t="s">
        <v>111</v>
      </c>
    </row>
    <row r="74" ht="15.75" customHeight="1" x14ac:dyDescent="0.2">
      <c r="M74" s="1332"/>
      <c r="N74" s="1322"/>
      <c r="O74" s="1301" t="s">
        <v>1187</v>
      </c>
      <c r="P74" s="1275" t="s">
        <v>1172</v>
      </c>
      <c r="Q74" s="1276" t="s">
        <v>109</v>
      </c>
      <c r="R74" s="1277" t="s">
        <v>109</v>
      </c>
      <c r="S74" s="1277" t="s">
        <v>109</v>
      </c>
      <c r="T74" s="1278" t="s">
        <v>109</v>
      </c>
      <c r="U74" s="1278" t="s">
        <v>109</v>
      </c>
      <c r="V74" s="1278" t="s">
        <v>109</v>
      </c>
      <c r="W74" s="1278" t="s">
        <v>109</v>
      </c>
      <c r="X74" s="1278" t="s">
        <v>109</v>
      </c>
      <c r="Y74" s="1278" t="s">
        <v>109</v>
      </c>
      <c r="Z74" s="1278" t="s">
        <v>109</v>
      </c>
      <c r="AA74" s="1278" t="s">
        <v>109</v>
      </c>
      <c r="AB74" s="1279" t="s">
        <v>109</v>
      </c>
    </row>
    <row r="75" ht="15.75" customHeight="1" x14ac:dyDescent="0.2">
      <c r="M75" s="1332"/>
      <c r="N75" s="1322"/>
      <c r="O75" s="1305"/>
      <c r="P75" s="1289" t="s">
        <v>1173</v>
      </c>
      <c r="Q75" s="1290" t="s">
        <v>109</v>
      </c>
      <c r="R75" s="567" t="s">
        <v>109</v>
      </c>
      <c r="S75" s="567" t="s">
        <v>109</v>
      </c>
      <c r="T75" s="874" t="s">
        <v>109</v>
      </c>
      <c r="U75" s="874" t="s">
        <v>109</v>
      </c>
      <c r="V75" s="874" t="s">
        <v>109</v>
      </c>
      <c r="W75" s="874" t="s">
        <v>109</v>
      </c>
      <c r="X75" s="874" t="s">
        <v>109</v>
      </c>
      <c r="Y75" s="874" t="s">
        <v>109</v>
      </c>
      <c r="Z75" s="874" t="s">
        <v>109</v>
      </c>
      <c r="AA75" s="874" t="s">
        <v>109</v>
      </c>
      <c r="AB75" s="1291" t="s">
        <v>109</v>
      </c>
    </row>
    <row r="76" ht="15.75" customHeight="1" x14ac:dyDescent="0.2">
      <c r="M76" s="1336"/>
      <c r="N76" s="1327"/>
      <c r="O76" s="1311"/>
      <c r="P76" s="1289" t="s">
        <v>1174</v>
      </c>
      <c r="Q76" s="1312" t="s">
        <v>109</v>
      </c>
      <c r="R76" s="607" t="s">
        <v>109</v>
      </c>
      <c r="S76" s="607" t="s">
        <v>109</v>
      </c>
      <c r="T76" s="1313" t="s">
        <v>109</v>
      </c>
      <c r="U76" s="1313" t="s">
        <v>109</v>
      </c>
      <c r="V76" s="1313" t="s">
        <v>109</v>
      </c>
      <c r="W76" s="1313" t="s">
        <v>109</v>
      </c>
      <c r="X76" s="1313" t="s">
        <v>109</v>
      </c>
      <c r="Y76" s="1313" t="s">
        <v>109</v>
      </c>
      <c r="Z76" s="1313" t="s">
        <v>109</v>
      </c>
      <c r="AA76" s="1313" t="s">
        <v>109</v>
      </c>
      <c r="AB76" s="1314" t="s">
        <v>109</v>
      </c>
    </row>
    <row r="77" ht="15.75" customHeight="1" x14ac:dyDescent="0.2">
      <c r="M77" s="360" t="s">
        <v>1215</v>
      </c>
      <c r="N77" s="1345"/>
      <c r="O77" s="1346"/>
      <c r="P77" s="1346"/>
      <c r="Q77" s="1346"/>
      <c r="R77" s="1346"/>
      <c r="S77" s="1346"/>
      <c r="T77" s="1346"/>
      <c r="U77" s="1346"/>
      <c r="V77" s="1346"/>
      <c r="W77" s="1346"/>
      <c r="X77" s="1346"/>
      <c r="Y77" s="1346"/>
      <c r="Z77" s="1346"/>
      <c r="AA77" s="1346"/>
      <c r="AB77" s="1346"/>
    </row>
    <row r="78" ht="15.75" customHeight="1" x14ac:dyDescent="0.2">
      <c r="M78" s="360" t="s">
        <v>1216</v>
      </c>
      <c r="N78" s="1347"/>
      <c r="O78" s="1348"/>
      <c r="P78" s="1348"/>
      <c r="Q78" s="1348"/>
      <c r="R78" s="1348"/>
      <c r="S78" s="1348"/>
      <c r="T78" s="1348"/>
      <c r="U78" s="1348"/>
      <c r="V78" s="1348"/>
      <c r="W78" s="1348"/>
      <c r="X78" s="1348"/>
      <c r="Y78" s="1348"/>
      <c r="Z78" s="1348"/>
      <c r="AA78" s="1348"/>
      <c r="AB78" s="1348"/>
    </row>
    <row r="79" ht="15.75" customHeight="1" x14ac:dyDescent="0.2">
      <c r="M79" s="360" t="s">
        <v>1217</v>
      </c>
      <c r="N79" s="1347"/>
      <c r="O79" s="1348"/>
      <c r="P79" s="1348"/>
      <c r="Q79" s="1348"/>
      <c r="R79" s="1348"/>
      <c r="S79" s="1348"/>
      <c r="T79" s="1348"/>
      <c r="U79" s="1348"/>
      <c r="V79" s="1348"/>
      <c r="W79" s="1348"/>
      <c r="X79" s="1348"/>
      <c r="Y79" s="1348"/>
      <c r="Z79" s="1348"/>
      <c r="AA79" s="1348"/>
      <c r="AB79" s="1348"/>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1218</v>
      </c>
      <c r="R1" s="4"/>
      <c r="X1" s="4"/>
      <c r="Y1" s="4"/>
      <c r="Z1" s="4" t="s">
        <v>62</v>
      </c>
    </row>
    <row r="2" ht="18.95" customHeight="1" x14ac:dyDescent="0.2">
      <c r="B2" s="5" t="s">
        <v>1219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49" t="s">
        <v>602</v>
      </c>
      <c r="C5" s="1211" t="s">
        <v>1220</v>
      </c>
      <c r="D5" s="1211"/>
      <c r="E5" s="1211"/>
      <c r="F5" s="1211"/>
      <c r="G5" s="1211"/>
      <c r="H5" s="1211"/>
      <c r="I5" s="1211"/>
      <c r="J5" s="1211"/>
      <c r="K5" s="1211"/>
      <c r="L5" s="1211"/>
      <c r="M5" s="1211"/>
      <c r="N5" s="1211"/>
      <c r="O5" s="1211"/>
      <c r="P5" s="1211"/>
      <c r="Q5" s="1211"/>
      <c r="R5" s="1211"/>
      <c r="S5" s="1211"/>
      <c r="T5" s="1211"/>
      <c r="U5" s="1350" t="s">
        <v>1221</v>
      </c>
      <c r="V5" s="1350"/>
      <c r="W5" s="1350"/>
      <c r="X5" s="1351" t="s">
        <v>145</v>
      </c>
      <c r="Y5" s="1351"/>
      <c r="Z5" s="1351"/>
    </row>
    <row r="6" ht="36" customHeight="1" x14ac:dyDescent="0.2" s="230" customFormat="1">
      <c r="B6" s="1352" t="s">
        <v>606</v>
      </c>
      <c r="C6" s="1353" t="s">
        <v>1222</v>
      </c>
      <c r="D6" s="382" t="s">
        <v>1223</v>
      </c>
      <c r="E6" s="382" t="s">
        <v>1224</v>
      </c>
      <c r="F6" s="1354" t="s">
        <v>1225</v>
      </c>
      <c r="G6" s="1354"/>
      <c r="H6" s="1354"/>
      <c r="I6" s="1354"/>
      <c r="J6" s="1354"/>
      <c r="K6" s="1354"/>
      <c r="L6" s="1354"/>
      <c r="M6" s="1354"/>
      <c r="N6" s="1354"/>
      <c r="O6" s="1354"/>
      <c r="P6" s="1354"/>
      <c r="Q6" s="1354"/>
      <c r="R6" s="516" t="s">
        <v>1226</v>
      </c>
      <c r="S6" s="1355" t="s">
        <v>1227</v>
      </c>
      <c r="T6" s="1355" t="s">
        <v>1228</v>
      </c>
      <c r="U6" s="1356" t="s">
        <v>1229</v>
      </c>
      <c r="V6" s="1356"/>
      <c r="W6" s="1356"/>
      <c r="X6" s="1356" t="s">
        <v>70</v>
      </c>
      <c r="Y6" s="1356"/>
      <c r="Z6" s="1356"/>
    </row>
    <row r="7" ht="12.75" customHeight="1" x14ac:dyDescent="0.2" s="230" customFormat="1">
      <c r="B7" s="1357"/>
      <c r="C7" s="1353"/>
      <c r="D7" s="1353"/>
      <c r="E7" s="1353"/>
      <c r="F7" s="1358"/>
      <c r="G7" s="1358"/>
      <c r="H7" s="1358"/>
      <c r="I7" s="1359"/>
      <c r="J7" s="1359"/>
      <c r="K7" s="1359"/>
      <c r="L7" s="1359"/>
      <c r="M7" s="1360"/>
      <c r="N7" s="1361"/>
      <c r="O7" s="1361"/>
      <c r="P7" s="1361"/>
      <c r="Q7" s="1362"/>
      <c r="R7" s="1363"/>
      <c r="S7" s="1164" t="s">
        <v>1230</v>
      </c>
      <c r="T7" s="1164" t="s">
        <v>1231</v>
      </c>
      <c r="U7" s="1364" t="s">
        <v>1232</v>
      </c>
      <c r="V7" s="1365" t="s">
        <v>1233</v>
      </c>
      <c r="W7" s="1365"/>
      <c r="X7" s="1364" t="s">
        <v>1232</v>
      </c>
      <c r="Y7" s="1365" t="s">
        <v>1233</v>
      </c>
      <c r="Z7" s="1365"/>
    </row>
    <row r="8" ht="84.95" customHeight="1" x14ac:dyDescent="0.2" s="230" customFormat="1">
      <c r="B8" s="1366"/>
      <c r="C8" s="1367" t="s">
        <v>1234</v>
      </c>
      <c r="D8" s="382" t="s">
        <v>1235</v>
      </c>
      <c r="E8" s="1166" t="s">
        <v>1236</v>
      </c>
      <c r="F8" s="1368" t="s">
        <v>1160</v>
      </c>
      <c r="G8" s="1368" t="s">
        <v>1237</v>
      </c>
      <c r="H8" s="1368" t="s">
        <v>1162</v>
      </c>
      <c r="I8" s="1369" t="s">
        <v>1163</v>
      </c>
      <c r="J8" s="1369" t="s">
        <v>1164</v>
      </c>
      <c r="K8" s="1369" t="s">
        <v>1165</v>
      </c>
      <c r="L8" s="1369" t="s">
        <v>1166</v>
      </c>
      <c r="M8" s="1370" t="s">
        <v>1238</v>
      </c>
      <c r="N8" s="1371" t="s">
        <v>1168</v>
      </c>
      <c r="O8" s="1371" t="s">
        <v>1169</v>
      </c>
      <c r="P8" s="1371" t="s">
        <v>1239</v>
      </c>
      <c r="Q8" s="1370" t="s">
        <v>1240</v>
      </c>
      <c r="R8" s="1353"/>
      <c r="S8" s="1372" t="s">
        <v>1241</v>
      </c>
      <c r="T8" s="1373" t="s">
        <v>1242</v>
      </c>
      <c r="U8" s="1374"/>
      <c r="V8" s="1375" t="s">
        <v>1243</v>
      </c>
      <c r="W8" s="1376" t="s">
        <v>1244</v>
      </c>
      <c r="X8" s="1374"/>
      <c r="Y8" s="1375" t="s">
        <v>1243</v>
      </c>
      <c r="Z8" s="1376" t="s">
        <v>1244</v>
      </c>
    </row>
    <row r="9" ht="26.25" customHeight="1" x14ac:dyDescent="0.2" s="230" customFormat="1">
      <c r="A9" s="1"/>
      <c r="B9" s="1377"/>
      <c r="C9" s="1378"/>
      <c r="D9" s="1379"/>
      <c r="E9" s="1379"/>
      <c r="F9" s="1380"/>
      <c r="G9" s="1380"/>
      <c r="H9" s="1380"/>
      <c r="I9" s="1381"/>
      <c r="J9" s="1381"/>
      <c r="K9" s="1381"/>
      <c r="L9" s="1381"/>
      <c r="M9" s="1382"/>
      <c r="N9" s="1383"/>
      <c r="O9" s="1383"/>
      <c r="P9" s="1383"/>
      <c r="Q9" s="1384"/>
      <c r="R9" s="1247" t="s">
        <v>1245</v>
      </c>
      <c r="S9" s="799" t="s">
        <v>1245</v>
      </c>
      <c r="T9" s="799" t="s">
        <v>1245</v>
      </c>
      <c r="U9" s="1385" t="s">
        <v>1246</v>
      </c>
      <c r="V9" s="802" t="s">
        <v>1247</v>
      </c>
      <c r="W9" s="802"/>
      <c r="X9" s="1386" t="s">
        <v>76</v>
      </c>
      <c r="Y9" s="1386"/>
      <c r="Z9" s="1386"/>
    </row>
    <row r="10" ht="18" customHeight="1" x14ac:dyDescent="0.2">
      <c r="B10" s="1387" t="s">
        <v>1181</v>
      </c>
      <c r="C10" s="1388">
        <v>1967.7359999999999</v>
      </c>
      <c r="D10" s="1389"/>
      <c r="E10" s="1389"/>
      <c r="F10" s="1390" t="s">
        <v>111</v>
      </c>
      <c r="G10" s="1390">
        <v>2287637.4799249996</v>
      </c>
      <c r="H10" s="1390" t="s">
        <v>111</v>
      </c>
      <c r="I10" s="1390">
        <v>63288846.24632498</v>
      </c>
      <c r="J10" s="1390" t="s">
        <v>111</v>
      </c>
      <c r="K10" s="1390" t="s">
        <v>105</v>
      </c>
      <c r="L10" s="1390" t="s">
        <v>111</v>
      </c>
      <c r="M10" s="1390">
        <v>65060570.46124999</v>
      </c>
      <c r="N10" s="1390" t="s">
        <v>111</v>
      </c>
      <c r="O10" s="1390" t="s">
        <v>111</v>
      </c>
      <c r="P10" s="1390" t="s">
        <v>111</v>
      </c>
      <c r="Q10" s="1390" t="s">
        <v>111</v>
      </c>
      <c r="R10" s="1391">
        <v>130637054.18749997</v>
      </c>
      <c r="S10" s="1392"/>
      <c r="T10" s="1393"/>
      <c r="U10" s="1394">
        <v>0.261846000025537</v>
      </c>
      <c r="V10" s="1393"/>
      <c r="W10" s="1395"/>
      <c r="X10" s="1396">
        <v>0.51524380070625</v>
      </c>
      <c r="Y10" s="1397"/>
      <c r="Z10" s="1398"/>
    </row>
    <row r="11" ht="18" customHeight="1" x14ac:dyDescent="0.2">
      <c r="B11" s="1399" t="s">
        <v>1048</v>
      </c>
      <c r="C11" s="1400"/>
      <c r="D11" s="1400"/>
      <c r="E11" s="1400"/>
      <c r="F11" s="1401"/>
      <c r="G11" s="1401"/>
      <c r="H11" s="1401"/>
      <c r="I11" s="1401"/>
      <c r="J11" s="1401"/>
      <c r="K11" s="1401"/>
      <c r="L11" s="1401"/>
      <c r="M11" s="1401"/>
      <c r="N11" s="1401"/>
      <c r="O11" s="1401"/>
      <c r="P11" s="1401"/>
      <c r="Q11" s="1401"/>
      <c r="R11" s="1400"/>
      <c r="S11" s="1400"/>
      <c r="T11" s="1402"/>
      <c r="U11" s="1403"/>
      <c r="V11" s="1402"/>
      <c r="W11" s="1404"/>
      <c r="X11" s="1405"/>
      <c r="Y11" s="1406"/>
      <c r="Z11" s="1407"/>
    </row>
    <row r="12" ht="18" customHeight="1" x14ac:dyDescent="0.2">
      <c r="B12" s="1408" t="s">
        <v>1056</v>
      </c>
      <c r="C12" s="1308">
        <v>1154.042</v>
      </c>
      <c r="D12" s="1308">
        <v>83.03749999999998</v>
      </c>
      <c r="E12" s="1409">
        <v>650</v>
      </c>
      <c r="F12" s="27" t="s">
        <v>111</v>
      </c>
      <c r="G12" s="27">
        <v>1916575.2514999995</v>
      </c>
      <c r="H12" s="27" t="s">
        <v>111</v>
      </c>
      <c r="I12" s="27">
        <v>45997806.03599998</v>
      </c>
      <c r="J12" s="27" t="s">
        <v>111</v>
      </c>
      <c r="K12" s="27" t="s">
        <v>105</v>
      </c>
      <c r="L12" s="27" t="s">
        <v>111</v>
      </c>
      <c r="M12" s="27">
        <v>47914381.28749999</v>
      </c>
      <c r="N12" s="27" t="s">
        <v>111</v>
      </c>
      <c r="O12" s="27" t="s">
        <v>111</v>
      </c>
      <c r="P12" s="27" t="s">
        <v>111</v>
      </c>
      <c r="Q12" s="27" t="s">
        <v>111</v>
      </c>
      <c r="R12" s="1409">
        <v>95828762.57499997</v>
      </c>
      <c r="S12" s="1410"/>
      <c r="T12" s="1411"/>
      <c r="U12" s="1412">
        <v>0.32621875000000006</v>
      </c>
      <c r="V12" s="1406"/>
      <c r="W12" s="1407"/>
      <c r="X12" s="1413">
        <v>0.3764701386875</v>
      </c>
      <c r="Y12" s="1027"/>
      <c r="Z12" s="217"/>
    </row>
    <row r="13" ht="18" customHeight="1" x14ac:dyDescent="0.2">
      <c r="B13" s="1408" t="s">
        <v>1057</v>
      </c>
      <c r="C13" s="1308">
        <v>813.694</v>
      </c>
      <c r="D13" s="1308">
        <v>42.77811021403623</v>
      </c>
      <c r="E13" s="1409">
        <v>334.85800558932476</v>
      </c>
      <c r="F13" s="27" t="s">
        <v>111</v>
      </c>
      <c r="G13" s="27">
        <v>371062.228425</v>
      </c>
      <c r="H13" s="27" t="s">
        <v>111</v>
      </c>
      <c r="I13" s="27">
        <v>17291040.210324995</v>
      </c>
      <c r="J13" s="27" t="s">
        <v>111</v>
      </c>
      <c r="K13" s="27" t="s">
        <v>105</v>
      </c>
      <c r="L13" s="27" t="s">
        <v>111</v>
      </c>
      <c r="M13" s="27">
        <v>17146189.173750002</v>
      </c>
      <c r="N13" s="27" t="s">
        <v>111</v>
      </c>
      <c r="O13" s="27" t="s">
        <v>111</v>
      </c>
      <c r="P13" s="27" t="s">
        <v>111</v>
      </c>
      <c r="Q13" s="27" t="s">
        <v>111</v>
      </c>
      <c r="R13" s="1409">
        <v>34808291.6125</v>
      </c>
      <c r="S13" s="1410"/>
      <c r="T13" s="1411"/>
      <c r="U13" s="1412">
        <v>0.17054772680977126</v>
      </c>
      <c r="V13" s="1406"/>
      <c r="W13" s="1407"/>
      <c r="X13" s="1413">
        <v>0.13877366201875</v>
      </c>
      <c r="Y13" s="1027"/>
      <c r="Z13" s="217"/>
    </row>
    <row r="14" ht="18" customHeight="1" x14ac:dyDescent="0.2">
      <c r="B14" s="1414" t="s">
        <v>1186</v>
      </c>
      <c r="C14" s="1409">
        <v>8533.434</v>
      </c>
      <c r="D14" s="1400"/>
      <c r="E14" s="1400"/>
      <c r="F14" s="1409" t="s">
        <v>111</v>
      </c>
      <c r="G14" s="1409" t="s">
        <v>111</v>
      </c>
      <c r="H14" s="1409" t="s">
        <v>111</v>
      </c>
      <c r="I14" s="1409">
        <v>66442981.32720001</v>
      </c>
      <c r="J14" s="1409" t="s">
        <v>111</v>
      </c>
      <c r="K14" s="1409" t="s">
        <v>105</v>
      </c>
      <c r="L14" s="1409" t="s">
        <v>111</v>
      </c>
      <c r="M14" s="1409">
        <v>99664471.99080001</v>
      </c>
      <c r="N14" s="1409" t="s">
        <v>111</v>
      </c>
      <c r="O14" s="1409" t="s">
        <v>111</v>
      </c>
      <c r="P14" s="1409" t="s">
        <v>111</v>
      </c>
      <c r="Q14" s="1409" t="s">
        <v>111</v>
      </c>
      <c r="R14" s="1409">
        <v>166107453.31800002</v>
      </c>
      <c r="S14" s="1410"/>
      <c r="T14" s="1411"/>
      <c r="U14" s="1412">
        <v>0.06117724659759366</v>
      </c>
      <c r="V14" s="1406"/>
      <c r="W14" s="1407"/>
      <c r="X14" s="1409">
        <v>0.52205199614229</v>
      </c>
      <c r="Y14" s="1027"/>
      <c r="Z14" s="217"/>
    </row>
    <row r="15" ht="18" customHeight="1" x14ac:dyDescent="0.2">
      <c r="B15" s="1415" t="s">
        <v>1188</v>
      </c>
      <c r="C15" s="1409">
        <v>8533.434</v>
      </c>
      <c r="D15" s="1400"/>
      <c r="E15" s="1400"/>
      <c r="F15" s="1409" t="s">
        <v>111</v>
      </c>
      <c r="G15" s="1409" t="s">
        <v>111</v>
      </c>
      <c r="H15" s="1409" t="s">
        <v>111</v>
      </c>
      <c r="I15" s="1409">
        <v>66442981.32720001</v>
      </c>
      <c r="J15" s="1409" t="s">
        <v>111</v>
      </c>
      <c r="K15" s="1409" t="s">
        <v>105</v>
      </c>
      <c r="L15" s="1409" t="s">
        <v>111</v>
      </c>
      <c r="M15" s="1409">
        <v>99664471.99080001</v>
      </c>
      <c r="N15" s="1409" t="s">
        <v>111</v>
      </c>
      <c r="O15" s="1409" t="s">
        <v>111</v>
      </c>
      <c r="P15" s="1409" t="s">
        <v>111</v>
      </c>
      <c r="Q15" s="1409" t="s">
        <v>111</v>
      </c>
      <c r="R15" s="1409">
        <v>166107453.31800002</v>
      </c>
      <c r="S15" s="1410"/>
      <c r="T15" s="1411"/>
      <c r="U15" s="1412">
        <v>0.06117724659759366</v>
      </c>
      <c r="V15" s="1406"/>
      <c r="W15" s="1407"/>
      <c r="X15" s="1409">
        <v>0.52205199614229</v>
      </c>
      <c r="Y15" s="1027"/>
      <c r="Z15" s="217"/>
    </row>
    <row r="16" ht="18" customHeight="1" x14ac:dyDescent="0.2">
      <c r="B16" s="1416" t="s">
        <v>1096</v>
      </c>
      <c r="C16" s="1417">
        <v>8533.434</v>
      </c>
      <c r="D16" s="1308">
        <v>19.46548755377964</v>
      </c>
      <c r="E16" s="1409">
        <v>59.25566987451946</v>
      </c>
      <c r="F16" s="27" t="s">
        <v>111</v>
      </c>
      <c r="G16" s="27" t="s">
        <v>111</v>
      </c>
      <c r="H16" s="27" t="s">
        <v>111</v>
      </c>
      <c r="I16" s="27">
        <v>66442981.32720001</v>
      </c>
      <c r="J16" s="27" t="s">
        <v>111</v>
      </c>
      <c r="K16" s="27" t="s">
        <v>105</v>
      </c>
      <c r="L16" s="27" t="s">
        <v>111</v>
      </c>
      <c r="M16" s="27">
        <v>99664471.99080001</v>
      </c>
      <c r="N16" s="27" t="s">
        <v>111</v>
      </c>
      <c r="O16" s="27" t="s">
        <v>111</v>
      </c>
      <c r="P16" s="27" t="s">
        <v>111</v>
      </c>
      <c r="Q16" s="27" t="s">
        <v>111</v>
      </c>
      <c r="R16" s="1409">
        <v>166107453.31800002</v>
      </c>
      <c r="S16" s="1410"/>
      <c r="T16" s="1411"/>
      <c r="U16" s="1412">
        <v>0.06117724659759366</v>
      </c>
      <c r="V16" s="1406"/>
      <c r="W16" s="1407"/>
      <c r="X16" s="1413">
        <v>0.52205199614229</v>
      </c>
      <c r="Y16" s="1027"/>
      <c r="Z16" s="217"/>
    </row>
    <row r="17" ht="18" customHeight="1" x14ac:dyDescent="0.2">
      <c r="B17" s="1414" t="s">
        <v>1189</v>
      </c>
      <c r="C17" s="1409">
        <v>5363.797</v>
      </c>
      <c r="D17" s="1400"/>
      <c r="E17" s="1400"/>
      <c r="F17" s="1409" t="s">
        <v>111</v>
      </c>
      <c r="G17" s="1409">
        <v>39620952.199599996</v>
      </c>
      <c r="H17" s="1409" t="s">
        <v>111</v>
      </c>
      <c r="I17" s="1409">
        <v>17190838.47</v>
      </c>
      <c r="J17" s="1409" t="s">
        <v>111</v>
      </c>
      <c r="K17" s="1409" t="s">
        <v>105</v>
      </c>
      <c r="L17" s="1409" t="s">
        <v>111</v>
      </c>
      <c r="M17" s="1409" t="s">
        <v>111</v>
      </c>
      <c r="N17" s="1409" t="s">
        <v>111</v>
      </c>
      <c r="O17" s="1409" t="s">
        <v>111</v>
      </c>
      <c r="P17" s="1409" t="s">
        <v>111</v>
      </c>
      <c r="Q17" s="1409">
        <v>33714190.2704</v>
      </c>
      <c r="R17" s="1409">
        <v>90525980.94</v>
      </c>
      <c r="S17" s="1410"/>
      <c r="T17" s="1411"/>
      <c r="U17" s="1412">
        <v>0.1029750452837999</v>
      </c>
      <c r="V17" s="1406"/>
      <c r="W17" s="1407"/>
      <c r="X17" s="1409">
        <v>0.55233723896811</v>
      </c>
      <c r="Y17" s="1027"/>
      <c r="Z17" s="217"/>
    </row>
    <row r="18" ht="18" customHeight="1" x14ac:dyDescent="0.2">
      <c r="B18" s="1415" t="s">
        <v>1191</v>
      </c>
      <c r="C18" s="1409">
        <v>5363.797</v>
      </c>
      <c r="D18" s="1400"/>
      <c r="E18" s="1400"/>
      <c r="F18" s="1409" t="s">
        <v>111</v>
      </c>
      <c r="G18" s="1409">
        <v>39620952.199599996</v>
      </c>
      <c r="H18" s="1409" t="s">
        <v>111</v>
      </c>
      <c r="I18" s="1409">
        <v>17190838.47</v>
      </c>
      <c r="J18" s="1409" t="s">
        <v>111</v>
      </c>
      <c r="K18" s="1409" t="s">
        <v>105</v>
      </c>
      <c r="L18" s="1409" t="s">
        <v>111</v>
      </c>
      <c r="M18" s="1409" t="s">
        <v>111</v>
      </c>
      <c r="N18" s="1409" t="s">
        <v>111</v>
      </c>
      <c r="O18" s="1409" t="s">
        <v>111</v>
      </c>
      <c r="P18" s="1409" t="s">
        <v>111</v>
      </c>
      <c r="Q18" s="1409">
        <v>33714190.2704</v>
      </c>
      <c r="R18" s="1409">
        <v>90525980.94</v>
      </c>
      <c r="S18" s="1410"/>
      <c r="T18" s="1411"/>
      <c r="U18" s="1412">
        <v>0.1029750452837999</v>
      </c>
      <c r="V18" s="1406"/>
      <c r="W18" s="1407"/>
      <c r="X18" s="1409">
        <v>0.55233723896811</v>
      </c>
      <c r="Y18" s="1027"/>
      <c r="Z18" s="217"/>
    </row>
    <row r="19" ht="18" customHeight="1" x14ac:dyDescent="0.2">
      <c r="B19" s="1416" t="s">
        <v>1097</v>
      </c>
      <c r="C19" s="1308">
        <v>5363.797</v>
      </c>
      <c r="D19" s="1308">
        <v>16.87721980156967</v>
      </c>
      <c r="E19" s="1409">
        <v>82.09906415175668</v>
      </c>
      <c r="F19" s="27" t="s">
        <v>111</v>
      </c>
      <c r="G19" s="27">
        <v>39620952.199599996</v>
      </c>
      <c r="H19" s="27" t="s">
        <v>111</v>
      </c>
      <c r="I19" s="27">
        <v>17190838.47</v>
      </c>
      <c r="J19" s="27" t="s">
        <v>111</v>
      </c>
      <c r="K19" s="27" t="s">
        <v>105</v>
      </c>
      <c r="L19" s="27" t="s">
        <v>111</v>
      </c>
      <c r="M19" s="27" t="s">
        <v>111</v>
      </c>
      <c r="N19" s="27" t="s">
        <v>111</v>
      </c>
      <c r="O19" s="27" t="s">
        <v>111</v>
      </c>
      <c r="P19" s="27" t="s">
        <v>111</v>
      </c>
      <c r="Q19" s="27">
        <v>33714190.2704</v>
      </c>
      <c r="R19" s="1409">
        <v>90525980.94</v>
      </c>
      <c r="S19" s="1410"/>
      <c r="T19" s="1411"/>
      <c r="U19" s="1412">
        <v>0.1029750452837999</v>
      </c>
      <c r="V19" s="1406"/>
      <c r="W19" s="1407"/>
      <c r="X19" s="1413">
        <v>0.55233723896811</v>
      </c>
      <c r="Y19" s="1027"/>
      <c r="Z19" s="217"/>
    </row>
    <row r="20" ht="18" customHeight="1" x14ac:dyDescent="0.2">
      <c r="B20" s="1414" t="s">
        <v>1248</v>
      </c>
      <c r="C20" s="1409">
        <v>82001.828</v>
      </c>
      <c r="D20" s="1400"/>
      <c r="E20" s="1400"/>
      <c r="F20" s="1409" t="s">
        <v>108</v>
      </c>
      <c r="G20" s="1409" t="s">
        <v>108</v>
      </c>
      <c r="H20" s="1409">
        <v>36631265.964</v>
      </c>
      <c r="I20" s="1409">
        <v>12137962.939679999</v>
      </c>
      <c r="J20" s="1409" t="s">
        <v>108</v>
      </c>
      <c r="K20" s="1409" t="s">
        <v>1249</v>
      </c>
      <c r="L20" s="1409" t="s">
        <v>108</v>
      </c>
      <c r="M20" s="1409">
        <v>36197322.495919995</v>
      </c>
      <c r="N20" s="1409" t="s">
        <v>108</v>
      </c>
      <c r="O20" s="1409" t="s">
        <v>108</v>
      </c>
      <c r="P20" s="1409" t="s">
        <v>108</v>
      </c>
      <c r="Q20" s="1409">
        <v>68590806.396</v>
      </c>
      <c r="R20" s="1409">
        <v>153557357.7956</v>
      </c>
      <c r="S20" s="1410"/>
      <c r="T20" s="1411"/>
      <c r="U20" s="1412">
        <v>0.0024775732644955915</v>
      </c>
      <c r="V20" s="1406"/>
      <c r="W20" s="1407"/>
      <c r="X20" s="1409">
        <v>0.20316553669256598</v>
      </c>
      <c r="Y20" s="1027"/>
      <c r="Z20" s="217"/>
    </row>
    <row r="21" ht="18" customHeight="1" x14ac:dyDescent="0.2">
      <c r="B21" s="1415" t="s">
        <v>1193</v>
      </c>
      <c r="C21" s="1308">
        <v>21.203</v>
      </c>
      <c r="D21" s="1308">
        <v>53.63</v>
      </c>
      <c r="E21" s="1409" t="s">
        <v>109</v>
      </c>
      <c r="F21" s="27" t="s">
        <v>111</v>
      </c>
      <c r="G21" s="27" t="s">
        <v>111</v>
      </c>
      <c r="H21" s="27" t="s">
        <v>111</v>
      </c>
      <c r="I21" s="27">
        <v>454846.75600000005</v>
      </c>
      <c r="J21" s="27" t="s">
        <v>111</v>
      </c>
      <c r="K21" s="27" t="s">
        <v>105</v>
      </c>
      <c r="L21" s="27" t="s">
        <v>111</v>
      </c>
      <c r="M21" s="27">
        <v>682270.134</v>
      </c>
      <c r="N21" s="27" t="s">
        <v>111</v>
      </c>
      <c r="O21" s="27" t="s">
        <v>111</v>
      </c>
      <c r="P21" s="27" t="s">
        <v>111</v>
      </c>
      <c r="Q21" s="27" t="s">
        <v>111</v>
      </c>
      <c r="R21" s="1409">
        <v>1137116.8900000001</v>
      </c>
      <c r="S21" s="1410"/>
      <c r="T21" s="1411"/>
      <c r="U21" s="1412">
        <v>0.16855142857142857</v>
      </c>
      <c r="V21" s="1406"/>
      <c r="W21" s="1407"/>
      <c r="X21" s="1413">
        <v>0.00357379594</v>
      </c>
      <c r="Y21" s="1027"/>
      <c r="Z21" s="217"/>
    </row>
    <row r="22" ht="18" customHeight="1" x14ac:dyDescent="0.2">
      <c r="B22" s="1415" t="s">
        <v>1194</v>
      </c>
      <c r="C22" s="1308" t="s">
        <v>111</v>
      </c>
      <c r="D22" s="1308" t="s">
        <v>111</v>
      </c>
      <c r="E22" s="1409" t="s">
        <v>111</v>
      </c>
      <c r="F22" s="27" t="s">
        <v>111</v>
      </c>
      <c r="G22" s="27" t="s">
        <v>111</v>
      </c>
      <c r="H22" s="27" t="s">
        <v>111</v>
      </c>
      <c r="I22" s="27" t="s">
        <v>111</v>
      </c>
      <c r="J22" s="27" t="s">
        <v>111</v>
      </c>
      <c r="K22" s="27" t="s">
        <v>111</v>
      </c>
      <c r="L22" s="27" t="s">
        <v>111</v>
      </c>
      <c r="M22" s="27" t="s">
        <v>111</v>
      </c>
      <c r="N22" s="27" t="s">
        <v>111</v>
      </c>
      <c r="O22" s="27" t="s">
        <v>111</v>
      </c>
      <c r="P22" s="27" t="s">
        <v>111</v>
      </c>
      <c r="Q22" s="27" t="s">
        <v>111</v>
      </c>
      <c r="R22" s="1409" t="s">
        <v>111</v>
      </c>
      <c r="S22" s="1410"/>
      <c r="T22" s="1411"/>
      <c r="U22" s="1412" t="s">
        <v>111</v>
      </c>
      <c r="V22" s="1406"/>
      <c r="W22" s="1407"/>
      <c r="X22" s="1413" t="s">
        <v>111</v>
      </c>
      <c r="Y22" s="1027"/>
      <c r="Z22" s="217"/>
    </row>
    <row r="23" ht="18" customHeight="1" x14ac:dyDescent="0.2">
      <c r="B23" s="1415" t="s">
        <v>1195</v>
      </c>
      <c r="C23" s="1308">
        <v>1236.143</v>
      </c>
      <c r="D23" s="1308">
        <v>22.59493436083042</v>
      </c>
      <c r="E23" s="1409" t="s">
        <v>109</v>
      </c>
      <c r="F23" s="27" t="s">
        <v>111</v>
      </c>
      <c r="G23" s="27" t="s">
        <v>111</v>
      </c>
      <c r="H23" s="27" t="s">
        <v>111</v>
      </c>
      <c r="I23" s="27">
        <v>8379170.98368</v>
      </c>
      <c r="J23" s="27" t="s">
        <v>111</v>
      </c>
      <c r="K23" s="27" t="s">
        <v>105</v>
      </c>
      <c r="L23" s="27" t="s">
        <v>111</v>
      </c>
      <c r="M23" s="27">
        <v>19551398.961919997</v>
      </c>
      <c r="N23" s="27" t="s">
        <v>111</v>
      </c>
      <c r="O23" s="27" t="s">
        <v>111</v>
      </c>
      <c r="P23" s="27" t="s">
        <v>111</v>
      </c>
      <c r="Q23" s="27" t="s">
        <v>111</v>
      </c>
      <c r="R23" s="1409">
        <v>27930569.945599996</v>
      </c>
      <c r="S23" s="1410"/>
      <c r="T23" s="1411"/>
      <c r="U23" s="1412">
        <v>0.05325948813624313</v>
      </c>
      <c r="V23" s="1406"/>
      <c r="W23" s="1407"/>
      <c r="X23" s="1413">
        <v>0.0658363434432</v>
      </c>
      <c r="Y23" s="1027"/>
      <c r="Z23" s="217"/>
    </row>
    <row r="24" ht="18" customHeight="1" x14ac:dyDescent="0.2">
      <c r="B24" s="1415" t="s">
        <v>1196</v>
      </c>
      <c r="C24" s="1308">
        <v>596.38</v>
      </c>
      <c r="D24" s="1308">
        <v>55.4</v>
      </c>
      <c r="E24" s="1409" t="s">
        <v>109</v>
      </c>
      <c r="F24" s="27" t="s">
        <v>111</v>
      </c>
      <c r="G24" s="27" t="s">
        <v>111</v>
      </c>
      <c r="H24" s="27">
        <v>14867753.4</v>
      </c>
      <c r="I24" s="27">
        <v>3303945.2</v>
      </c>
      <c r="J24" s="27" t="s">
        <v>111</v>
      </c>
      <c r="K24" s="27" t="s">
        <v>105</v>
      </c>
      <c r="L24" s="27" t="s">
        <v>111</v>
      </c>
      <c r="M24" s="27">
        <v>14867753.4</v>
      </c>
      <c r="N24" s="27" t="s">
        <v>111</v>
      </c>
      <c r="O24" s="27" t="s">
        <v>111</v>
      </c>
      <c r="P24" s="27" t="s">
        <v>111</v>
      </c>
      <c r="Q24" s="27" t="s">
        <v>111</v>
      </c>
      <c r="R24" s="1409">
        <v>33039452</v>
      </c>
      <c r="S24" s="1410"/>
      <c r="T24" s="1411"/>
      <c r="U24" s="1412">
        <v>0.04352857142856903</v>
      </c>
      <c r="V24" s="1406"/>
      <c r="W24" s="1407"/>
      <c r="X24" s="1413">
        <v>0.02595956942857</v>
      </c>
      <c r="Y24" s="1027"/>
      <c r="Z24" s="217"/>
    </row>
    <row r="25" ht="18" customHeight="1" x14ac:dyDescent="0.2">
      <c r="B25" s="1415" t="s">
        <v>1250</v>
      </c>
      <c r="C25" s="1308">
        <v>30</v>
      </c>
      <c r="D25" s="1308">
        <v>36.53</v>
      </c>
      <c r="E25" s="1409" t="s">
        <v>109</v>
      </c>
      <c r="F25" s="27" t="s">
        <v>111</v>
      </c>
      <c r="G25" s="27" t="s">
        <v>111</v>
      </c>
      <c r="H25" s="27" t="s">
        <v>111</v>
      </c>
      <c r="I25" s="27" t="s">
        <v>111</v>
      </c>
      <c r="J25" s="27" t="s">
        <v>111</v>
      </c>
      <c r="K25" s="27" t="s">
        <v>105</v>
      </c>
      <c r="L25" s="27" t="s">
        <v>111</v>
      </c>
      <c r="M25" s="27">
        <v>1095900</v>
      </c>
      <c r="N25" s="27" t="s">
        <v>111</v>
      </c>
      <c r="O25" s="27" t="s">
        <v>111</v>
      </c>
      <c r="P25" s="27" t="s">
        <v>111</v>
      </c>
      <c r="Q25" s="27" t="s">
        <v>111</v>
      </c>
      <c r="R25" s="1409">
        <v>1095900</v>
      </c>
      <c r="S25" s="1410"/>
      <c r="T25" s="1411"/>
      <c r="U25" s="1412" t="s">
        <v>111</v>
      </c>
      <c r="V25" s="1406"/>
      <c r="W25" s="1407"/>
      <c r="X25" s="1413" t="s">
        <v>111</v>
      </c>
      <c r="Y25" s="1027"/>
      <c r="Z25" s="217"/>
    </row>
    <row r="26" ht="18" customHeight="1" x14ac:dyDescent="0.2">
      <c r="B26" s="1415" t="s">
        <v>1198</v>
      </c>
      <c r="C26" s="1308">
        <v>79841.651</v>
      </c>
      <c r="D26" s="1308">
        <v>1.13166897012187</v>
      </c>
      <c r="E26" s="1409" t="s">
        <v>109</v>
      </c>
      <c r="F26" s="27" t="s">
        <v>111</v>
      </c>
      <c r="G26" s="27" t="s">
        <v>111</v>
      </c>
      <c r="H26" s="27">
        <v>21763512.564000003</v>
      </c>
      <c r="I26" s="27" t="s">
        <v>111</v>
      </c>
      <c r="J26" s="27" t="s">
        <v>111</v>
      </c>
      <c r="K26" s="27" t="s">
        <v>111</v>
      </c>
      <c r="L26" s="27" t="s">
        <v>111</v>
      </c>
      <c r="M26" s="27" t="s">
        <v>111</v>
      </c>
      <c r="N26" s="27" t="s">
        <v>111</v>
      </c>
      <c r="O26" s="27" t="s">
        <v>111</v>
      </c>
      <c r="P26" s="27" t="s">
        <v>111</v>
      </c>
      <c r="Q26" s="27">
        <v>68590806.396</v>
      </c>
      <c r="R26" s="1409">
        <v>90354318.96000001</v>
      </c>
      <c r="S26" s="1410"/>
      <c r="T26" s="1411"/>
      <c r="U26" s="1412">
        <v>0.0013499915339676531</v>
      </c>
      <c r="V26" s="1406"/>
      <c r="W26" s="1407"/>
      <c r="X26" s="1413">
        <v>0.107785552908</v>
      </c>
      <c r="Y26" s="1027"/>
      <c r="Z26" s="217"/>
    </row>
    <row r="27" ht="18" customHeight="1" x14ac:dyDescent="0.2">
      <c r="B27" s="1415" t="s">
        <v>1199</v>
      </c>
      <c r="C27" s="1409">
        <v>276.451</v>
      </c>
      <c r="D27" s="1400"/>
      <c r="E27" s="1400"/>
      <c r="F27" s="1409" t="s">
        <v>109</v>
      </c>
      <c r="G27" s="1409" t="s">
        <v>109</v>
      </c>
      <c r="H27" s="1409" t="s">
        <v>109</v>
      </c>
      <c r="I27" s="1409" t="s">
        <v>109</v>
      </c>
      <c r="J27" s="1409" t="s">
        <v>109</v>
      </c>
      <c r="K27" s="1409" t="s">
        <v>109</v>
      </c>
      <c r="L27" s="1409" t="s">
        <v>109</v>
      </c>
      <c r="M27" s="1409" t="s">
        <v>109</v>
      </c>
      <c r="N27" s="1409" t="s">
        <v>109</v>
      </c>
      <c r="O27" s="1409" t="s">
        <v>109</v>
      </c>
      <c r="P27" s="1409" t="s">
        <v>109</v>
      </c>
      <c r="Q27" s="1409" t="s">
        <v>109</v>
      </c>
      <c r="R27" s="1409" t="s">
        <v>109</v>
      </c>
      <c r="S27" s="1410"/>
      <c r="T27" s="1411"/>
      <c r="U27" s="1412">
        <v>0.000037167428571428575</v>
      </c>
      <c r="V27" s="1406"/>
      <c r="W27" s="1407"/>
      <c r="X27" s="1409">
        <v>0.000010274972796000002</v>
      </c>
      <c r="Y27" s="1027"/>
      <c r="Z27" s="217"/>
    </row>
    <row r="28" ht="18" customHeight="1" x14ac:dyDescent="0.2">
      <c r="B28" s="1325" t="s">
        <v>1200</v>
      </c>
      <c r="C28" s="1308">
        <v>276.451</v>
      </c>
      <c r="D28" s="1308" t="s">
        <v>109</v>
      </c>
      <c r="E28" s="1409" t="s">
        <v>109</v>
      </c>
      <c r="F28" s="27" t="s">
        <v>109</v>
      </c>
      <c r="G28" s="27" t="s">
        <v>109</v>
      </c>
      <c r="H28" s="27" t="s">
        <v>109</v>
      </c>
      <c r="I28" s="27" t="s">
        <v>109</v>
      </c>
      <c r="J28" s="27" t="s">
        <v>109</v>
      </c>
      <c r="K28" s="27" t="s">
        <v>109</v>
      </c>
      <c r="L28" s="27" t="s">
        <v>109</v>
      </c>
      <c r="M28" s="27" t="s">
        <v>109</v>
      </c>
      <c r="N28" s="27" t="s">
        <v>109</v>
      </c>
      <c r="O28" s="27" t="s">
        <v>109</v>
      </c>
      <c r="P28" s="27" t="s">
        <v>109</v>
      </c>
      <c r="Q28" s="27" t="s">
        <v>109</v>
      </c>
      <c r="R28" s="1409" t="s">
        <v>109</v>
      </c>
      <c r="S28" s="1410"/>
      <c r="T28" s="1411"/>
      <c r="U28" s="1412">
        <v>0.000037167428571428575</v>
      </c>
      <c r="V28" s="1406"/>
      <c r="W28" s="1407"/>
      <c r="X28" s="1413">
        <v>0.000010274972796000002</v>
      </c>
      <c r="Y28" s="1027"/>
      <c r="Z28" s="217"/>
    </row>
    <row r="29" ht="18" customHeight="1" x14ac:dyDescent="0.3" s="1430" customFormat="1">
      <c r="B29" s="1418" t="s">
        <v>1061</v>
      </c>
      <c r="C29" s="1419"/>
      <c r="D29" s="1419"/>
      <c r="E29" s="1419"/>
      <c r="F29" s="1420"/>
      <c r="G29" s="1420"/>
      <c r="H29" s="1420"/>
      <c r="I29" s="1420"/>
      <c r="J29" s="1420"/>
      <c r="K29" s="1420"/>
      <c r="L29" s="1420"/>
      <c r="M29" s="1419"/>
      <c r="N29" s="1421"/>
      <c r="O29" s="1421"/>
      <c r="P29" s="1419"/>
      <c r="Q29" s="1421"/>
      <c r="R29" s="1422"/>
      <c r="S29" s="1423">
        <v>102730624.41270983</v>
      </c>
      <c r="T29" s="1424">
        <v>19082.5715259205</v>
      </c>
      <c r="U29" s="1425"/>
      <c r="V29" s="1426">
        <v>0.010000000000000002</v>
      </c>
      <c r="W29" s="1427">
        <v>0.0012484593428427246</v>
      </c>
      <c r="X29" s="1428"/>
      <c r="Y29" s="1423">
        <v>1.6143383836282978</v>
      </c>
      <c r="Z29" s="1429">
        <v>0.00003743742311099999</v>
      </c>
    </row>
    <row r="30" ht="18" customHeight="1" x14ac:dyDescent="0.2">
      <c r="B30" s="1431" t="s">
        <v>1251</v>
      </c>
      <c r="C30" s="1432"/>
      <c r="D30" s="1432"/>
      <c r="E30" s="1432"/>
      <c r="F30" s="1433" t="s">
        <v>108</v>
      </c>
      <c r="G30" s="1433">
        <v>41908589.679524995</v>
      </c>
      <c r="H30" s="1433">
        <v>36631265.964</v>
      </c>
      <c r="I30" s="1433">
        <v>159060628.983205</v>
      </c>
      <c r="J30" s="1433" t="s">
        <v>108</v>
      </c>
      <c r="K30" s="1433" t="s">
        <v>1249</v>
      </c>
      <c r="L30" s="1433" t="s">
        <v>108</v>
      </c>
      <c r="M30" s="1434"/>
      <c r="N30" s="1435" t="s">
        <v>108</v>
      </c>
      <c r="O30" s="1435" t="s">
        <v>108</v>
      </c>
      <c r="P30" s="1434"/>
      <c r="Q30" s="1436">
        <v>102304996.6664</v>
      </c>
      <c r="R30" s="1432"/>
      <c r="S30" s="1432"/>
      <c r="T30" s="1437"/>
      <c r="U30" s="1438"/>
      <c r="V30" s="1437"/>
      <c r="W30" s="1439"/>
      <c r="X30" s="1438"/>
      <c r="Y30" s="1437"/>
      <c r="Z30" s="1439"/>
    </row>
    <row r="31" ht="18" customHeight="1" x14ac:dyDescent="0.2">
      <c r="B31" s="1440" t="s">
        <v>1252</v>
      </c>
      <c r="C31" s="1422"/>
      <c r="D31" s="1422"/>
      <c r="E31" s="1422"/>
      <c r="F31" s="1441" t="s">
        <v>111</v>
      </c>
      <c r="G31" s="1441">
        <v>0.0049999999999999906</v>
      </c>
      <c r="H31" s="1441" t="s">
        <v>111</v>
      </c>
      <c r="I31" s="1441">
        <v>0.005000000000000004</v>
      </c>
      <c r="J31" s="1441" t="s">
        <v>111</v>
      </c>
      <c r="K31" s="1441" t="s">
        <v>111</v>
      </c>
      <c r="L31" s="1441" t="s">
        <v>111</v>
      </c>
      <c r="M31" s="1419"/>
      <c r="N31" s="1442" t="s">
        <v>111</v>
      </c>
      <c r="O31" s="1442" t="s">
        <v>111</v>
      </c>
      <c r="P31" s="1419"/>
      <c r="Q31" s="1443">
        <v>0.001329545881129693</v>
      </c>
      <c r="R31" s="1422"/>
      <c r="S31" s="1422"/>
      <c r="T31" s="1444"/>
      <c r="U31" s="1445"/>
      <c r="V31" s="1444"/>
      <c r="W31" s="1446"/>
      <c r="X31" s="1445"/>
      <c r="Y31" s="1444"/>
      <c r="Z31" s="1446"/>
    </row>
    <row r="32" ht="18" customHeight="1" x14ac:dyDescent="0.2">
      <c r="B32" s="1447" t="s">
        <v>1253</v>
      </c>
      <c r="C32" s="1448"/>
      <c r="D32" s="1448"/>
      <c r="E32" s="1448"/>
      <c r="F32" s="1449" t="s">
        <v>111</v>
      </c>
      <c r="G32" s="1449">
        <v>0.32928177605341</v>
      </c>
      <c r="H32" s="1449" t="s">
        <v>111</v>
      </c>
      <c r="I32" s="1449">
        <v>1.24976208486804</v>
      </c>
      <c r="J32" s="1449" t="s">
        <v>111</v>
      </c>
      <c r="K32" s="1449" t="s">
        <v>111</v>
      </c>
      <c r="L32" s="1449" t="s">
        <v>111</v>
      </c>
      <c r="M32" s="1450"/>
      <c r="N32" s="1451" t="s">
        <v>111</v>
      </c>
      <c r="O32" s="1451" t="s">
        <v>111</v>
      </c>
      <c r="P32" s="1450"/>
      <c r="Q32" s="1451">
        <v>0.21374443661497</v>
      </c>
      <c r="R32" s="1448"/>
      <c r="S32" s="1450"/>
      <c r="T32" s="1452"/>
      <c r="U32" s="1453">
        <v>0.005274373013097554</v>
      </c>
      <c r="V32" s="1450"/>
      <c r="W32" s="1454"/>
      <c r="X32" s="1455">
        <v>1.7927882975364202</v>
      </c>
      <c r="Y32" s="1456"/>
      <c r="Z32" s="1452"/>
    </row>
    <row r="33" ht="14.1" customHeight="1" x14ac:dyDescent="0.25">
      <c r="B33" s="229" t="s">
        <v>1254</v>
      </c>
    </row>
    <row r="34" ht="14.1" customHeight="1" x14ac:dyDescent="0.2">
      <c r="B34" s="229" t="s">
        <v>1255</v>
      </c>
      <c r="C34" s="1457"/>
      <c r="D34" s="1457"/>
      <c r="E34" s="1457"/>
      <c r="F34" s="1457"/>
      <c r="G34" s="1457"/>
      <c r="H34" s="1457"/>
      <c r="I34" s="1457"/>
      <c r="J34" s="1457"/>
      <c r="K34" s="1457"/>
      <c r="L34" s="1457"/>
      <c r="M34" s="1457"/>
      <c r="N34" s="1457"/>
      <c r="O34" s="1457"/>
      <c r="P34" s="1457"/>
      <c r="Q34" s="1457"/>
      <c r="R34" s="1457"/>
      <c r="S34" s="1457"/>
      <c r="T34" s="1457"/>
      <c r="U34" s="1457"/>
      <c r="V34" s="1457"/>
      <c r="W34" s="1457"/>
      <c r="X34" s="1457"/>
    </row>
    <row r="35" ht="14.1" customHeight="1" x14ac:dyDescent="0.2">
      <c r="B35" s="229" t="s">
        <v>1256</v>
      </c>
      <c r="C35" s="1457"/>
      <c r="D35" s="1457"/>
      <c r="E35" s="1457"/>
      <c r="F35" s="1457"/>
      <c r="G35" s="1457"/>
      <c r="H35" s="1457"/>
      <c r="I35" s="1457"/>
      <c r="J35" s="1457"/>
      <c r="K35" s="1457"/>
      <c r="L35" s="1457"/>
      <c r="M35" s="1457"/>
      <c r="N35" s="1457"/>
      <c r="O35" s="1457"/>
      <c r="P35" s="1457"/>
      <c r="Q35" s="1457"/>
      <c r="R35" s="1457"/>
      <c r="S35" s="1457"/>
      <c r="T35" s="1457"/>
      <c r="U35" s="1457"/>
      <c r="V35" s="1457"/>
      <c r="W35" s="1457"/>
      <c r="X35" s="1457"/>
    </row>
    <row r="36" ht="14.1" customHeight="1" x14ac:dyDescent="0.3">
      <c r="B36" s="229" t="s">
        <v>1257</v>
      </c>
      <c r="C36" s="1458"/>
      <c r="D36" s="1458"/>
      <c r="E36" s="1458"/>
      <c r="F36" s="1458"/>
      <c r="G36" s="1458"/>
      <c r="H36" s="1458"/>
      <c r="I36" s="1458"/>
      <c r="J36" s="1458"/>
      <c r="K36" s="1458"/>
      <c r="L36" s="1458"/>
      <c r="M36" s="1458"/>
      <c r="N36" s="1458"/>
      <c r="O36" s="1458"/>
      <c r="P36" s="1458"/>
      <c r="Q36" s="1458"/>
      <c r="R36" s="1458"/>
      <c r="S36" s="1458"/>
      <c r="T36" s="1458"/>
      <c r="U36" s="1458"/>
      <c r="V36" s="1458"/>
      <c r="W36" s="1458"/>
      <c r="X36" s="1458"/>
      <c r="Y36" s="1459"/>
      <c r="Z36" s="1459"/>
    </row>
    <row r="37" ht="14.1" customHeight="1" x14ac:dyDescent="0.2">
      <c r="B37" s="229" t="s">
        <v>1258</v>
      </c>
      <c r="C37" s="1457"/>
      <c r="D37" s="1457"/>
      <c r="E37" s="1457"/>
      <c r="F37" s="1457"/>
      <c r="G37" s="1457"/>
      <c r="H37" s="1457"/>
      <c r="I37" s="1457"/>
      <c r="J37" s="1457"/>
      <c r="K37" s="1457"/>
      <c r="L37" s="1457"/>
      <c r="M37" s="1457"/>
      <c r="N37" s="1457"/>
      <c r="O37" s="1457"/>
      <c r="P37" s="1457"/>
      <c r="Q37" s="1457"/>
      <c r="R37" s="1457"/>
      <c r="S37" s="1457"/>
      <c r="T37" s="1457"/>
      <c r="U37" s="1457"/>
      <c r="V37" s="1457"/>
      <c r="W37" s="1457"/>
      <c r="X37" s="1457"/>
    </row>
    <row r="38" ht="14.1" customHeight="1" x14ac:dyDescent="0.2">
      <c r="B38" s="229" t="s">
        <v>1259</v>
      </c>
      <c r="C38" s="183"/>
      <c r="D38" s="183"/>
      <c r="E38" s="183"/>
      <c r="F38" s="183"/>
      <c r="G38" s="183"/>
      <c r="H38" s="183"/>
      <c r="I38" s="183"/>
      <c r="J38" s="183"/>
      <c r="K38" s="183"/>
      <c r="L38" s="183"/>
      <c r="M38" s="183"/>
      <c r="N38" s="183"/>
      <c r="O38" s="183"/>
      <c r="P38" s="183"/>
      <c r="Q38" s="183"/>
      <c r="R38" s="183"/>
      <c r="S38" s="183"/>
      <c r="T38" s="183"/>
      <c r="U38" s="183"/>
      <c r="V38" s="183"/>
      <c r="W38" s="183"/>
      <c r="X38" s="183"/>
    </row>
    <row r="39" ht="14.1" customHeight="1" x14ac:dyDescent="0.2">
      <c r="B39" s="229" t="s">
        <v>1260</v>
      </c>
      <c r="C39" s="183"/>
      <c r="D39" s="183"/>
      <c r="E39" s="183"/>
      <c r="F39" s="183"/>
      <c r="G39" s="183"/>
      <c r="H39" s="183"/>
      <c r="I39" s="183"/>
      <c r="J39" s="183"/>
      <c r="K39" s="183"/>
      <c r="L39" s="183"/>
      <c r="M39" s="183"/>
      <c r="N39" s="183"/>
      <c r="O39" s="183"/>
      <c r="P39" s="183"/>
      <c r="Q39" s="183"/>
      <c r="R39" s="183"/>
      <c r="S39" s="183"/>
      <c r="T39" s="183"/>
      <c r="U39" s="183"/>
      <c r="V39" s="183"/>
      <c r="W39" s="183"/>
      <c r="X39" s="183"/>
    </row>
    <row r="40" ht="14.1" customHeight="1" x14ac:dyDescent="0.2">
      <c r="B40" s="614"/>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154" t="s">
        <v>135</v>
      </c>
      <c r="C41" s="1460"/>
      <c r="D41" s="1460"/>
      <c r="E41" s="1460"/>
      <c r="F41" s="1460"/>
      <c r="G41" s="1460"/>
      <c r="H41" s="1460"/>
      <c r="I41" s="1460"/>
      <c r="J41" s="1460"/>
      <c r="K41" s="1460"/>
      <c r="L41" s="1460"/>
      <c r="M41" s="1460"/>
      <c r="N41" s="1460"/>
      <c r="O41" s="1460"/>
      <c r="P41" s="1460"/>
      <c r="Q41" s="1460"/>
      <c r="R41" s="1460"/>
      <c r="S41" s="1460"/>
      <c r="T41" s="1460"/>
      <c r="U41" s="1460"/>
      <c r="V41" s="1460"/>
      <c r="W41" s="1460"/>
      <c r="X41" s="1460"/>
    </row>
    <row r="42" ht="14.1" customHeight="1" x14ac:dyDescent="0.2">
      <c r="B42" s="1461"/>
      <c r="C42" s="1460"/>
      <c r="D42" s="1460"/>
      <c r="E42" s="1460"/>
      <c r="F42" s="1460"/>
      <c r="G42" s="1460"/>
      <c r="H42" s="1460"/>
      <c r="I42" s="1460"/>
      <c r="J42" s="1460"/>
      <c r="K42" s="1460"/>
      <c r="L42" s="1460"/>
      <c r="M42" s="1460"/>
      <c r="N42" s="1460"/>
      <c r="O42" s="1460"/>
      <c r="P42" s="1460"/>
      <c r="Q42" s="1460"/>
      <c r="R42" s="1460"/>
      <c r="S42" s="1460"/>
      <c r="T42" s="1460"/>
      <c r="U42" s="1460"/>
      <c r="V42" s="1460"/>
      <c r="W42" s="1460"/>
      <c r="X42" s="1460"/>
    </row>
    <row r="43" ht="14.1" customHeight="1" x14ac:dyDescent="0.2">
      <c r="B43" s="231" t="s">
        <v>484</v>
      </c>
      <c r="C43" s="232"/>
      <c r="D43" s="232"/>
      <c r="E43" s="232"/>
      <c r="F43" s="232"/>
      <c r="G43" s="232"/>
      <c r="H43" s="232"/>
      <c r="I43" s="232"/>
      <c r="J43" s="232"/>
      <c r="K43" s="232"/>
      <c r="L43" s="232"/>
      <c r="M43" s="232"/>
      <c r="N43" s="232"/>
      <c r="O43" s="232"/>
      <c r="P43" s="232"/>
      <c r="Q43" s="232"/>
      <c r="R43" s="232"/>
      <c r="S43" s="232"/>
      <c r="T43" s="232"/>
      <c r="U43" s="232"/>
      <c r="V43" s="232"/>
      <c r="W43" s="232"/>
      <c r="X43" s="232"/>
      <c r="Y43" s="232"/>
      <c r="Z43" s="233"/>
    </row>
    <row r="44" ht="14.1" customHeight="1" x14ac:dyDescent="0.2">
      <c r="B44" s="1333" t="s">
        <v>1261</v>
      </c>
      <c r="C44" s="1334"/>
      <c r="D44" s="1334"/>
      <c r="E44" s="1334"/>
      <c r="F44" s="1334"/>
      <c r="G44" s="1334"/>
      <c r="H44" s="1334"/>
      <c r="I44" s="1334"/>
      <c r="J44" s="1334"/>
      <c r="K44" s="1334"/>
      <c r="L44" s="1334"/>
      <c r="M44" s="1334"/>
      <c r="N44" s="1334"/>
      <c r="O44" s="1334"/>
      <c r="P44" s="1334"/>
      <c r="Q44" s="1334"/>
      <c r="R44" s="1334"/>
      <c r="S44" s="1334"/>
      <c r="T44" s="1334"/>
      <c r="U44" s="1334"/>
      <c r="V44" s="1334"/>
      <c r="W44" s="1334"/>
      <c r="X44" s="1334"/>
      <c r="Y44" s="1334"/>
      <c r="Z44" s="1335"/>
    </row>
    <row r="45" ht="14.1" customHeight="1" x14ac:dyDescent="0.2">
      <c r="B45" s="1333" t="s">
        <v>1262</v>
      </c>
      <c r="C45" s="1334"/>
      <c r="D45" s="1334"/>
      <c r="E45" s="1334"/>
      <c r="F45" s="1334"/>
      <c r="G45" s="1334"/>
      <c r="H45" s="1334"/>
      <c r="I45" s="1334"/>
      <c r="J45" s="1334"/>
      <c r="K45" s="1334"/>
      <c r="L45" s="1334"/>
      <c r="M45" s="1334"/>
      <c r="N45" s="1334"/>
      <c r="O45" s="1334"/>
      <c r="P45" s="1334"/>
      <c r="Q45" s="1334"/>
      <c r="R45" s="1334"/>
      <c r="S45" s="1334"/>
      <c r="T45" s="1334"/>
      <c r="U45" s="1334"/>
      <c r="V45" s="1334"/>
      <c r="W45" s="1334"/>
      <c r="X45" s="1334"/>
      <c r="Y45" s="1334"/>
      <c r="Z45" s="1335"/>
    </row>
    <row r="46" ht="14.1" customHeight="1" x14ac:dyDescent="0.2">
      <c r="B46" s="1333" t="s">
        <v>1145</v>
      </c>
      <c r="C46" s="1334"/>
      <c r="D46" s="1334"/>
      <c r="E46" s="1334"/>
      <c r="F46" s="1334"/>
      <c r="G46" s="1334"/>
      <c r="H46" s="1334"/>
      <c r="I46" s="1334"/>
      <c r="J46" s="1334"/>
      <c r="K46" s="1334"/>
      <c r="L46" s="1334"/>
      <c r="M46" s="1334"/>
      <c r="N46" s="1334"/>
      <c r="O46" s="1334"/>
      <c r="P46" s="1334"/>
      <c r="Q46" s="1334"/>
      <c r="R46" s="1334"/>
      <c r="S46" s="1334"/>
      <c r="T46" s="1334"/>
      <c r="U46" s="1334"/>
      <c r="V46" s="1334"/>
      <c r="W46" s="1334"/>
      <c r="X46" s="1334"/>
      <c r="Y46" s="1334"/>
      <c r="Z46" s="1335"/>
    </row>
    <row r="47" ht="14.1" customHeight="1" x14ac:dyDescent="0.2">
      <c r="B47" s="1201" t="s">
        <v>1263</v>
      </c>
      <c r="C47" s="1202"/>
      <c r="D47" s="1202"/>
      <c r="E47" s="1202"/>
      <c r="F47" s="1202"/>
      <c r="G47" s="1202"/>
      <c r="H47" s="1202"/>
      <c r="I47" s="1202"/>
      <c r="J47" s="1202"/>
      <c r="K47" s="1202"/>
      <c r="L47" s="1202"/>
      <c r="M47" s="1202"/>
      <c r="N47" s="1202"/>
      <c r="O47" s="1202"/>
      <c r="P47" s="1202"/>
      <c r="Q47" s="1202"/>
      <c r="R47" s="1202"/>
      <c r="S47" s="1202"/>
      <c r="T47" s="1202"/>
      <c r="U47" s="1202"/>
      <c r="V47" s="1202"/>
      <c r="W47" s="1202"/>
      <c r="X47" s="1202"/>
      <c r="Y47" s="1202"/>
      <c r="Z47" s="1203"/>
    </row>
    <row r="48" ht="14.1" customHeight="1" x14ac:dyDescent="0.2">
      <c r="B48" s="1204" t="s">
        <v>1264</v>
      </c>
      <c r="C48" s="1205"/>
      <c r="D48" s="1205"/>
      <c r="E48" s="1205"/>
      <c r="F48" s="1205"/>
      <c r="G48" s="1205"/>
      <c r="H48" s="1205"/>
      <c r="I48" s="1205"/>
      <c r="J48" s="1205"/>
      <c r="K48" s="1205"/>
      <c r="L48" s="1205"/>
      <c r="M48" s="1205"/>
      <c r="N48" s="1205"/>
      <c r="O48" s="1205"/>
      <c r="P48" s="1205"/>
      <c r="Q48" s="1205"/>
      <c r="R48" s="1205"/>
      <c r="S48" s="1205"/>
      <c r="T48" s="1205"/>
      <c r="U48" s="1205"/>
      <c r="V48" s="1205"/>
      <c r="W48" s="1205"/>
      <c r="X48" s="1205"/>
      <c r="Y48" s="1205"/>
      <c r="Z48" s="1206"/>
    </row>
    <row r="49" ht="18" customHeight="1" x14ac:dyDescent="0.2">
      <c r="B49" s="1462" t="s">
        <v>1088</v>
      </c>
      <c r="C49" s="1463"/>
      <c r="D49" s="1463"/>
      <c r="E49" s="1463"/>
      <c r="F49" s="1463"/>
      <c r="G49" s="1463"/>
      <c r="H49" s="1463"/>
      <c r="I49" s="1463"/>
      <c r="J49" s="1463"/>
      <c r="K49" s="1463"/>
      <c r="L49" s="1463"/>
      <c r="M49" s="1463"/>
      <c r="N49" s="1463"/>
      <c r="O49" s="1463"/>
      <c r="P49" s="1463"/>
      <c r="Q49" s="1463"/>
      <c r="R49" s="1463"/>
      <c r="S49" s="1463"/>
      <c r="T49" s="1463"/>
      <c r="U49" s="1463"/>
      <c r="V49" s="1463"/>
      <c r="W49" s="1463"/>
      <c r="X49" s="1463"/>
      <c r="Y49" s="1463"/>
      <c r="Z49" s="1464"/>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1265</v>
      </c>
      <c r="G1" s="100" t="s">
        <v>62</v>
      </c>
    </row>
    <row r="2" ht="18.95" customHeight="1" x14ac:dyDescent="0.2">
      <c r="B2" s="5" t="s">
        <v>1266</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65" t="s">
        <v>451</v>
      </c>
      <c r="C7" s="1466" t="s">
        <v>1092</v>
      </c>
      <c r="D7" s="1466"/>
      <c r="E7" s="1466"/>
      <c r="F7" s="1467" t="s">
        <v>1267</v>
      </c>
      <c r="G7" s="1468" t="s">
        <v>145</v>
      </c>
    </row>
    <row r="8" ht="14.1" customHeight="1" x14ac:dyDescent="0.2">
      <c r="B8" s="1469" t="s">
        <v>455</v>
      </c>
      <c r="C8" s="798" t="s">
        <v>1268</v>
      </c>
      <c r="D8" s="1365" t="s">
        <v>1269</v>
      </c>
      <c r="E8" s="1365"/>
      <c r="F8" s="1470" t="s">
        <v>458</v>
      </c>
      <c r="G8" s="1471" t="s">
        <v>458</v>
      </c>
    </row>
    <row r="9" ht="14.1" customHeight="1" x14ac:dyDescent="0.2">
      <c r="B9" s="1472"/>
      <c r="C9" s="1473" t="s">
        <v>1270</v>
      </c>
      <c r="D9" s="1005" t="s">
        <v>1271</v>
      </c>
      <c r="E9" s="1474" t="s">
        <v>1272</v>
      </c>
      <c r="F9" s="1475" t="s">
        <v>1273</v>
      </c>
      <c r="G9" s="1250" t="s">
        <v>76</v>
      </c>
    </row>
    <row r="10" ht="18" customHeight="1" x14ac:dyDescent="0.2">
      <c r="B10" s="1476" t="s">
        <v>1274</v>
      </c>
      <c r="C10" s="1477"/>
      <c r="D10" s="1478"/>
      <c r="E10" s="1479"/>
      <c r="F10" s="1480"/>
      <c r="G10" s="1481">
        <v>1.95404154147032</v>
      </c>
    </row>
    <row r="11" ht="18" customHeight="1" x14ac:dyDescent="0.2">
      <c r="B11" s="1482" t="s">
        <v>1275</v>
      </c>
      <c r="C11" s="1483" t="s">
        <v>111</v>
      </c>
      <c r="D11" s="1127" t="s">
        <v>109</v>
      </c>
      <c r="E11" s="1183" t="s">
        <v>109</v>
      </c>
      <c r="F11" s="1484" t="s">
        <v>111</v>
      </c>
      <c r="G11" s="198" t="s">
        <v>111</v>
      </c>
    </row>
    <row r="12" ht="18" customHeight="1" x14ac:dyDescent="0.2">
      <c r="B12" s="1418" t="s">
        <v>1276</v>
      </c>
      <c r="C12" s="148">
        <v>0.12674</v>
      </c>
      <c r="D12" s="119" t="s">
        <v>1277</v>
      </c>
      <c r="E12" s="188">
        <v>3.86190231970964</v>
      </c>
      <c r="F12" s="1484">
        <v>15.417717701359635</v>
      </c>
      <c r="G12" s="1485">
        <v>1.95404154147032</v>
      </c>
      <c r="I12" s="1486"/>
    </row>
    <row r="13" ht="18" customHeight="1" x14ac:dyDescent="0.2">
      <c r="B13" s="1487" t="s">
        <v>1278</v>
      </c>
      <c r="C13" s="1483" t="s">
        <v>111</v>
      </c>
      <c r="D13" s="1127" t="s">
        <v>109</v>
      </c>
      <c r="E13" s="1183" t="s">
        <v>109</v>
      </c>
      <c r="F13" s="1488" t="s">
        <v>111</v>
      </c>
      <c r="G13" s="1489" t="s">
        <v>111</v>
      </c>
      <c r="I13" s="1486"/>
    </row>
    <row r="14" ht="18" customHeight="1" x14ac:dyDescent="0.2">
      <c r="B14" s="1490" t="s">
        <v>1279</v>
      </c>
      <c r="C14" s="1483">
        <v>0.12674</v>
      </c>
      <c r="D14" s="1127" t="s">
        <v>1280</v>
      </c>
      <c r="E14" s="1183">
        <v>3.86190231970964</v>
      </c>
      <c r="F14" s="1491">
        <v>15.417717701359635</v>
      </c>
      <c r="G14" s="1492">
        <v>1.95404154147032</v>
      </c>
    </row>
    <row r="15" ht="18" customHeight="1" x14ac:dyDescent="0.2">
      <c r="B15" s="1493" t="s">
        <v>1281</v>
      </c>
      <c r="C15" s="1494"/>
      <c r="D15" s="1495"/>
      <c r="E15" s="1496"/>
      <c r="F15" s="1497"/>
      <c r="G15" s="1481" t="s">
        <v>111</v>
      </c>
    </row>
    <row r="16" ht="18" customHeight="1" x14ac:dyDescent="0.2">
      <c r="B16" s="1482" t="s">
        <v>1282</v>
      </c>
      <c r="C16" s="1483" t="s">
        <v>111</v>
      </c>
      <c r="D16" s="1127" t="s">
        <v>109</v>
      </c>
      <c r="E16" s="1183" t="s">
        <v>109</v>
      </c>
      <c r="F16" s="1484" t="s">
        <v>111</v>
      </c>
      <c r="G16" s="198" t="s">
        <v>111</v>
      </c>
    </row>
    <row r="17" ht="18" customHeight="1" x14ac:dyDescent="0.2">
      <c r="B17" s="1498" t="s">
        <v>1283</v>
      </c>
      <c r="C17" s="1483" t="s">
        <v>111</v>
      </c>
      <c r="D17" s="1127" t="s">
        <v>109</v>
      </c>
      <c r="E17" s="1183" t="s">
        <v>109</v>
      </c>
      <c r="F17" s="1491" t="s">
        <v>111</v>
      </c>
      <c r="G17" s="1492" t="s">
        <v>111</v>
      </c>
    </row>
    <row r="18" ht="18" customHeight="1" x14ac:dyDescent="0.2">
      <c r="B18" s="1493" t="s">
        <v>1284</v>
      </c>
      <c r="C18" s="1494"/>
      <c r="D18" s="1495"/>
      <c r="E18" s="1496"/>
      <c r="F18" s="1497"/>
      <c r="G18" s="1481" t="s">
        <v>111</v>
      </c>
    </row>
    <row r="19" ht="18" customHeight="1" x14ac:dyDescent="0.2">
      <c r="B19" s="1482" t="s">
        <v>1285</v>
      </c>
      <c r="C19" s="1483" t="s">
        <v>111</v>
      </c>
      <c r="D19" s="1127" t="s">
        <v>109</v>
      </c>
      <c r="E19" s="1183" t="s">
        <v>109</v>
      </c>
      <c r="F19" s="1484" t="s">
        <v>111</v>
      </c>
      <c r="G19" s="198" t="s">
        <v>111</v>
      </c>
    </row>
    <row r="20" ht="18" customHeight="1" x14ac:dyDescent="0.2">
      <c r="B20" s="1498" t="s">
        <v>1286</v>
      </c>
      <c r="C20" s="1483" t="s">
        <v>111</v>
      </c>
      <c r="D20" s="1127" t="s">
        <v>109</v>
      </c>
      <c r="E20" s="1183" t="s">
        <v>109</v>
      </c>
      <c r="F20" s="1491" t="s">
        <v>111</v>
      </c>
      <c r="G20" s="1492" t="s">
        <v>111</v>
      </c>
    </row>
    <row r="21" ht="18" customHeight="1" x14ac:dyDescent="0.2">
      <c r="B21" s="1499" t="s">
        <v>1287</v>
      </c>
      <c r="C21" s="1494"/>
      <c r="D21" s="1495"/>
      <c r="E21" s="1496"/>
      <c r="F21" s="1497"/>
      <c r="G21" s="1500"/>
    </row>
    <row r="22" ht="18" customHeight="1" x14ac:dyDescent="0.25">
      <c r="B22" s="1501"/>
      <c r="C22" s="1502"/>
      <c r="D22" s="1502"/>
      <c r="E22" s="1502"/>
      <c r="F22" s="1502"/>
      <c r="G22" s="1503"/>
    </row>
    <row r="23" ht="18" customHeight="1" x14ac:dyDescent="0.2">
      <c r="B23" s="1504" t="s">
        <v>1288</v>
      </c>
      <c r="C23" s="1505" t="s">
        <v>109</v>
      </c>
      <c r="D23" s="1506"/>
      <c r="E23" s="1507"/>
      <c r="F23" s="1507"/>
      <c r="G23" s="1508"/>
    </row>
    <row r="24" ht="18" customHeight="1" x14ac:dyDescent="0.2">
      <c r="B24" s="1509" t="s">
        <v>1289</v>
      </c>
      <c r="C24" s="1510">
        <v>0.12674</v>
      </c>
      <c r="D24" s="1456"/>
      <c r="E24" s="1511"/>
      <c r="F24" s="1511"/>
      <c r="G24" s="1454"/>
    </row>
    <row r="25" ht="14.1" customHeight="1" x14ac:dyDescent="0.25">
      <c r="B25" s="229" t="s">
        <v>1290</v>
      </c>
    </row>
    <row r="26" ht="14.1" customHeight="1" x14ac:dyDescent="0.2">
      <c r="B26" s="229" t="s">
        <v>1291</v>
      </c>
      <c r="C26" s="397"/>
      <c r="D26" s="397"/>
      <c r="E26" s="397"/>
      <c r="F26" s="397"/>
    </row>
    <row r="27" ht="14.1" customHeight="1" x14ac:dyDescent="0.2">
      <c r="B27" s="229" t="s">
        <v>1292</v>
      </c>
      <c r="C27" s="397"/>
      <c r="D27" s="397"/>
      <c r="E27" s="397"/>
      <c r="F27" s="397"/>
    </row>
    <row r="28" ht="14.1" customHeight="1" x14ac:dyDescent="0.25">
      <c r="B28" s="229" t="s">
        <v>1293</v>
      </c>
      <c r="C28" s="397"/>
      <c r="D28" s="397"/>
      <c r="E28" s="397"/>
      <c r="F28" s="397"/>
    </row>
    <row r="29" ht="14.1" customHeight="1" x14ac:dyDescent="0.2">
      <c r="B29" s="1512"/>
      <c r="C29" s="397"/>
      <c r="D29" s="397"/>
      <c r="E29" s="397"/>
      <c r="F29" s="397"/>
    </row>
    <row r="30" ht="14.1" customHeight="1" x14ac:dyDescent="0.2">
      <c r="B30" s="154" t="s">
        <v>135</v>
      </c>
      <c r="C30" s="397"/>
      <c r="D30" s="397"/>
      <c r="E30" s="397"/>
      <c r="F30" s="397"/>
    </row>
    <row r="31" ht="14.1" customHeight="1" x14ac:dyDescent="0.2">
      <c r="B31" s="395"/>
      <c r="C31" s="397"/>
      <c r="D31" s="397"/>
      <c r="E31" s="397"/>
      <c r="F31" s="397"/>
    </row>
    <row r="32" ht="14.1" customHeight="1" x14ac:dyDescent="0.2">
      <c r="B32" s="162" t="s">
        <v>484</v>
      </c>
      <c r="C32" s="1196"/>
      <c r="D32" s="1196"/>
      <c r="E32" s="1196"/>
      <c r="F32" s="1196"/>
      <c r="G32" s="1197"/>
    </row>
    <row r="33" ht="14.1" customHeight="1" x14ac:dyDescent="0.2">
      <c r="B33" s="1198" t="s">
        <v>1294</v>
      </c>
      <c r="C33" s="1199"/>
      <c r="D33" s="1199"/>
      <c r="E33" s="1199"/>
      <c r="F33" s="1199"/>
      <c r="G33" s="1200"/>
    </row>
    <row r="34" ht="14.1" customHeight="1" x14ac:dyDescent="0.2">
      <c r="B34" s="1198" t="s">
        <v>1295</v>
      </c>
      <c r="C34" s="1199"/>
      <c r="D34" s="1199"/>
      <c r="E34" s="1199"/>
      <c r="F34" s="1199"/>
      <c r="G34" s="1200"/>
    </row>
    <row r="35" ht="14.1" customHeight="1" x14ac:dyDescent="0.2">
      <c r="B35" s="1198" t="s">
        <v>1296</v>
      </c>
      <c r="C35" s="1199"/>
      <c r="D35" s="1199"/>
      <c r="E35" s="1199"/>
      <c r="F35" s="1199"/>
      <c r="G35" s="1200"/>
    </row>
    <row r="36" ht="14.1" customHeight="1" x14ac:dyDescent="0.2">
      <c r="B36" s="1198" t="s">
        <v>1297</v>
      </c>
      <c r="C36" s="1199"/>
      <c r="D36" s="1199"/>
      <c r="E36" s="1199"/>
      <c r="F36" s="1199"/>
      <c r="G36" s="1200"/>
    </row>
    <row r="37" ht="14.1" customHeight="1" x14ac:dyDescent="0.2">
      <c r="B37" s="1513" t="s">
        <v>1298</v>
      </c>
      <c r="C37" s="1514"/>
      <c r="D37" s="1514"/>
      <c r="E37" s="1514"/>
      <c r="F37" s="1514"/>
      <c r="G37" s="1515"/>
    </row>
    <row r="38" ht="18" customHeight="1" x14ac:dyDescent="0.2">
      <c r="B38" s="371"/>
      <c r="C38" s="96"/>
      <c r="D38" s="96"/>
      <c r="E38" s="96"/>
      <c r="F38" s="96"/>
      <c r="G38" s="97"/>
    </row>
    <row r="39" ht="12" customHeight="1" x14ac:dyDescent="0.2">
      <c r="B39" s="1143"/>
      <c r="C39" s="1143"/>
      <c r="D39" s="1143"/>
      <c r="E39" s="1143"/>
      <c r="F39" s="1143"/>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98" t="s">
        <v>1299</v>
      </c>
      <c r="C1" s="998"/>
      <c r="F1" s="4" t="s">
        <v>62</v>
      </c>
    </row>
    <row r="2" ht="18.95" customHeight="1" x14ac:dyDescent="0.2">
      <c r="B2" s="998" t="s">
        <v>1300</v>
      </c>
      <c r="C2" s="998"/>
      <c r="F2" s="4" t="s">
        <v>64</v>
      </c>
    </row>
    <row r="3" ht="18.95" customHeight="1" x14ac:dyDescent="0.2">
      <c r="B3" s="5" t="s">
        <v>63</v>
      </c>
      <c r="F3" s="4" t="s">
        <v>65</v>
      </c>
      <c r="G3" s="1516"/>
    </row>
    <row r="4" hidden="1" ht="14.1" customHeight="1" x14ac:dyDescent="0.2">
      <c r="B4" s="5"/>
      <c r="F4" s="4"/>
      <c r="G4" s="1516"/>
    </row>
    <row r="5" hidden="1" ht="14.1" customHeight="1" x14ac:dyDescent="0.2">
      <c r="B5" s="5"/>
      <c r="F5" s="4"/>
      <c r="G5" s="1516"/>
    </row>
    <row r="6" ht="14.1" customHeight="1" x14ac:dyDescent="0.2">
      <c r="B6" s="6" t="s">
        <v>66</v>
      </c>
      <c r="H6" s="1517" t="s">
        <v>601</v>
      </c>
      <c r="I6" s="1517"/>
      <c r="J6" s="1518"/>
    </row>
    <row r="7" ht="27" customHeight="1" x14ac:dyDescent="0.2">
      <c r="B7" s="1519" t="s">
        <v>67</v>
      </c>
      <c r="C7" s="1520" t="s">
        <v>1092</v>
      </c>
      <c r="D7" s="1520"/>
      <c r="E7" s="1521" t="s">
        <v>144</v>
      </c>
      <c r="F7" s="1321" t="s">
        <v>145</v>
      </c>
      <c r="H7" s="1522" t="s">
        <v>1301</v>
      </c>
      <c r="I7" s="1523" t="s">
        <v>934</v>
      </c>
      <c r="J7" s="1524" t="s">
        <v>497</v>
      </c>
    </row>
    <row r="8" ht="24" customHeight="1" x14ac:dyDescent="0.2">
      <c r="B8" s="1234"/>
      <c r="C8" s="1353" t="s">
        <v>934</v>
      </c>
      <c r="D8" s="1525" t="s">
        <v>1302</v>
      </c>
      <c r="E8" s="1526"/>
      <c r="F8" s="1322" t="s">
        <v>70</v>
      </c>
      <c r="H8" s="1527" t="s">
        <v>1303</v>
      </c>
      <c r="I8" s="1528" t="s">
        <v>1304</v>
      </c>
      <c r="J8" s="1529">
        <v>0.1</v>
      </c>
    </row>
    <row r="9" ht="51.75" customHeight="1" x14ac:dyDescent="0.2">
      <c r="B9" s="1530"/>
      <c r="C9" s="1247"/>
      <c r="D9" s="1531" t="s">
        <v>1305</v>
      </c>
      <c r="E9" s="1475" t="s">
        <v>1306</v>
      </c>
      <c r="F9" s="1170" t="s">
        <v>76</v>
      </c>
      <c r="H9" s="1527" t="s">
        <v>1307</v>
      </c>
      <c r="I9" s="1528" t="s">
        <v>1308</v>
      </c>
      <c r="J9" s="1529">
        <v>0.2</v>
      </c>
    </row>
    <row r="10" ht="24" customHeight="1" x14ac:dyDescent="0.2">
      <c r="B10" s="1532" t="s">
        <v>1309</v>
      </c>
      <c r="C10" s="1533"/>
      <c r="D10" s="1534"/>
      <c r="E10" s="1535"/>
      <c r="F10" s="1536">
        <v>19.74758893866023</v>
      </c>
      <c r="H10" s="1527" t="s">
        <v>1310</v>
      </c>
      <c r="I10" s="1528" t="s">
        <v>1311</v>
      </c>
      <c r="J10" s="1529" t="s">
        <v>109</v>
      </c>
    </row>
    <row r="11" ht="24" customHeight="1" x14ac:dyDescent="0.2">
      <c r="B11" s="1537" t="s">
        <v>1312</v>
      </c>
      <c r="C11" s="1538" t="s">
        <v>1313</v>
      </c>
      <c r="D11" s="1539">
        <v>313333</v>
      </c>
      <c r="E11" s="1540">
        <v>0.010000000000000009</v>
      </c>
      <c r="F11" s="1541">
        <v>4.92380428571429</v>
      </c>
      <c r="H11" s="1527" t="s">
        <v>1314</v>
      </c>
      <c r="I11" s="1528" t="s">
        <v>1315</v>
      </c>
      <c r="J11" s="1529">
        <v>0.3</v>
      </c>
    </row>
    <row r="12" ht="24" customHeight="1" x14ac:dyDescent="0.2">
      <c r="B12" s="1537" t="s">
        <v>1316</v>
      </c>
      <c r="C12" s="1542" t="s">
        <v>1317</v>
      </c>
      <c r="D12" s="1543">
        <v>219913.1241624775</v>
      </c>
      <c r="E12" s="1544">
        <v>0.009999999999999998</v>
      </c>
      <c r="F12" s="1545">
        <v>3.45577766541036</v>
      </c>
      <c r="H12" s="1546" t="s">
        <v>1318</v>
      </c>
      <c r="I12" s="1547"/>
      <c r="J12" s="1548"/>
    </row>
    <row r="13" ht="24" customHeight="1" x14ac:dyDescent="0.2">
      <c r="B13" s="1537" t="s">
        <v>1319</v>
      </c>
      <c r="C13" s="1538" t="s">
        <v>1320</v>
      </c>
      <c r="D13" s="28">
        <v>219796.1237724775</v>
      </c>
      <c r="E13" s="1549">
        <v>0.010000000000000005</v>
      </c>
      <c r="F13" s="1550">
        <v>3.45393908785322</v>
      </c>
      <c r="H13" s="1551" t="s">
        <v>1321</v>
      </c>
      <c r="I13" s="1552" t="s">
        <v>325</v>
      </c>
      <c r="J13" s="1553">
        <v>0.82093023255814</v>
      </c>
    </row>
    <row r="14" ht="24" customHeight="1" x14ac:dyDescent="0.2">
      <c r="B14" s="1537" t="s">
        <v>1322</v>
      </c>
      <c r="C14" s="1538" t="s">
        <v>1323</v>
      </c>
      <c r="D14" s="28">
        <v>117.00039000000001</v>
      </c>
      <c r="E14" s="1549">
        <v>0.00999999999998446</v>
      </c>
      <c r="F14" s="1550">
        <v>0.00183857755714</v>
      </c>
      <c r="H14" s="1551" t="s">
        <v>1324</v>
      </c>
      <c r="I14" s="1552" t="s">
        <v>325</v>
      </c>
      <c r="J14" s="1553">
        <v>0.01181395348837</v>
      </c>
    </row>
    <row r="15" ht="24" customHeight="1" x14ac:dyDescent="0.2">
      <c r="B15" s="1554" t="s">
        <v>1325</v>
      </c>
      <c r="C15" s="1538" t="s">
        <v>1326</v>
      </c>
      <c r="D15" s="28" t="s">
        <v>111</v>
      </c>
      <c r="E15" s="1549" t="s">
        <v>111</v>
      </c>
      <c r="F15" s="1550" t="s">
        <v>111</v>
      </c>
      <c r="H15" s="1551" t="s">
        <v>1327</v>
      </c>
      <c r="I15" s="1552" t="s">
        <v>325</v>
      </c>
      <c r="J15" s="1553" t="s">
        <v>109</v>
      </c>
    </row>
    <row r="16" ht="24" customHeight="1" x14ac:dyDescent="0.2">
      <c r="B16" s="1537" t="s">
        <v>1328</v>
      </c>
      <c r="C16" s="1538" t="s">
        <v>1329</v>
      </c>
      <c r="D16" s="28">
        <v>200922.36494797</v>
      </c>
      <c r="E16" s="1549">
        <v>0.013272051899860662</v>
      </c>
      <c r="F16" s="1550">
        <v>4.19045322996489</v>
      </c>
      <c r="H16" s="1551" t="s">
        <v>1330</v>
      </c>
      <c r="I16" s="1552" t="s">
        <v>325</v>
      </c>
      <c r="J16" s="1553">
        <v>0.18953488372093</v>
      </c>
    </row>
    <row r="17" ht="24" customHeight="1" x14ac:dyDescent="0.2">
      <c r="B17" s="1537" t="s">
        <v>1331</v>
      </c>
      <c r="C17" s="1538" t="s">
        <v>1332</v>
      </c>
      <c r="D17" s="28">
        <v>492679.91976201435</v>
      </c>
      <c r="E17" s="1549">
        <v>0.009195089601957801</v>
      </c>
      <c r="F17" s="1550">
        <v>7.11894229718116</v>
      </c>
      <c r="H17" s="1551" t="s">
        <v>1333</v>
      </c>
      <c r="I17" s="1552" t="s">
        <v>325</v>
      </c>
      <c r="J17" s="1553">
        <v>0.94651162790698</v>
      </c>
    </row>
    <row r="18" ht="24" customHeight="1" x14ac:dyDescent="0.2">
      <c r="B18" s="1537" t="s">
        <v>1334</v>
      </c>
      <c r="C18" s="1538" t="s">
        <v>1335</v>
      </c>
      <c r="D18" s="28" t="s">
        <v>111</v>
      </c>
      <c r="E18" s="1555" t="s">
        <v>111</v>
      </c>
      <c r="F18" s="1556" t="s">
        <v>111</v>
      </c>
      <c r="H18" s="1551" t="s">
        <v>1336</v>
      </c>
      <c r="I18" s="1552" t="s">
        <v>325</v>
      </c>
      <c r="J18" s="1553" t="s">
        <v>109</v>
      </c>
    </row>
    <row r="19" ht="24" customHeight="1" x14ac:dyDescent="0.2">
      <c r="B19" s="1537" t="s">
        <v>1337</v>
      </c>
      <c r="C19" s="1538" t="s">
        <v>1338</v>
      </c>
      <c r="D19" s="28">
        <v>4662.27525825801</v>
      </c>
      <c r="E19" s="1555">
        <v>8.0000000000001</v>
      </c>
      <c r="F19" s="1550">
        <v>0.05861146038953</v>
      </c>
      <c r="H19" s="1551" t="s">
        <v>1339</v>
      </c>
      <c r="I19" s="1552" t="s">
        <v>325</v>
      </c>
      <c r="J19" s="1553">
        <v>0.01323255813953</v>
      </c>
    </row>
    <row r="20" ht="24" customHeight="1" x14ac:dyDescent="0.2">
      <c r="B20" s="1557" t="s">
        <v>1340</v>
      </c>
      <c r="C20" s="1558" t="s">
        <v>525</v>
      </c>
      <c r="D20" s="41" t="s">
        <v>111</v>
      </c>
      <c r="E20" s="1559" t="s">
        <v>111</v>
      </c>
      <c r="F20" s="1560" t="s">
        <v>111</v>
      </c>
      <c r="H20" s="1551" t="s">
        <v>1341</v>
      </c>
      <c r="I20" s="1552" t="s">
        <v>325</v>
      </c>
      <c r="J20" s="1553">
        <v>0.51767358175838</v>
      </c>
    </row>
    <row r="21" ht="24" customHeight="1" x14ac:dyDescent="0.2">
      <c r="B21" s="1561" t="s">
        <v>1342</v>
      </c>
      <c r="C21" s="1562"/>
      <c r="D21" s="1563"/>
      <c r="E21" s="1564"/>
      <c r="F21" s="1565">
        <v>6.1527916971461805</v>
      </c>
      <c r="H21" s="1551" t="s">
        <v>1343</v>
      </c>
      <c r="I21" s="1552" t="s">
        <v>325</v>
      </c>
      <c r="J21" s="1553" t="s">
        <v>109</v>
      </c>
    </row>
    <row r="22" ht="24" customHeight="1" x14ac:dyDescent="0.2">
      <c r="B22" s="1566" t="s">
        <v>1344</v>
      </c>
      <c r="C22" s="1538" t="s">
        <v>1345</v>
      </c>
      <c r="D22" s="28">
        <v>115500.39782208951</v>
      </c>
      <c r="E22" s="1549">
        <v>0.010000000000000012</v>
      </c>
      <c r="F22" s="1550">
        <v>1.81500625148998</v>
      </c>
      <c r="H22" s="1551" t="s">
        <v>1346</v>
      </c>
      <c r="I22" s="1552" t="s">
        <v>325</v>
      </c>
      <c r="J22" s="1553">
        <v>0.0213412460874</v>
      </c>
    </row>
    <row r="23" ht="24" customHeight="1" x14ac:dyDescent="0.2">
      <c r="B23" s="1567" t="s">
        <v>1347</v>
      </c>
      <c r="C23" s="1568" t="s">
        <v>1348</v>
      </c>
      <c r="D23" s="41">
        <v>368054.5226617385</v>
      </c>
      <c r="E23" s="1569">
        <v>0.0074999999999999945</v>
      </c>
      <c r="F23" s="1560">
        <v>4.3377854456562</v>
      </c>
      <c r="H23" s="1570" t="s">
        <v>1349</v>
      </c>
      <c r="I23" s="1571"/>
      <c r="J23" s="1571"/>
    </row>
    <row r="24" ht="24" customHeight="1" x14ac:dyDescent="0.2">
      <c r="B24" s="229" t="s">
        <v>1350</v>
      </c>
      <c r="H24" s="1572"/>
    </row>
    <row r="25" ht="24" customHeight="1" x14ac:dyDescent="0.2">
      <c r="B25" s="229" t="s">
        <v>1351</v>
      </c>
      <c r="C25" s="183"/>
      <c r="D25" s="183"/>
      <c r="E25" s="183"/>
      <c r="F25" s="183"/>
    </row>
    <row r="26" ht="24" customHeight="1" x14ac:dyDescent="0.2">
      <c r="B26" s="229" t="s">
        <v>1352</v>
      </c>
      <c r="C26" s="928"/>
      <c r="D26" s="928"/>
      <c r="E26" s="928"/>
      <c r="F26" s="928"/>
    </row>
    <row r="27" ht="24" customHeight="1" x14ac:dyDescent="0.2">
      <c r="B27" s="229" t="s">
        <v>1353</v>
      </c>
      <c r="C27" s="1573"/>
      <c r="D27" s="1573"/>
      <c r="E27" s="1573"/>
      <c r="F27" s="1573"/>
    </row>
    <row r="28" ht="24" customHeight="1" x14ac:dyDescent="0.2">
      <c r="B28" s="229" t="s">
        <v>1354</v>
      </c>
      <c r="C28" s="1573"/>
      <c r="D28" s="1573"/>
      <c r="E28" s="1573"/>
      <c r="F28" s="1573"/>
    </row>
    <row r="29" ht="24" customHeight="1" x14ac:dyDescent="0.2">
      <c r="B29" s="229" t="s">
        <v>1355</v>
      </c>
      <c r="C29" s="1574"/>
      <c r="D29" s="1574"/>
      <c r="E29" s="1574"/>
      <c r="F29" s="1574"/>
    </row>
    <row r="30" ht="24" customHeight="1" x14ac:dyDescent="0.2">
      <c r="B30" s="1575"/>
      <c r="C30" s="1574"/>
      <c r="D30" s="1574"/>
      <c r="E30" s="1574"/>
      <c r="F30" s="1574"/>
    </row>
    <row r="31" ht="24" customHeight="1" x14ac:dyDescent="0.2">
      <c r="B31" s="154" t="s">
        <v>135</v>
      </c>
      <c r="C31" s="1574"/>
      <c r="D31" s="1574"/>
      <c r="E31" s="1574"/>
      <c r="F31" s="1574"/>
    </row>
    <row r="32" ht="24" customHeight="1" x14ac:dyDescent="0.2">
      <c r="B32" s="1575"/>
      <c r="C32" s="1574"/>
      <c r="D32" s="1574"/>
      <c r="E32" s="1574"/>
      <c r="F32" s="1574"/>
    </row>
    <row r="33" ht="14.1" customHeight="1" x14ac:dyDescent="0.25">
      <c r="B33" s="1000" t="s">
        <v>556</v>
      </c>
      <c r="C33" s="1576"/>
      <c r="D33" s="1576"/>
      <c r="E33" s="1576"/>
      <c r="F33" s="1577"/>
    </row>
    <row r="34" ht="14.1" customHeight="1" x14ac:dyDescent="0.25">
      <c r="B34" s="1198" t="s">
        <v>1356</v>
      </c>
      <c r="C34" s="1578"/>
      <c r="D34" s="1578"/>
      <c r="E34" s="1578"/>
      <c r="F34" s="1579"/>
      <c r="G34" s="1580"/>
    </row>
    <row r="35" ht="14.1" customHeight="1" x14ac:dyDescent="0.2">
      <c r="B35" s="1198" t="s">
        <v>1357</v>
      </c>
      <c r="C35" s="1578"/>
      <c r="D35" s="1578"/>
      <c r="E35" s="1578"/>
      <c r="F35" s="1579"/>
      <c r="G35" s="1580"/>
    </row>
    <row r="36" ht="14.1" customHeight="1" x14ac:dyDescent="0.2">
      <c r="B36" s="1198" t="s">
        <v>1358</v>
      </c>
      <c r="C36" s="1578"/>
      <c r="D36" s="1578"/>
      <c r="E36" s="1578"/>
      <c r="F36" s="1579"/>
      <c r="G36" s="1580"/>
    </row>
    <row r="37" ht="14.1" customHeight="1" x14ac:dyDescent="0.25">
      <c r="B37" s="1198" t="s">
        <v>1359</v>
      </c>
      <c r="C37" s="1578"/>
      <c r="D37" s="1578"/>
      <c r="E37" s="1578"/>
      <c r="F37" s="1579"/>
      <c r="H37" s="1581"/>
      <c r="I37" s="1581"/>
      <c r="J37" s="1581"/>
    </row>
    <row r="38" ht="14.1" customHeight="1" x14ac:dyDescent="0.25">
      <c r="B38" s="1582" t="s">
        <v>1360</v>
      </c>
      <c r="C38" s="1583"/>
      <c r="D38" s="1583"/>
      <c r="E38" s="1583"/>
      <c r="F38" s="1584"/>
      <c r="H38" s="1581"/>
      <c r="I38" s="1581"/>
      <c r="J38" s="1581"/>
    </row>
    <row r="39" ht="14.1" customHeight="1" x14ac:dyDescent="0.2">
      <c r="B39" s="1462"/>
      <c r="C39" s="161"/>
      <c r="D39" s="161"/>
      <c r="E39" s="161"/>
      <c r="F39" s="1585"/>
      <c r="H39" s="1581"/>
      <c r="I39" s="1581"/>
      <c r="J39" s="1581"/>
    </row>
    <row r="40" ht="14.1" customHeight="1" x14ac:dyDescent="0.2">
      <c r="H40" s="1581"/>
      <c r="I40" s="1581"/>
      <c r="J40" s="1581"/>
    </row>
    <row r="41" ht="14.1" customHeight="1" x14ac:dyDescent="0.2">
      <c r="H41" s="1581"/>
      <c r="I41" s="1581"/>
      <c r="J41" s="1581"/>
    </row>
    <row r="42" ht="14.1" customHeight="1" x14ac:dyDescent="0.2">
      <c r="H42" s="1581"/>
      <c r="I42" s="1581"/>
      <c r="J42" s="1581"/>
    </row>
    <row r="43" ht="14.1" customHeight="1" x14ac:dyDescent="0.2">
      <c r="H43" s="1581"/>
      <c r="I43" s="1581"/>
      <c r="J43" s="1581"/>
    </row>
    <row r="44" ht="14.1" customHeight="1" x14ac:dyDescent="0.2">
      <c r="H44" s="1581"/>
      <c r="I44" s="1581"/>
      <c r="J44" s="1581"/>
    </row>
    <row r="45" ht="14.1" customHeight="1" x14ac:dyDescent="0.2">
      <c r="H45" s="1581"/>
      <c r="I45" s="1581"/>
      <c r="J45" s="1581"/>
    </row>
    <row r="46" ht="14.1" customHeight="1" x14ac:dyDescent="0.2">
      <c r="H46" s="1581"/>
      <c r="I46" s="1581"/>
      <c r="J46" s="1581"/>
    </row>
    <row r="47" ht="14.1" customHeight="1" x14ac:dyDescent="0.2"/>
    <row r="48" ht="18" customHeight="1" x14ac:dyDescent="0.2"/>
    <row r="49"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1361</v>
      </c>
      <c r="K1" s="4" t="s">
        <v>62</v>
      </c>
    </row>
    <row r="2" ht="18.95" customHeight="1" x14ac:dyDescent="0.25">
      <c r="B2" s="3" t="s">
        <v>1362</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86"/>
      <c r="K6" s="7"/>
    </row>
    <row r="7" ht="24.75" customHeight="1" x14ac:dyDescent="0.2">
      <c r="B7" s="1519" t="s">
        <v>67</v>
      </c>
      <c r="C7" s="1218" t="s">
        <v>1092</v>
      </c>
      <c r="D7" s="1218"/>
      <c r="E7" s="1218"/>
      <c r="F7" s="1218"/>
      <c r="G7" s="1218"/>
      <c r="H7" s="1218" t="s">
        <v>144</v>
      </c>
      <c r="I7" s="1218"/>
      <c r="J7" s="1466" t="s">
        <v>1363</v>
      </c>
      <c r="K7" s="1466"/>
    </row>
    <row r="8" ht="42.75" customHeight="1" x14ac:dyDescent="0.2">
      <c r="B8" s="1561"/>
      <c r="C8" s="1353" t="s">
        <v>1364</v>
      </c>
      <c r="D8" s="516" t="s">
        <v>1365</v>
      </c>
      <c r="E8" s="516" t="s">
        <v>1366</v>
      </c>
      <c r="F8" s="516" t="s">
        <v>1367</v>
      </c>
      <c r="G8" s="1525" t="s">
        <v>1368</v>
      </c>
      <c r="H8" s="1045" t="s">
        <v>69</v>
      </c>
      <c r="I8" s="1586" t="s">
        <v>70</v>
      </c>
      <c r="J8" s="1045" t="s">
        <v>69</v>
      </c>
      <c r="K8" s="1586" t="s">
        <v>70</v>
      </c>
    </row>
    <row r="9" ht="14.1" customHeight="1" x14ac:dyDescent="0.2">
      <c r="B9" s="1587"/>
      <c r="C9" s="1588" t="s">
        <v>1369</v>
      </c>
      <c r="D9" s="1589" t="s">
        <v>1370</v>
      </c>
      <c r="E9" s="1589"/>
      <c r="F9" s="1589" t="s">
        <v>1371</v>
      </c>
      <c r="G9" s="1531"/>
      <c r="H9" s="1590" t="s">
        <v>1372</v>
      </c>
      <c r="I9" s="1590"/>
      <c r="J9" s="1591" t="s">
        <v>76</v>
      </c>
      <c r="K9" s="1591"/>
    </row>
    <row r="10" ht="18" customHeight="1" x14ac:dyDescent="0.2">
      <c r="B10" s="1592" t="s">
        <v>1373</v>
      </c>
      <c r="C10" s="763"/>
      <c r="D10" s="204"/>
      <c r="E10" s="204"/>
      <c r="F10" s="204"/>
      <c r="G10" s="772"/>
      <c r="H10" s="763"/>
      <c r="I10" s="1534"/>
      <c r="J10" s="138" t="s">
        <v>111</v>
      </c>
      <c r="K10" s="206" t="s">
        <v>111</v>
      </c>
    </row>
    <row r="11" ht="18" customHeight="1" x14ac:dyDescent="0.2">
      <c r="B11" s="1593" t="s">
        <v>1374</v>
      </c>
      <c r="C11" s="1594" t="s">
        <v>111</v>
      </c>
      <c r="D11" s="1062" t="s">
        <v>111</v>
      </c>
      <c r="E11" s="1062" t="s">
        <v>111</v>
      </c>
      <c r="F11" s="1062" t="s">
        <v>111</v>
      </c>
      <c r="G11" s="1595" t="s">
        <v>111</v>
      </c>
      <c r="H11" s="1596" t="s">
        <v>111</v>
      </c>
      <c r="I11" s="296" t="s">
        <v>111</v>
      </c>
      <c r="J11" s="1597" t="s">
        <v>111</v>
      </c>
      <c r="K11" s="1598" t="s">
        <v>111</v>
      </c>
    </row>
    <row r="12" ht="18" customHeight="1" x14ac:dyDescent="0.2">
      <c r="B12" s="1592" t="s">
        <v>1375</v>
      </c>
      <c r="C12" s="763"/>
      <c r="D12" s="204"/>
      <c r="E12" s="204"/>
      <c r="F12" s="204"/>
      <c r="G12" s="772"/>
      <c r="H12" s="763"/>
      <c r="I12" s="772"/>
      <c r="J12" s="138" t="s">
        <v>111</v>
      </c>
      <c r="K12" s="206" t="s">
        <v>111</v>
      </c>
    </row>
    <row r="13" ht="18" customHeight="1" x14ac:dyDescent="0.25">
      <c r="B13" s="1599" t="s">
        <v>1376</v>
      </c>
      <c r="C13" s="1600" t="s">
        <v>111</v>
      </c>
      <c r="D13" s="542" t="s">
        <v>111</v>
      </c>
      <c r="E13" s="542" t="s">
        <v>111</v>
      </c>
      <c r="F13" s="542" t="s">
        <v>111</v>
      </c>
      <c r="G13" s="1601" t="s">
        <v>111</v>
      </c>
      <c r="H13" s="1602" t="s">
        <v>111</v>
      </c>
      <c r="I13" s="1603" t="s">
        <v>111</v>
      </c>
      <c r="J13" s="1600" t="s">
        <v>111</v>
      </c>
      <c r="K13" s="1604" t="s">
        <v>111</v>
      </c>
    </row>
    <row r="14" ht="14.1" customHeight="1" x14ac:dyDescent="0.25">
      <c r="B14" s="546" t="s">
        <v>1377</v>
      </c>
      <c r="C14" s="1605"/>
      <c r="D14" s="1605"/>
      <c r="E14" s="1605"/>
      <c r="F14" s="1605"/>
      <c r="G14" s="1605"/>
      <c r="H14" s="1606"/>
      <c r="I14" s="1606"/>
      <c r="J14" s="1605"/>
      <c r="K14" s="1607"/>
    </row>
    <row r="15" ht="14.1" customHeight="1" x14ac:dyDescent="0.2">
      <c r="B15" s="229" t="s">
        <v>1378</v>
      </c>
      <c r="C15" s="1608"/>
      <c r="D15" s="1608"/>
      <c r="E15" s="1608"/>
      <c r="F15" s="1608"/>
      <c r="G15" s="1608"/>
      <c r="H15" s="1609"/>
      <c r="I15" s="1609"/>
      <c r="J15" s="1608"/>
      <c r="K15" s="1610"/>
    </row>
    <row r="16" ht="14.1" customHeight="1" x14ac:dyDescent="0.2">
      <c r="B16" s="1611"/>
      <c r="C16" s="1608"/>
      <c r="D16" s="1608"/>
      <c r="E16" s="1608"/>
      <c r="F16" s="1608"/>
      <c r="G16" s="1608"/>
      <c r="H16" s="1609"/>
      <c r="I16" s="1609"/>
      <c r="J16" s="1608"/>
      <c r="K16" s="1610"/>
    </row>
    <row r="17" ht="14.1" customHeight="1" x14ac:dyDescent="0.2">
      <c r="B17" s="154" t="s">
        <v>135</v>
      </c>
      <c r="C17" s="1608"/>
      <c r="D17" s="1608"/>
      <c r="E17" s="1608"/>
      <c r="F17" s="1608"/>
      <c r="G17" s="1608"/>
      <c r="H17" s="1609"/>
      <c r="I17" s="1609"/>
      <c r="J17" s="1608"/>
      <c r="K17" s="1610"/>
    </row>
    <row r="18" ht="14.1" customHeight="1" x14ac:dyDescent="0.2">
      <c r="B18" s="1612"/>
      <c r="C18" s="928"/>
      <c r="D18" s="928"/>
      <c r="E18" s="928"/>
      <c r="F18" s="928"/>
      <c r="G18" s="928"/>
      <c r="H18" s="928"/>
      <c r="I18" s="928"/>
      <c r="J18" s="928"/>
      <c r="K18" s="928"/>
    </row>
    <row r="19" ht="14.1" customHeight="1" x14ac:dyDescent="0.2">
      <c r="B19" s="231" t="s">
        <v>484</v>
      </c>
      <c r="C19" s="232"/>
      <c r="D19" s="232"/>
      <c r="E19" s="232"/>
      <c r="F19" s="232"/>
      <c r="G19" s="232"/>
      <c r="H19" s="232"/>
      <c r="I19" s="232"/>
      <c r="J19" s="232"/>
      <c r="K19" s="233"/>
    </row>
    <row r="20" ht="14.1" customHeight="1" x14ac:dyDescent="0.2">
      <c r="B20" s="234" t="s">
        <v>1379</v>
      </c>
      <c r="C20" s="652"/>
      <c r="D20" s="652"/>
      <c r="E20" s="652"/>
      <c r="F20" s="652"/>
      <c r="G20" s="652"/>
      <c r="H20" s="652"/>
      <c r="I20" s="652"/>
      <c r="J20" s="652"/>
      <c r="K20" s="653"/>
    </row>
    <row r="21" ht="14.1" customHeight="1" x14ac:dyDescent="0.2">
      <c r="B21" s="329" t="s">
        <v>1380</v>
      </c>
      <c r="C21" s="237"/>
      <c r="D21" s="237"/>
      <c r="E21" s="237"/>
      <c r="F21" s="237"/>
      <c r="G21" s="237"/>
      <c r="H21" s="237"/>
      <c r="I21" s="237"/>
      <c r="J21" s="237"/>
      <c r="K21" s="548"/>
    </row>
    <row r="22" ht="18" customHeight="1" x14ac:dyDescent="0.2">
      <c r="B22" s="371"/>
      <c r="C22" s="1613"/>
      <c r="D22" s="1613"/>
      <c r="E22" s="1613"/>
      <c r="F22" s="1613"/>
      <c r="G22" s="1613"/>
      <c r="H22" s="1613"/>
      <c r="I22" s="1613"/>
      <c r="J22" s="1613"/>
      <c r="K22" s="1614"/>
    </row>
    <row r="23" ht="12" customHeight="1" x14ac:dyDescent="0.2">
      <c r="B23" s="1143"/>
      <c r="C23" s="1143"/>
      <c r="D23" s="1143"/>
      <c r="E23" s="1143"/>
      <c r="F23" s="1143"/>
      <c r="G23" s="1143"/>
      <c r="H23" s="1143"/>
      <c r="I23" s="1143"/>
      <c r="J23" s="1143"/>
      <c r="K23" s="1143"/>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L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2.8554687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s>
  <sheetData>
    <row r="1" ht="18.95" customHeight="1" x14ac:dyDescent="0.25">
      <c r="B1" s="3" t="s">
        <v>1381</v>
      </c>
      <c r="J1" s="4" t="s">
        <v>62</v>
      </c>
    </row>
    <row r="2" ht="18.95" customHeight="1" x14ac:dyDescent="0.25">
      <c r="B2" s="99" t="s">
        <v>1382</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615" t="s">
        <v>601</v>
      </c>
      <c r="M6" s="615"/>
      <c r="N6" s="615"/>
      <c r="O6" s="615"/>
      <c r="P6" s="615"/>
    </row>
    <row r="7" ht="24" customHeight="1" x14ac:dyDescent="0.2">
      <c r="B7" s="1519" t="s">
        <v>602</v>
      </c>
      <c r="C7" s="1218" t="s">
        <v>1383</v>
      </c>
      <c r="D7" s="1218"/>
      <c r="E7" s="1218"/>
      <c r="F7" s="1218"/>
      <c r="G7" s="1218" t="s">
        <v>144</v>
      </c>
      <c r="H7" s="1218"/>
      <c r="I7" s="1218" t="s">
        <v>145</v>
      </c>
      <c r="J7" s="1218"/>
      <c r="L7" s="1615"/>
      <c r="M7" s="1616" t="s">
        <v>1384</v>
      </c>
      <c r="N7" s="1616" t="s">
        <v>1385</v>
      </c>
      <c r="O7" s="1001" t="s">
        <v>1386</v>
      </c>
      <c r="P7" s="1042" t="s">
        <v>1387</v>
      </c>
      <c r="Q7" s="1042" t="s">
        <v>1388</v>
      </c>
      <c r="R7" s="1042" t="s">
        <v>1389</v>
      </c>
    </row>
    <row r="8" ht="26.25" customHeight="1" x14ac:dyDescent="0.2">
      <c r="B8" s="1469" t="s">
        <v>606</v>
      </c>
      <c r="C8" s="1353" t="s">
        <v>1390</v>
      </c>
      <c r="D8" s="516" t="s">
        <v>1391</v>
      </c>
      <c r="E8" s="516" t="s">
        <v>1392</v>
      </c>
      <c r="F8" s="1525" t="s">
        <v>1393</v>
      </c>
      <c r="G8" s="1045" t="s">
        <v>458</v>
      </c>
      <c r="H8" s="1586" t="s">
        <v>1394</v>
      </c>
      <c r="I8" s="1045" t="s">
        <v>458</v>
      </c>
      <c r="J8" s="1586" t="s">
        <v>1394</v>
      </c>
      <c r="L8" s="1171"/>
      <c r="M8" s="1617"/>
      <c r="N8" s="1617"/>
      <c r="O8" s="1173"/>
      <c r="P8" s="1618"/>
      <c r="Q8" s="1618"/>
      <c r="R8" s="1618"/>
    </row>
    <row r="9" ht="18" customHeight="1" x14ac:dyDescent="0.2">
      <c r="B9" s="1530"/>
      <c r="C9" s="1588" t="s">
        <v>1395</v>
      </c>
      <c r="D9" s="1589" t="s">
        <v>1370</v>
      </c>
      <c r="E9" s="1589"/>
      <c r="F9" s="1531" t="s">
        <v>1371</v>
      </c>
      <c r="G9" s="1590" t="s">
        <v>1372</v>
      </c>
      <c r="H9" s="1590"/>
      <c r="I9" s="1590" t="s">
        <v>76</v>
      </c>
      <c r="J9" s="1590"/>
      <c r="L9" s="633" t="s">
        <v>1396</v>
      </c>
      <c r="M9" s="567">
        <v>7131590</v>
      </c>
      <c r="N9" s="567">
        <v>1329692</v>
      </c>
      <c r="O9" s="567">
        <v>11717591</v>
      </c>
      <c r="P9" s="1291">
        <v>6293</v>
      </c>
      <c r="Q9" s="1291">
        <v>39696</v>
      </c>
      <c r="R9" s="1291">
        <v>31382</v>
      </c>
    </row>
    <row r="10" ht="18" customHeight="1" x14ac:dyDescent="0.2">
      <c r="B10" s="1619" t="s">
        <v>1397</v>
      </c>
      <c r="C10" s="1477"/>
      <c r="D10" s="522"/>
      <c r="E10" s="522"/>
      <c r="F10" s="1620">
        <v>5757.703147963959</v>
      </c>
      <c r="G10" s="1621">
        <v>2.959341324565451</v>
      </c>
      <c r="H10" s="1620">
        <v>0.09042431825060966</v>
      </c>
      <c r="I10" s="138">
        <v>17.039008860350332</v>
      </c>
      <c r="J10" s="206">
        <v>0.52063638184403</v>
      </c>
      <c r="L10" s="637" t="s">
        <v>1398</v>
      </c>
      <c r="M10" s="567" t="s">
        <v>109</v>
      </c>
      <c r="N10" s="567" t="s">
        <v>109</v>
      </c>
      <c r="O10" s="567" t="s">
        <v>109</v>
      </c>
      <c r="P10" s="1291" t="s">
        <v>109</v>
      </c>
      <c r="Q10" s="1291" t="s">
        <v>109</v>
      </c>
      <c r="R10" s="1291" t="s">
        <v>109</v>
      </c>
    </row>
    <row r="11" ht="18" customHeight="1" x14ac:dyDescent="0.2">
      <c r="B11" s="1482" t="s">
        <v>1399</v>
      </c>
      <c r="C11" s="1622">
        <v>315.23851964924944</v>
      </c>
      <c r="D11" s="169">
        <v>4</v>
      </c>
      <c r="E11" s="169">
        <v>0.9</v>
      </c>
      <c r="F11" s="192">
        <v>1260.9540785969978</v>
      </c>
      <c r="G11" s="148">
        <v>3.2399999999999975</v>
      </c>
      <c r="H11" s="206">
        <v>0.0989999999999978</v>
      </c>
      <c r="I11" s="1623">
        <v>4.08549121465427</v>
      </c>
      <c r="J11" s="1624">
        <v>0.1248344537811</v>
      </c>
      <c r="L11" s="637" t="s">
        <v>1400</v>
      </c>
      <c r="M11" s="567">
        <v>0.88</v>
      </c>
      <c r="N11" s="567">
        <v>0.89</v>
      </c>
      <c r="O11" s="567">
        <v>0.87</v>
      </c>
      <c r="P11" s="1291">
        <v>0.9</v>
      </c>
      <c r="Q11" s="1291">
        <v>0.89</v>
      </c>
      <c r="R11" s="1291">
        <v>0.88</v>
      </c>
    </row>
    <row r="12" ht="18" customHeight="1" x14ac:dyDescent="0.2">
      <c r="B12" s="1482" t="s">
        <v>1401</v>
      </c>
      <c r="C12" s="1622">
        <v>67.92220725390821</v>
      </c>
      <c r="D12" s="169">
        <v>4</v>
      </c>
      <c r="E12" s="169">
        <v>0.8</v>
      </c>
      <c r="F12" s="192">
        <v>271.68882901563285</v>
      </c>
      <c r="G12" s="138">
        <v>2.8799999999999906</v>
      </c>
      <c r="H12" s="206">
        <v>0.08800000000001587</v>
      </c>
      <c r="I12" s="1622">
        <v>0.78246382756502</v>
      </c>
      <c r="J12" s="1624">
        <v>0.02390861695338</v>
      </c>
      <c r="L12" s="637" t="s">
        <v>1402</v>
      </c>
      <c r="M12" s="567" t="s">
        <v>109</v>
      </c>
      <c r="N12" s="567" t="s">
        <v>109</v>
      </c>
      <c r="O12" s="567" t="s">
        <v>109</v>
      </c>
      <c r="P12" s="1291">
        <v>0.1</v>
      </c>
      <c r="Q12" s="1291">
        <v>0.1</v>
      </c>
      <c r="R12" s="1291">
        <v>0.1</v>
      </c>
    </row>
    <row r="13" ht="18" customHeight="1" x14ac:dyDescent="0.2">
      <c r="B13" s="1482" t="s">
        <v>1403</v>
      </c>
      <c r="C13" s="1622">
        <v>419.290928164914</v>
      </c>
      <c r="D13" s="169">
        <v>10</v>
      </c>
      <c r="E13" s="169">
        <v>0.8</v>
      </c>
      <c r="F13" s="192">
        <v>4192.90928164914</v>
      </c>
      <c r="G13" s="138">
        <v>2.879999999999999</v>
      </c>
      <c r="H13" s="206">
        <v>0.08799999999999897</v>
      </c>
      <c r="I13" s="1622">
        <v>12.07557873114952</v>
      </c>
      <c r="J13" s="1624">
        <v>0.36897601678512</v>
      </c>
      <c r="L13" s="1625" t="s">
        <v>1404</v>
      </c>
      <c r="M13" s="607" t="s">
        <v>109</v>
      </c>
      <c r="N13" s="607" t="s">
        <v>109</v>
      </c>
      <c r="O13" s="607" t="s">
        <v>109</v>
      </c>
      <c r="P13" s="1314">
        <v>0.9</v>
      </c>
      <c r="Q13" s="1314">
        <v>0.9</v>
      </c>
      <c r="R13" s="1314">
        <v>0.9</v>
      </c>
    </row>
    <row r="14" ht="18" customHeight="1" x14ac:dyDescent="0.2">
      <c r="B14" s="1482" t="s">
        <v>1405</v>
      </c>
      <c r="C14" s="1626"/>
      <c r="D14" s="49"/>
      <c r="E14" s="49"/>
      <c r="F14" s="196">
        <v>32.15095870218821</v>
      </c>
      <c r="G14" s="1627">
        <v>2.9695875592979415</v>
      </c>
      <c r="H14" s="196">
        <v>0.090737397645049</v>
      </c>
      <c r="I14" s="148">
        <v>0.09547508698152</v>
      </c>
      <c r="J14" s="188">
        <v>0.00291729432443</v>
      </c>
      <c r="L14" s="155" t="s">
        <v>1406</v>
      </c>
      <c r="M14" s="614"/>
      <c r="N14" s="614"/>
      <c r="O14" s="614"/>
      <c r="P14" s="614"/>
    </row>
    <row r="15" ht="18" customHeight="1" x14ac:dyDescent="0.2">
      <c r="B15" s="1628" t="s">
        <v>1387</v>
      </c>
      <c r="C15" s="1483">
        <v>0.54012911171906</v>
      </c>
      <c r="D15" s="1127">
        <v>5.5</v>
      </c>
      <c r="E15" s="1127">
        <v>0.8</v>
      </c>
      <c r="F15" s="1183">
        <v>2.97071011445481</v>
      </c>
      <c r="G15" s="1259">
        <v>2.880000000000049</v>
      </c>
      <c r="H15" s="1629">
        <v>0.08799999999931893</v>
      </c>
      <c r="I15" s="1483">
        <v>0.00855564512963</v>
      </c>
      <c r="J15" s="1624">
        <v>0.00026142249007</v>
      </c>
      <c r="L15" s="991" t="s">
        <v>1407</v>
      </c>
      <c r="M15" s="614"/>
      <c r="N15" s="614"/>
      <c r="O15" s="614"/>
      <c r="P15" s="614"/>
    </row>
    <row r="16" ht="18" customHeight="1" x14ac:dyDescent="0.2">
      <c r="B16" s="1628" t="s">
        <v>1388</v>
      </c>
      <c r="C16" s="1483">
        <v>2.11793432565857</v>
      </c>
      <c r="D16" s="1127">
        <v>10</v>
      </c>
      <c r="E16" s="1127">
        <v>0.8</v>
      </c>
      <c r="F16" s="1183">
        <v>21.17934325658565</v>
      </c>
      <c r="G16" s="1259">
        <v>2.880000000000157</v>
      </c>
      <c r="H16" s="1629">
        <v>0.08800000000002185</v>
      </c>
      <c r="I16" s="1483">
        <v>0.06099650857897</v>
      </c>
      <c r="J16" s="1624">
        <v>0.00186378220658</v>
      </c>
      <c r="L16" s="991"/>
      <c r="M16" s="614"/>
      <c r="N16" s="613"/>
      <c r="O16" s="613"/>
      <c r="P16" s="613"/>
    </row>
    <row r="17" ht="18" customHeight="1" x14ac:dyDescent="0.2">
      <c r="B17" s="1628" t="s">
        <v>1389</v>
      </c>
      <c r="C17" s="1483">
        <v>2.00022633278694</v>
      </c>
      <c r="D17" s="1127">
        <v>4</v>
      </c>
      <c r="E17" s="1127">
        <v>0.9</v>
      </c>
      <c r="F17" s="1183">
        <v>8.00090533114775</v>
      </c>
      <c r="G17" s="1259">
        <v>3.2400000000001614</v>
      </c>
      <c r="H17" s="1629">
        <v>0.09899999999954665</v>
      </c>
      <c r="I17" s="1483">
        <v>0.02592293327292</v>
      </c>
      <c r="J17" s="1624">
        <v>0.00079208962778</v>
      </c>
      <c r="L17" s="613"/>
      <c r="M17" s="613"/>
      <c r="N17" s="613"/>
      <c r="O17" s="613"/>
      <c r="P17" s="613"/>
    </row>
    <row r="18" ht="18" customHeight="1" x14ac:dyDescent="0.2">
      <c r="B18" s="1630" t="s">
        <v>1408</v>
      </c>
      <c r="C18" s="1631"/>
      <c r="D18" s="132"/>
      <c r="E18" s="132"/>
      <c r="F18" s="1632" t="s">
        <v>111</v>
      </c>
      <c r="G18" s="1633" t="s">
        <v>111</v>
      </c>
      <c r="H18" s="1632" t="s">
        <v>111</v>
      </c>
      <c r="I18" s="1634" t="s">
        <v>111</v>
      </c>
      <c r="J18" s="214" t="s">
        <v>111</v>
      </c>
      <c r="L18" s="613"/>
      <c r="M18" s="613"/>
      <c r="N18" s="613"/>
      <c r="O18" s="613"/>
      <c r="P18" s="613"/>
    </row>
    <row r="19" ht="18" customHeight="1" x14ac:dyDescent="0.2">
      <c r="B19" s="1482" t="s">
        <v>1409</v>
      </c>
      <c r="C19" s="1635"/>
      <c r="D19" s="305"/>
      <c r="E19" s="305"/>
      <c r="F19" s="1636" t="s">
        <v>111</v>
      </c>
      <c r="G19" s="1637" t="s">
        <v>111</v>
      </c>
      <c r="H19" s="196" t="s">
        <v>111</v>
      </c>
      <c r="I19" s="148" t="s">
        <v>111</v>
      </c>
      <c r="J19" s="188" t="s">
        <v>111</v>
      </c>
      <c r="L19" s="613"/>
      <c r="M19" s="613"/>
      <c r="N19" s="613"/>
      <c r="O19" s="613"/>
      <c r="P19" s="613"/>
    </row>
    <row r="20" ht="18" customHeight="1" x14ac:dyDescent="0.2">
      <c r="B20" s="1638" t="s">
        <v>200</v>
      </c>
      <c r="C20" s="1639" t="s">
        <v>111</v>
      </c>
      <c r="D20" s="174" t="s">
        <v>111</v>
      </c>
      <c r="E20" s="174" t="s">
        <v>111</v>
      </c>
      <c r="F20" s="766" t="s">
        <v>111</v>
      </c>
      <c r="G20" s="1640" t="s">
        <v>111</v>
      </c>
      <c r="H20" s="1641" t="s">
        <v>111</v>
      </c>
      <c r="I20" s="1639" t="s">
        <v>111</v>
      </c>
      <c r="J20" s="766" t="s">
        <v>111</v>
      </c>
      <c r="L20" s="613"/>
      <c r="M20" s="613"/>
      <c r="N20" s="613"/>
      <c r="O20" s="613"/>
      <c r="P20" s="613"/>
    </row>
    <row r="21" ht="18" customHeight="1" x14ac:dyDescent="0.2">
      <c r="B21" s="1630" t="s">
        <v>1410</v>
      </c>
      <c r="C21" s="1631"/>
      <c r="D21" s="132"/>
      <c r="E21" s="132"/>
      <c r="F21" s="1632" t="s">
        <v>111</v>
      </c>
      <c r="G21" s="1633" t="s">
        <v>111</v>
      </c>
      <c r="H21" s="1632" t="s">
        <v>111</v>
      </c>
      <c r="I21" s="1634" t="s">
        <v>111</v>
      </c>
      <c r="J21" s="214" t="s">
        <v>111</v>
      </c>
      <c r="L21" s="613"/>
      <c r="M21" s="613"/>
      <c r="N21" s="613"/>
      <c r="O21" s="613"/>
      <c r="P21" s="613"/>
    </row>
    <row r="22" ht="18" customHeight="1" x14ac:dyDescent="0.2">
      <c r="B22" s="1482" t="s">
        <v>1411</v>
      </c>
      <c r="C22" s="1635"/>
      <c r="D22" s="305"/>
      <c r="E22" s="305"/>
      <c r="F22" s="1636" t="s">
        <v>111</v>
      </c>
      <c r="G22" s="1637" t="s">
        <v>111</v>
      </c>
      <c r="H22" s="1636" t="s">
        <v>111</v>
      </c>
      <c r="I22" s="148" t="s">
        <v>111</v>
      </c>
      <c r="J22" s="188" t="s">
        <v>111</v>
      </c>
      <c r="L22" s="613"/>
      <c r="M22" s="613"/>
      <c r="N22" s="613"/>
      <c r="O22" s="613"/>
      <c r="P22" s="613"/>
    </row>
    <row r="23" ht="18" customHeight="1" x14ac:dyDescent="0.2">
      <c r="B23" s="1638" t="s">
        <v>200</v>
      </c>
      <c r="C23" s="1639" t="s">
        <v>111</v>
      </c>
      <c r="D23" s="174" t="s">
        <v>111</v>
      </c>
      <c r="E23" s="174" t="s">
        <v>111</v>
      </c>
      <c r="F23" s="766" t="s">
        <v>111</v>
      </c>
      <c r="G23" s="1640" t="s">
        <v>111</v>
      </c>
      <c r="H23" s="1641" t="s">
        <v>111</v>
      </c>
      <c r="I23" s="1639" t="s">
        <v>111</v>
      </c>
      <c r="J23" s="766" t="s">
        <v>111</v>
      </c>
      <c r="L23" s="613"/>
      <c r="M23" s="613"/>
      <c r="N23" s="613"/>
      <c r="O23" s="613"/>
      <c r="P23" s="613"/>
    </row>
    <row r="24" ht="18" customHeight="1" x14ac:dyDescent="0.2">
      <c r="B24" s="1642" t="s">
        <v>1412</v>
      </c>
      <c r="C24" s="1643" t="s">
        <v>111</v>
      </c>
      <c r="D24" s="338" t="s">
        <v>111</v>
      </c>
      <c r="E24" s="338" t="s">
        <v>111</v>
      </c>
      <c r="F24" s="1644" t="s">
        <v>111</v>
      </c>
      <c r="G24" s="1645" t="s">
        <v>111</v>
      </c>
      <c r="H24" s="341" t="s">
        <v>111</v>
      </c>
      <c r="I24" s="1643" t="s">
        <v>111</v>
      </c>
      <c r="J24" s="1644" t="s">
        <v>111</v>
      </c>
      <c r="L24" s="613"/>
      <c r="M24" s="613"/>
      <c r="N24" s="613"/>
      <c r="O24" s="613"/>
      <c r="P24" s="613"/>
    </row>
    <row r="25" ht="18" customHeight="1" x14ac:dyDescent="0.2">
      <c r="B25" s="1630" t="s">
        <v>1413</v>
      </c>
      <c r="C25" s="1631"/>
      <c r="D25" s="132"/>
      <c r="E25" s="132"/>
      <c r="F25" s="1632" t="s">
        <v>111</v>
      </c>
      <c r="G25" s="1633" t="s">
        <v>111</v>
      </c>
      <c r="H25" s="1632" t="s">
        <v>111</v>
      </c>
      <c r="I25" s="1634" t="s">
        <v>111</v>
      </c>
      <c r="J25" s="214" t="s">
        <v>111</v>
      </c>
      <c r="K25" s="1159"/>
      <c r="L25" s="613"/>
      <c r="M25" s="613"/>
      <c r="N25" s="613"/>
      <c r="O25" s="613"/>
      <c r="P25" s="613"/>
    </row>
    <row r="26" ht="18" customHeight="1" x14ac:dyDescent="0.25">
      <c r="B26" s="1646" t="s">
        <v>200</v>
      </c>
      <c r="C26" s="1600" t="s">
        <v>111</v>
      </c>
      <c r="D26" s="542" t="s">
        <v>111</v>
      </c>
      <c r="E26" s="542" t="s">
        <v>111</v>
      </c>
      <c r="F26" s="1601" t="s">
        <v>111</v>
      </c>
      <c r="G26" s="1640" t="s">
        <v>111</v>
      </c>
      <c r="H26" s="1641" t="s">
        <v>111</v>
      </c>
      <c r="I26" s="1600" t="s">
        <v>111</v>
      </c>
      <c r="J26" s="1604" t="s">
        <v>111</v>
      </c>
      <c r="K26" s="1159"/>
      <c r="L26" s="613"/>
      <c r="M26" s="613"/>
      <c r="N26" s="613"/>
      <c r="O26" s="613"/>
      <c r="P26" s="613"/>
    </row>
    <row r="27" ht="14.1" customHeight="1" x14ac:dyDescent="0.2">
      <c r="B27" s="546" t="s">
        <v>1414</v>
      </c>
      <c r="C27" s="1143"/>
      <c r="D27" s="1143"/>
      <c r="E27" s="1143"/>
      <c r="F27" s="1143"/>
      <c r="G27" s="1143"/>
      <c r="H27" s="1143"/>
      <c r="I27" s="1143"/>
      <c r="J27" s="1143"/>
      <c r="K27" s="1159"/>
      <c r="L27" s="613"/>
      <c r="M27" s="613"/>
      <c r="N27" s="613"/>
      <c r="O27" s="613"/>
      <c r="P27" s="613"/>
    </row>
    <row r="28" ht="14.1" customHeight="1" x14ac:dyDescent="0.2">
      <c r="B28" s="229" t="s">
        <v>1415</v>
      </c>
      <c r="C28" s="613"/>
      <c r="D28" s="613"/>
      <c r="E28" s="1159"/>
      <c r="F28" s="1159"/>
      <c r="G28" s="1159"/>
      <c r="H28" s="1159"/>
      <c r="I28" s="1159"/>
      <c r="J28" s="1159"/>
      <c r="K28" s="1159"/>
      <c r="L28" s="613"/>
      <c r="M28" s="613"/>
      <c r="N28" s="613"/>
      <c r="O28" s="613"/>
      <c r="P28" s="613"/>
    </row>
    <row r="29" ht="14.1" customHeight="1" x14ac:dyDescent="0.2">
      <c r="B29" s="1330"/>
      <c r="C29" s="613"/>
      <c r="D29" s="613"/>
      <c r="E29" s="1159"/>
      <c r="F29" s="1159"/>
      <c r="G29" s="1159"/>
      <c r="H29" s="1159"/>
      <c r="I29" s="1159"/>
      <c r="J29" s="1159"/>
      <c r="K29" s="1159"/>
      <c r="L29" s="613"/>
      <c r="M29" s="613"/>
      <c r="N29" s="613"/>
      <c r="O29" s="613"/>
      <c r="P29" s="613"/>
    </row>
    <row r="30" ht="14.1" customHeight="1" x14ac:dyDescent="0.2">
      <c r="B30" s="154" t="s">
        <v>135</v>
      </c>
      <c r="C30" s="613"/>
      <c r="D30" s="613"/>
      <c r="E30" s="1159"/>
      <c r="F30" s="1159"/>
      <c r="G30" s="1159"/>
      <c r="H30" s="1159"/>
      <c r="I30" s="1159"/>
      <c r="J30" s="1159"/>
      <c r="K30" s="613"/>
    </row>
    <row r="31" ht="14.1" customHeight="1" x14ac:dyDescent="0.2">
      <c r="B31" s="1330"/>
      <c r="C31" s="613"/>
      <c r="D31" s="613"/>
      <c r="E31" s="1159"/>
      <c r="F31" s="1159"/>
      <c r="G31" s="1159"/>
      <c r="H31" s="1159"/>
      <c r="I31" s="1159"/>
      <c r="J31" s="1159"/>
      <c r="K31" s="613"/>
    </row>
    <row r="32" ht="14.1" customHeight="1" x14ac:dyDescent="0.2">
      <c r="B32" s="1647" t="s">
        <v>556</v>
      </c>
      <c r="C32" s="1648"/>
      <c r="D32" s="1648"/>
      <c r="E32" s="1648"/>
      <c r="F32" s="1648"/>
      <c r="G32" s="1648"/>
      <c r="H32" s="1648"/>
      <c r="I32" s="1648"/>
      <c r="J32" s="1649"/>
      <c r="K32" s="613"/>
    </row>
    <row r="33" ht="14.1" customHeight="1" x14ac:dyDescent="0.2">
      <c r="B33" s="1650" t="s">
        <v>1416</v>
      </c>
      <c r="C33" s="1651"/>
      <c r="D33" s="1651"/>
      <c r="E33" s="1651"/>
      <c r="F33" s="1651"/>
      <c r="G33" s="1651"/>
      <c r="H33" s="1651"/>
      <c r="I33" s="1651"/>
      <c r="J33" s="1652"/>
    </row>
    <row r="34" ht="14.1" customHeight="1" x14ac:dyDescent="0.2">
      <c r="B34" s="1653" t="s">
        <v>1417</v>
      </c>
      <c r="C34" s="237"/>
      <c r="D34" s="237"/>
      <c r="E34" s="237"/>
      <c r="F34" s="237"/>
      <c r="G34" s="237"/>
      <c r="H34" s="237"/>
      <c r="I34" s="237"/>
      <c r="J34" s="548"/>
    </row>
    <row r="35" ht="18" customHeight="1" x14ac:dyDescent="0.2">
      <c r="B35" s="1462"/>
      <c r="C35" s="1463"/>
      <c r="D35" s="1463"/>
      <c r="E35" s="1463"/>
      <c r="F35" s="1463"/>
      <c r="G35" s="1463"/>
      <c r="H35" s="1463"/>
      <c r="I35" s="1463"/>
      <c r="J35" s="1464"/>
    </row>
    <row r="36" ht="18" customHeight="1" x14ac:dyDescent="0.2"/>
    <row r="37" ht="18" customHeight="1" x14ac:dyDescent="0.2"/>
    <row r="38" ht="18" customHeight="1" x14ac:dyDescent="0.2"/>
    <row r="39"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L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1418</v>
      </c>
      <c r="E1" s="4" t="s">
        <v>62</v>
      </c>
    </row>
    <row r="2" ht="18.95" customHeight="1" x14ac:dyDescent="0.3" s="1" customFormat="1">
      <c r="B2" s="99" t="s">
        <v>1419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54" t="s">
        <v>67</v>
      </c>
      <c r="C7" s="1655" t="s">
        <v>603</v>
      </c>
      <c r="D7" s="1656" t="s">
        <v>144</v>
      </c>
      <c r="E7" s="1657" t="s">
        <v>1420</v>
      </c>
    </row>
    <row r="8" ht="14.1" customHeight="1" x14ac:dyDescent="0.2" s="1" customFormat="1">
      <c r="B8" s="1658"/>
      <c r="C8" s="1659" t="s">
        <v>1421</v>
      </c>
      <c r="D8" s="1660" t="s">
        <v>1422</v>
      </c>
      <c r="E8" s="1661" t="s">
        <v>1423</v>
      </c>
    </row>
    <row r="9" ht="14.1" customHeight="1" x14ac:dyDescent="0.2" s="1" customFormat="1">
      <c r="B9" s="1662"/>
      <c r="C9" s="1663" t="s">
        <v>1424</v>
      </c>
      <c r="D9" s="1664" t="s">
        <v>1425</v>
      </c>
      <c r="E9" s="1663" t="s">
        <v>76</v>
      </c>
    </row>
    <row r="10" ht="18" customHeight="1" x14ac:dyDescent="0.2" s="1" customFormat="1">
      <c r="B10" s="1665" t="s">
        <v>1426</v>
      </c>
      <c r="C10" s="1666"/>
      <c r="D10" s="1666"/>
      <c r="E10" s="1667">
        <v>35.40357333333333</v>
      </c>
    </row>
    <row r="11" ht="18" customHeight="1" x14ac:dyDescent="0.2" s="1" customFormat="1">
      <c r="B11" s="1668" t="s">
        <v>1427</v>
      </c>
      <c r="C11" s="1669">
        <v>80376</v>
      </c>
      <c r="D11" s="1670">
        <v>0.11999999999999998</v>
      </c>
      <c r="E11" s="1671">
        <v>35.36543999999999</v>
      </c>
    </row>
    <row r="12" ht="18" customHeight="1" x14ac:dyDescent="0.2" s="1" customFormat="1">
      <c r="B12" s="1668" t="s">
        <v>1428</v>
      </c>
      <c r="C12" s="1669">
        <v>80</v>
      </c>
      <c r="D12" s="1670">
        <v>0.13</v>
      </c>
      <c r="E12" s="1671">
        <v>0.03813333333333333</v>
      </c>
    </row>
    <row r="13" ht="18" customHeight="1" x14ac:dyDescent="0.2" s="1" customFormat="1">
      <c r="B13" s="1665" t="s">
        <v>1429</v>
      </c>
      <c r="C13" s="1672">
        <v>75336.15173913044</v>
      </c>
      <c r="D13" s="1673">
        <v>0.2</v>
      </c>
      <c r="E13" s="1674">
        <v>55.246511275362316</v>
      </c>
    </row>
    <row r="14" ht="18" customHeight="1" x14ac:dyDescent="0.2" s="1" customFormat="1">
      <c r="B14" s="1665" t="s">
        <v>1430</v>
      </c>
      <c r="C14" s="1672" t="s">
        <v>111</v>
      </c>
      <c r="D14" s="1673" t="s">
        <v>111</v>
      </c>
      <c r="E14" s="1675" t="s">
        <v>111</v>
      </c>
    </row>
    <row r="15" ht="18" customHeight="1" x14ac:dyDescent="0.2" s="1" customFormat="1">
      <c r="B15" s="1665" t="s">
        <v>1431</v>
      </c>
      <c r="C15" s="1676"/>
      <c r="D15" s="1676"/>
      <c r="E15" s="1670" t="s">
        <v>111</v>
      </c>
    </row>
    <row r="16" ht="18" customHeight="1" x14ac:dyDescent="0.25" s="1" customFormat="1">
      <c r="B16" s="1677" t="s">
        <v>200</v>
      </c>
      <c r="C16" s="1672" t="s">
        <v>111</v>
      </c>
      <c r="D16" s="1673" t="s">
        <v>111</v>
      </c>
      <c r="E16" s="1674" t="s">
        <v>111</v>
      </c>
    </row>
    <row r="17" ht="14.1" customHeight="1" x14ac:dyDescent="0.2">
      <c r="B17" s="546" t="s">
        <v>1432</v>
      </c>
      <c r="C17" s="612"/>
      <c r="D17" s="612"/>
      <c r="E17" s="612"/>
    </row>
    <row r="18" ht="14.1" customHeight="1" x14ac:dyDescent="0.2">
      <c r="B18" s="229" t="s">
        <v>1433</v>
      </c>
    </row>
    <row r="19" ht="14.1" customHeight="1" x14ac:dyDescent="0.2">
      <c r="B19" s="230"/>
    </row>
    <row r="20" ht="14.1" customHeight="1" x14ac:dyDescent="0.2">
      <c r="B20" s="154" t="s">
        <v>135</v>
      </c>
    </row>
    <row r="21" ht="14.1" customHeight="1" x14ac:dyDescent="0.2">
      <c r="B21" s="230"/>
    </row>
    <row r="22" ht="14.1" customHeight="1" x14ac:dyDescent="0.2">
      <c r="B22" s="231" t="s">
        <v>556</v>
      </c>
      <c r="C22" s="232"/>
      <c r="D22" s="232"/>
      <c r="E22" s="233"/>
    </row>
    <row r="23" ht="14.1" customHeight="1" x14ac:dyDescent="0.2">
      <c r="B23" s="234" t="s">
        <v>1434</v>
      </c>
      <c r="C23" s="652"/>
      <c r="D23" s="652"/>
      <c r="E23" s="653"/>
    </row>
    <row r="24" ht="14.1" customHeight="1" x14ac:dyDescent="0.2">
      <c r="B24" s="313" t="s">
        <v>1435</v>
      </c>
      <c r="C24" s="235"/>
      <c r="D24" s="235"/>
      <c r="E24" s="236"/>
    </row>
    <row r="25" ht="18" customHeight="1" x14ac:dyDescent="0.2">
      <c r="B25" s="1678"/>
      <c r="C25" s="1679"/>
      <c r="D25" s="1679"/>
      <c r="E25" s="1680"/>
    </row>
    <row r="26" ht="15.75" customHeight="1" x14ac:dyDescent="0.2"/>
    <row r="27" ht="15.75" customHeight="1" x14ac:dyDescent="0.2">
      <c r="B27" s="1159"/>
    </row>
    <row r="28" x14ac:dyDescent="0.2">
      <c r="B28" s="1681"/>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82" t="s">
        <v>67</v>
      </c>
      <c r="C8" s="1683" t="s">
        <v>1437</v>
      </c>
      <c r="D8" s="1684" t="s">
        <v>1438</v>
      </c>
      <c r="E8" s="1684" t="s">
        <v>1439</v>
      </c>
      <c r="F8" s="1684" t="s">
        <v>639</v>
      </c>
      <c r="G8" s="1684" t="s">
        <v>72</v>
      </c>
      <c r="H8" s="1683" t="s">
        <v>73</v>
      </c>
      <c r="I8" s="728" t="s">
        <v>1440</v>
      </c>
    </row>
    <row r="9" ht="14.1" customHeight="1" x14ac:dyDescent="0.2">
      <c r="B9" s="1685"/>
      <c r="C9" s="1686" t="s">
        <v>76</v>
      </c>
      <c r="D9" s="1686"/>
      <c r="E9" s="1686"/>
      <c r="F9" s="1686"/>
      <c r="G9" s="1686"/>
      <c r="H9" s="1686"/>
      <c r="I9" s="15" t="s">
        <v>1441</v>
      </c>
    </row>
    <row r="10" ht="18" customHeight="1" x14ac:dyDescent="0.2">
      <c r="B10" s="1687" t="s">
        <v>1442</v>
      </c>
      <c r="C10" s="1688">
        <v>-35936.887892732935</v>
      </c>
      <c r="D10" s="1688">
        <v>0.13922209259655</v>
      </c>
      <c r="E10" s="1688">
        <v>1.0873934954329827</v>
      </c>
      <c r="F10" s="1688" t="s">
        <v>672</v>
      </c>
      <c r="G10" s="1688" t="s">
        <v>672</v>
      </c>
      <c r="H10" s="1689" t="s">
        <v>672</v>
      </c>
      <c r="I10" s="1690">
        <v>-35644.83039785049</v>
      </c>
    </row>
    <row r="11" ht="18" customHeight="1" x14ac:dyDescent="0.2">
      <c r="B11" s="1691" t="s">
        <v>1443</v>
      </c>
      <c r="C11" s="1692">
        <v>-28953.98528250068</v>
      </c>
      <c r="D11" s="1692">
        <v>0.13922209259655</v>
      </c>
      <c r="E11" s="1692">
        <v>0.00770164767555</v>
      </c>
      <c r="F11" s="1692" t="s">
        <v>109</v>
      </c>
      <c r="G11" s="1692" t="s">
        <v>109</v>
      </c>
      <c r="H11" s="1693" t="s">
        <v>109</v>
      </c>
      <c r="I11" s="1694">
        <v>-28948.046127273956</v>
      </c>
    </row>
    <row r="12" ht="18" customHeight="1" x14ac:dyDescent="0.2">
      <c r="B12" s="1695" t="s">
        <v>1444</v>
      </c>
      <c r="C12" s="1696">
        <v>-27111.290793658067</v>
      </c>
      <c r="D12" s="1696">
        <v>0.13922209259655</v>
      </c>
      <c r="E12" s="1696">
        <v>0.00770164767555</v>
      </c>
      <c r="F12" s="1127" t="s">
        <v>109</v>
      </c>
      <c r="G12" s="1127" t="s">
        <v>109</v>
      </c>
      <c r="H12" s="1697" t="s">
        <v>109</v>
      </c>
      <c r="I12" s="1698">
        <v>-27105.351638431344</v>
      </c>
    </row>
    <row r="13" ht="18" customHeight="1" x14ac:dyDescent="0.2">
      <c r="B13" s="1699" t="s">
        <v>1445</v>
      </c>
      <c r="C13" s="1700">
        <v>-1842.6944888426124</v>
      </c>
      <c r="D13" s="1700" t="s">
        <v>111</v>
      </c>
      <c r="E13" s="1700" t="s">
        <v>156</v>
      </c>
      <c r="F13" s="1701" t="s">
        <v>109</v>
      </c>
      <c r="G13" s="1701" t="s">
        <v>109</v>
      </c>
      <c r="H13" s="1702" t="s">
        <v>109</v>
      </c>
      <c r="I13" s="1703">
        <v>-1842.6944888426124</v>
      </c>
    </row>
    <row r="14" ht="18" customHeight="1" x14ac:dyDescent="0.2">
      <c r="B14" s="1691" t="s">
        <v>1446</v>
      </c>
      <c r="C14" s="1704">
        <v>-10590.226623420294</v>
      </c>
      <c r="D14" s="1704" t="s">
        <v>1249</v>
      </c>
      <c r="E14" s="1704">
        <v>0.0034777499281234284</v>
      </c>
      <c r="F14" s="1704" t="s">
        <v>672</v>
      </c>
      <c r="G14" s="1704" t="s">
        <v>672</v>
      </c>
      <c r="H14" s="1705" t="s">
        <v>672</v>
      </c>
      <c r="I14" s="1706">
        <v>-10589.305019689342</v>
      </c>
    </row>
    <row r="15" ht="18" customHeight="1" x14ac:dyDescent="0.2">
      <c r="B15" s="1695" t="s">
        <v>1447</v>
      </c>
      <c r="C15" s="1696">
        <v>-4969.4503701476915</v>
      </c>
      <c r="D15" s="1696" t="s">
        <v>1249</v>
      </c>
      <c r="E15" s="1696" t="s">
        <v>156</v>
      </c>
      <c r="F15" s="1127" t="s">
        <v>652</v>
      </c>
      <c r="G15" s="1127" t="s">
        <v>652</v>
      </c>
      <c r="H15" s="1697" t="s">
        <v>652</v>
      </c>
      <c r="I15" s="1698">
        <v>-4969.4503701476915</v>
      </c>
    </row>
    <row r="16" ht="18" customHeight="1" x14ac:dyDescent="0.2">
      <c r="B16" s="1699" t="s">
        <v>1448</v>
      </c>
      <c r="C16" s="1700">
        <v>-5620.776253272603</v>
      </c>
      <c r="D16" s="1700" t="s">
        <v>156</v>
      </c>
      <c r="E16" s="1700">
        <v>0.0034777499281234284</v>
      </c>
      <c r="F16" s="1701" t="s">
        <v>109</v>
      </c>
      <c r="G16" s="1701" t="s">
        <v>109</v>
      </c>
      <c r="H16" s="1702" t="s">
        <v>109</v>
      </c>
      <c r="I16" s="1703">
        <v>-5619.85464954165</v>
      </c>
    </row>
    <row r="17" ht="18" customHeight="1" x14ac:dyDescent="0.2">
      <c r="B17" s="1691" t="s">
        <v>1449</v>
      </c>
      <c r="C17" s="1704">
        <v>5733.161265385682</v>
      </c>
      <c r="D17" s="1704" t="s">
        <v>671</v>
      </c>
      <c r="E17" s="1704">
        <v>1.0630826344547666</v>
      </c>
      <c r="F17" s="1704" t="s">
        <v>672</v>
      </c>
      <c r="G17" s="1704" t="s">
        <v>672</v>
      </c>
      <c r="H17" s="1705" t="s">
        <v>672</v>
      </c>
      <c r="I17" s="1706">
        <v>6014.878163516195</v>
      </c>
    </row>
    <row r="18" ht="18" customHeight="1" x14ac:dyDescent="0.2">
      <c r="B18" s="1695" t="s">
        <v>1450</v>
      </c>
      <c r="C18" s="1696">
        <v>-301.6539357657812</v>
      </c>
      <c r="D18" s="1696" t="s">
        <v>671</v>
      </c>
      <c r="E18" s="1696">
        <v>0.0213416775</v>
      </c>
      <c r="F18" s="1127" t="s">
        <v>652</v>
      </c>
      <c r="G18" s="1127" t="s">
        <v>652</v>
      </c>
      <c r="H18" s="1697" t="s">
        <v>652</v>
      </c>
      <c r="I18" s="1698">
        <v>-295.9983912282812</v>
      </c>
    </row>
    <row r="19" ht="18" customHeight="1" x14ac:dyDescent="0.2">
      <c r="B19" s="1699" t="s">
        <v>1451</v>
      </c>
      <c r="C19" s="1700">
        <v>6034.815201151463</v>
      </c>
      <c r="D19" s="1700" t="s">
        <v>111</v>
      </c>
      <c r="E19" s="1700">
        <v>1.0417409569547667</v>
      </c>
      <c r="F19" s="1701" t="s">
        <v>109</v>
      </c>
      <c r="G19" s="1701" t="s">
        <v>109</v>
      </c>
      <c r="H19" s="1702" t="s">
        <v>109</v>
      </c>
      <c r="I19" s="1703">
        <v>6310.876554744476</v>
      </c>
    </row>
    <row r="20" ht="18" customHeight="1" x14ac:dyDescent="0.2">
      <c r="B20" s="1691" t="s">
        <v>1452</v>
      </c>
      <c r="C20" s="1704">
        <v>-353.3109060452035</v>
      </c>
      <c r="D20" s="1704" t="s">
        <v>111</v>
      </c>
      <c r="E20" s="1704">
        <v>0.004251189380957143</v>
      </c>
      <c r="F20" s="1704" t="s">
        <v>672</v>
      </c>
      <c r="G20" s="1704" t="s">
        <v>672</v>
      </c>
      <c r="H20" s="1705" t="s">
        <v>672</v>
      </c>
      <c r="I20" s="1706">
        <v>-352.18434085924986</v>
      </c>
    </row>
    <row r="21" ht="18" customHeight="1" x14ac:dyDescent="0.2">
      <c r="B21" s="1695" t="s">
        <v>1453</v>
      </c>
      <c r="C21" s="1696" t="s">
        <v>108</v>
      </c>
      <c r="D21" s="1696" t="s">
        <v>111</v>
      </c>
      <c r="E21" s="1696" t="s">
        <v>156</v>
      </c>
      <c r="F21" s="1127" t="s">
        <v>652</v>
      </c>
      <c r="G21" s="1127" t="s">
        <v>652</v>
      </c>
      <c r="H21" s="1697" t="s">
        <v>652</v>
      </c>
      <c r="I21" s="1698" t="s">
        <v>1249</v>
      </c>
    </row>
    <row r="22" ht="18" customHeight="1" x14ac:dyDescent="0.2">
      <c r="B22" s="1699" t="s">
        <v>1454</v>
      </c>
      <c r="C22" s="1700">
        <v>-353.3109060452035</v>
      </c>
      <c r="D22" s="1700" t="s">
        <v>111</v>
      </c>
      <c r="E22" s="1700">
        <v>0.004251189380957143</v>
      </c>
      <c r="F22" s="1701" t="s">
        <v>109</v>
      </c>
      <c r="G22" s="1701" t="s">
        <v>109</v>
      </c>
      <c r="H22" s="1702" t="s">
        <v>109</v>
      </c>
      <c r="I22" s="1703">
        <v>-352.18434085924986</v>
      </c>
    </row>
    <row r="23" ht="18" customHeight="1" x14ac:dyDescent="0.2">
      <c r="B23" s="1691" t="s">
        <v>1455</v>
      </c>
      <c r="C23" s="1704">
        <v>907.738489482076</v>
      </c>
      <c r="D23" s="1704" t="s">
        <v>111</v>
      </c>
      <c r="E23" s="1704">
        <v>0.008878928033585715</v>
      </c>
      <c r="F23" s="1704" t="s">
        <v>109</v>
      </c>
      <c r="G23" s="1704" t="s">
        <v>109</v>
      </c>
      <c r="H23" s="1705" t="s">
        <v>109</v>
      </c>
      <c r="I23" s="1706">
        <v>910.0914054109762</v>
      </c>
    </row>
    <row r="24" ht="18" customHeight="1" x14ac:dyDescent="0.2">
      <c r="B24" s="1695" t="s">
        <v>1456</v>
      </c>
      <c r="C24" s="1696" t="s">
        <v>108</v>
      </c>
      <c r="D24" s="1696" t="s">
        <v>111</v>
      </c>
      <c r="E24" s="1696" t="s">
        <v>111</v>
      </c>
      <c r="F24" s="1127" t="s">
        <v>109</v>
      </c>
      <c r="G24" s="1127" t="s">
        <v>109</v>
      </c>
      <c r="H24" s="1697" t="s">
        <v>109</v>
      </c>
      <c r="I24" s="1698" t="s">
        <v>108</v>
      </c>
    </row>
    <row r="25" ht="18" customHeight="1" x14ac:dyDescent="0.2">
      <c r="B25" s="1699" t="s">
        <v>1457</v>
      </c>
      <c r="C25" s="1700">
        <v>907.738489482076</v>
      </c>
      <c r="D25" s="1700" t="s">
        <v>111</v>
      </c>
      <c r="E25" s="1700">
        <v>0.008878928033585715</v>
      </c>
      <c r="F25" s="1701" t="s">
        <v>109</v>
      </c>
      <c r="G25" s="1701" t="s">
        <v>109</v>
      </c>
      <c r="H25" s="1702" t="s">
        <v>109</v>
      </c>
      <c r="I25" s="1703">
        <v>910.0914054109762</v>
      </c>
    </row>
    <row r="26" ht="18" customHeight="1" x14ac:dyDescent="0.2">
      <c r="B26" s="1691" t="s">
        <v>1458</v>
      </c>
      <c r="C26" s="1704">
        <v>-20.124363600001857</v>
      </c>
      <c r="D26" s="1704" t="s">
        <v>111</v>
      </c>
      <c r="E26" s="1704">
        <v>0.00000134596</v>
      </c>
      <c r="F26" s="1704" t="s">
        <v>109</v>
      </c>
      <c r="G26" s="1704" t="s">
        <v>109</v>
      </c>
      <c r="H26" s="1705" t="s">
        <v>109</v>
      </c>
      <c r="I26" s="1706">
        <v>-20.124006920601857</v>
      </c>
    </row>
    <row r="27" ht="18" customHeight="1" x14ac:dyDescent="0.2">
      <c r="B27" s="1695" t="s">
        <v>1459</v>
      </c>
      <c r="C27" s="1117"/>
      <c r="D27" s="1117"/>
      <c r="E27" s="1117"/>
      <c r="F27" s="1117"/>
      <c r="G27" s="1117"/>
      <c r="H27" s="1260"/>
      <c r="I27" s="1707"/>
    </row>
    <row r="28" ht="18" customHeight="1" x14ac:dyDescent="0.2">
      <c r="B28" s="1699" t="s">
        <v>1460</v>
      </c>
      <c r="C28" s="1700">
        <v>-20.124363600001857</v>
      </c>
      <c r="D28" s="1700" t="s">
        <v>111</v>
      </c>
      <c r="E28" s="1700">
        <v>0.00000134596</v>
      </c>
      <c r="F28" s="1701" t="s">
        <v>109</v>
      </c>
      <c r="G28" s="1701" t="s">
        <v>109</v>
      </c>
      <c r="H28" s="1702" t="s">
        <v>109</v>
      </c>
      <c r="I28" s="1703">
        <v>-20.124006920601857</v>
      </c>
    </row>
    <row r="29" ht="18" customHeight="1" x14ac:dyDescent="0.2">
      <c r="B29" s="1708" t="s">
        <v>1461</v>
      </c>
      <c r="C29" s="1709">
        <v>-2660.1404720345195</v>
      </c>
      <c r="D29" s="1710"/>
      <c r="E29" s="1710"/>
      <c r="F29" s="1710"/>
      <c r="G29" s="1710"/>
      <c r="H29" s="1711"/>
      <c r="I29" s="1712">
        <v>-2660.1404720345195</v>
      </c>
    </row>
    <row r="30" ht="18" customHeight="1" x14ac:dyDescent="0.2">
      <c r="B30" s="1713" t="s">
        <v>1462</v>
      </c>
      <c r="C30" s="1714" t="s">
        <v>111</v>
      </c>
      <c r="D30" s="1714" t="s">
        <v>111</v>
      </c>
      <c r="E30" s="1714" t="s">
        <v>111</v>
      </c>
      <c r="F30" s="1714" t="s">
        <v>109</v>
      </c>
      <c r="G30" s="1714" t="s">
        <v>109</v>
      </c>
      <c r="H30" s="1715" t="s">
        <v>109</v>
      </c>
      <c r="I30" s="1716" t="s">
        <v>111</v>
      </c>
    </row>
    <row r="31" ht="18" customHeight="1" x14ac:dyDescent="0.25">
      <c r="B31" s="1717" t="s">
        <v>200</v>
      </c>
      <c r="C31" s="1718" t="s">
        <v>111</v>
      </c>
      <c r="D31" s="1718" t="s">
        <v>111</v>
      </c>
      <c r="E31" s="1718" t="s">
        <v>111</v>
      </c>
      <c r="F31" s="1718" t="s">
        <v>109</v>
      </c>
      <c r="G31" s="1718" t="s">
        <v>109</v>
      </c>
      <c r="H31" s="1718" t="s">
        <v>109</v>
      </c>
      <c r="I31" s="1675" t="s">
        <v>111</v>
      </c>
    </row>
    <row r="32" ht="18" customHeight="1" x14ac:dyDescent="0.25">
      <c r="B32" s="1719"/>
      <c r="C32" s="1720"/>
      <c r="D32" s="1720"/>
      <c r="E32" s="1720"/>
      <c r="F32" s="1720"/>
      <c r="G32" s="1720"/>
      <c r="H32" s="1720"/>
      <c r="I32" s="1720"/>
    </row>
    <row r="33" ht="18" customHeight="1" x14ac:dyDescent="0.2">
      <c r="B33" s="1721" t="s">
        <v>1463</v>
      </c>
      <c r="C33" s="1722"/>
      <c r="D33" s="1723"/>
      <c r="E33" s="1723"/>
      <c r="F33" s="1723"/>
      <c r="G33" s="1723"/>
      <c r="H33" s="1723"/>
      <c r="I33" s="1724"/>
    </row>
    <row r="34" ht="18" customHeight="1" x14ac:dyDescent="0.2">
      <c r="B34" s="1725" t="s">
        <v>1464</v>
      </c>
      <c r="C34" s="1726" t="s">
        <v>105</v>
      </c>
      <c r="D34" s="1726" t="s">
        <v>105</v>
      </c>
      <c r="E34" s="1726" t="s">
        <v>105</v>
      </c>
      <c r="F34" s="1726" t="s">
        <v>109</v>
      </c>
      <c r="G34" s="1726" t="s">
        <v>109</v>
      </c>
      <c r="H34" s="1726" t="s">
        <v>109</v>
      </c>
      <c r="I34" s="1727" t="s">
        <v>105</v>
      </c>
    </row>
    <row r="35" ht="14.1" customHeight="1" x14ac:dyDescent="0.2">
      <c r="B35" s="1190" t="s">
        <v>1465</v>
      </c>
      <c r="C35" s="1728"/>
      <c r="D35" s="1728"/>
      <c r="E35" s="1728"/>
      <c r="F35" s="1728"/>
      <c r="G35" s="1728"/>
      <c r="H35" s="1728"/>
      <c r="I35" s="1729"/>
    </row>
    <row r="36" ht="14.1" customHeight="1" x14ac:dyDescent="0.2">
      <c r="B36" s="1190" t="s">
        <v>1466</v>
      </c>
      <c r="C36" s="1730"/>
      <c r="D36" s="1730"/>
      <c r="E36" s="1730"/>
      <c r="F36" s="1730"/>
      <c r="G36" s="1730"/>
      <c r="H36" s="1730"/>
      <c r="I36" s="1729"/>
    </row>
    <row r="37" ht="14.1" customHeight="1" x14ac:dyDescent="0.2">
      <c r="B37" s="1190" t="s">
        <v>1467</v>
      </c>
      <c r="C37" s="928"/>
      <c r="D37" s="928"/>
      <c r="E37" s="928"/>
      <c r="F37" s="928"/>
      <c r="G37" s="928"/>
      <c r="H37" s="928"/>
      <c r="I37" s="1729"/>
    </row>
    <row r="38" ht="14.1" customHeight="1" x14ac:dyDescent="0.2">
      <c r="B38" s="1190" t="s">
        <v>1468</v>
      </c>
      <c r="C38" s="928"/>
      <c r="D38" s="928"/>
      <c r="E38" s="928"/>
      <c r="F38" s="928"/>
      <c r="G38" s="928"/>
      <c r="H38" s="928"/>
      <c r="I38" s="1729"/>
    </row>
    <row r="39" ht="14.1" customHeight="1" x14ac:dyDescent="0.2">
      <c r="B39" s="1190" t="s">
        <v>1469</v>
      </c>
      <c r="C39" s="928"/>
      <c r="D39" s="928"/>
      <c r="E39" s="928"/>
      <c r="F39" s="928"/>
      <c r="G39" s="928"/>
      <c r="H39" s="928"/>
      <c r="I39" s="1729"/>
    </row>
    <row r="40" ht="14.1" customHeight="1" x14ac:dyDescent="0.2">
      <c r="B40" s="1190" t="s">
        <v>1470</v>
      </c>
      <c r="C40" s="928"/>
      <c r="D40" s="928"/>
      <c r="E40" s="928"/>
      <c r="F40" s="928"/>
      <c r="G40" s="928"/>
      <c r="H40" s="928"/>
      <c r="I40" s="1729"/>
    </row>
    <row r="41" ht="14.1" customHeight="1" x14ac:dyDescent="0.2">
      <c r="B41" s="1190" t="s">
        <v>1471</v>
      </c>
      <c r="C41" s="928"/>
      <c r="D41" s="928"/>
      <c r="E41" s="928"/>
      <c r="F41" s="928"/>
      <c r="G41" s="928"/>
      <c r="H41" s="928"/>
      <c r="I41" s="1729"/>
    </row>
    <row r="42" ht="14.1" customHeight="1" x14ac:dyDescent="0.2">
      <c r="B42" s="1190" t="s">
        <v>1472</v>
      </c>
      <c r="C42" s="928"/>
      <c r="D42" s="928"/>
      <c r="E42" s="928"/>
      <c r="F42" s="928"/>
      <c r="G42" s="928"/>
      <c r="H42" s="928"/>
      <c r="I42" s="1729"/>
    </row>
    <row r="43" ht="14.1" customHeight="1" x14ac:dyDescent="0.2">
      <c r="B43" s="1731"/>
      <c r="C43" s="928"/>
      <c r="D43" s="928"/>
      <c r="E43" s="928"/>
      <c r="F43" s="928"/>
      <c r="G43" s="928"/>
      <c r="H43" s="928"/>
      <c r="I43" s="1729"/>
    </row>
    <row r="44" ht="14.1" customHeight="1" x14ac:dyDescent="0.2">
      <c r="B44" s="1732" t="s">
        <v>135</v>
      </c>
      <c r="C44" s="928"/>
      <c r="D44" s="928"/>
      <c r="E44" s="928"/>
      <c r="F44" s="928"/>
      <c r="G44" s="928"/>
      <c r="H44" s="928"/>
      <c r="I44" s="1729"/>
    </row>
    <row r="45" ht="14.1" customHeight="1" x14ac:dyDescent="0.2">
      <c r="B45" s="1731"/>
      <c r="C45" s="928"/>
      <c r="D45" s="928"/>
      <c r="E45" s="928"/>
      <c r="F45" s="928"/>
      <c r="G45" s="928"/>
      <c r="H45" s="928"/>
      <c r="I45" s="1729"/>
    </row>
    <row r="46" ht="14.1" customHeight="1" x14ac:dyDescent="0.2">
      <c r="B46" s="1733" t="s">
        <v>556</v>
      </c>
      <c r="C46" s="1734"/>
      <c r="D46" s="1734"/>
      <c r="E46" s="1734"/>
      <c r="F46" s="1734"/>
      <c r="G46" s="1734"/>
      <c r="H46" s="1734"/>
      <c r="I46" s="1735"/>
    </row>
    <row r="47" ht="14.1" customHeight="1" x14ac:dyDescent="0.2">
      <c r="B47" s="1736" t="s">
        <v>1473</v>
      </c>
      <c r="C47" s="1737"/>
      <c r="D47" s="1737"/>
      <c r="E47" s="1737"/>
      <c r="F47" s="1737"/>
      <c r="G47" s="1737"/>
      <c r="H47" s="1737"/>
      <c r="I47" s="1738"/>
    </row>
    <row r="48" ht="14.1" customHeight="1" x14ac:dyDescent="0.2">
      <c r="B48" s="1736" t="s">
        <v>1474</v>
      </c>
      <c r="C48" s="1737"/>
      <c r="D48" s="1737"/>
      <c r="E48" s="1737"/>
      <c r="F48" s="1737"/>
      <c r="G48" s="1737"/>
      <c r="H48" s="1737"/>
      <c r="I48" s="1738"/>
    </row>
    <row r="49" ht="14.1" customHeight="1" x14ac:dyDescent="0.2">
      <c r="B49" s="1736" t="s">
        <v>1475</v>
      </c>
      <c r="C49" s="1737"/>
      <c r="D49" s="1737"/>
      <c r="E49" s="1737"/>
      <c r="F49" s="1737"/>
      <c r="G49" s="1737"/>
      <c r="H49" s="1737"/>
      <c r="I49" s="1738"/>
    </row>
    <row r="50" ht="14.1" customHeight="1" x14ac:dyDescent="0.2">
      <c r="B50" s="1736" t="s">
        <v>1476</v>
      </c>
      <c r="C50" s="1737"/>
      <c r="D50" s="1737"/>
      <c r="E50" s="1737"/>
      <c r="F50" s="1737"/>
      <c r="G50" s="1737"/>
      <c r="H50" s="1737"/>
      <c r="I50" s="1738"/>
    </row>
    <row r="51" ht="14.1" customHeight="1" x14ac:dyDescent="0.2">
      <c r="B51" s="1736" t="s">
        <v>1477</v>
      </c>
      <c r="C51" s="1737"/>
      <c r="D51" s="1737"/>
      <c r="E51" s="1737"/>
      <c r="F51" s="1737"/>
      <c r="G51" s="1737"/>
      <c r="H51" s="1737"/>
      <c r="I51" s="1738"/>
    </row>
    <row r="52" ht="14.1" customHeight="1" x14ac:dyDescent="0.2">
      <c r="B52" s="1739" t="s">
        <v>1478</v>
      </c>
      <c r="C52" s="1740"/>
      <c r="D52" s="1740"/>
      <c r="E52" s="1740"/>
      <c r="F52" s="1740"/>
      <c r="G52" s="1740"/>
      <c r="H52" s="1740"/>
      <c r="I52" s="1741"/>
    </row>
    <row r="53" ht="18" customHeight="1" x14ac:dyDescent="0.2">
      <c r="B53" s="1742" t="s">
        <v>1479</v>
      </c>
      <c r="C53" s="1743"/>
      <c r="D53" s="1743"/>
      <c r="E53" s="1743"/>
      <c r="F53" s="1743"/>
      <c r="G53" s="1743"/>
      <c r="H53" s="1743"/>
      <c r="I53" s="1744"/>
    </row>
    <row r="54" ht="15.75" customHeight="1" x14ac:dyDescent="0.2">
      <c r="B54" s="1143"/>
      <c r="C54" s="1143"/>
      <c r="D54" s="1143"/>
      <c r="E54" s="1143"/>
      <c r="F54" s="1143"/>
      <c r="G54" s="1143"/>
      <c r="H54" s="1143"/>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45" t="s">
        <v>1480</v>
      </c>
      <c r="C1" s="1746"/>
      <c r="D1" s="1746"/>
      <c r="E1" s="1747"/>
      <c r="F1" s="1747"/>
      <c r="G1" s="1747"/>
      <c r="H1" s="1748"/>
      <c r="I1" s="1748"/>
      <c r="J1" s="1748"/>
      <c r="K1" s="1748"/>
      <c r="L1" s="1748"/>
      <c r="M1" s="1749" t="s">
        <v>62</v>
      </c>
    </row>
    <row r="2" ht="18.95" customHeight="1" x14ac:dyDescent="0.25">
      <c r="B2" s="1750" t="s">
        <v>1481</v>
      </c>
      <c r="C2" s="1750"/>
      <c r="D2" s="1750"/>
      <c r="E2" s="1750"/>
      <c r="F2" s="1750"/>
      <c r="G2" s="1750"/>
      <c r="H2" s="1750"/>
      <c r="I2" s="1748"/>
      <c r="J2" s="1748"/>
      <c r="K2" s="1748"/>
      <c r="L2" s="1748"/>
      <c r="M2" s="1749" t="s">
        <v>64</v>
      </c>
    </row>
    <row r="3" ht="18.95" customHeight="1" x14ac:dyDescent="0.25">
      <c r="B3" s="1748"/>
      <c r="C3" s="1748"/>
      <c r="D3" s="1748"/>
      <c r="E3" s="1748"/>
      <c r="F3" s="1748"/>
      <c r="G3" s="1748"/>
      <c r="H3" s="1748"/>
      <c r="I3" s="1748"/>
      <c r="J3" s="1748"/>
      <c r="K3" s="1748"/>
      <c r="L3" s="1748"/>
      <c r="M3" s="1749" t="s">
        <v>65</v>
      </c>
    </row>
    <row r="4" hidden="1" ht="14.1" customHeight="1" x14ac:dyDescent="0.25">
      <c r="B4" s="1748"/>
      <c r="C4" s="1748"/>
      <c r="D4" s="1748"/>
      <c r="E4" s="1748"/>
      <c r="F4" s="1748"/>
      <c r="G4" s="1748"/>
      <c r="H4" s="1748"/>
      <c r="I4" s="1748"/>
      <c r="J4" s="1748"/>
      <c r="K4" s="1748"/>
      <c r="L4" s="1748"/>
      <c r="M4" s="1749"/>
    </row>
    <row r="5" hidden="1" ht="14.1" customHeight="1" x14ac:dyDescent="0.25">
      <c r="B5" s="1748"/>
      <c r="C5" s="1748"/>
      <c r="D5" s="1748"/>
      <c r="E5" s="1748"/>
      <c r="F5" s="1748"/>
      <c r="G5" s="1748"/>
      <c r="H5" s="1748"/>
      <c r="I5" s="1748"/>
      <c r="J5" s="1748"/>
      <c r="K5" s="1748"/>
      <c r="L5" s="1748"/>
      <c r="M5" s="1749"/>
    </row>
    <row r="6" hidden="1" ht="14.1" customHeight="1" x14ac:dyDescent="0.25">
      <c r="B6" s="1748"/>
      <c r="C6" s="1748"/>
      <c r="D6" s="1748"/>
      <c r="E6" s="1748"/>
      <c r="F6" s="1748"/>
      <c r="G6" s="1748"/>
      <c r="H6" s="1748"/>
      <c r="I6" s="1748"/>
      <c r="J6" s="1748"/>
      <c r="K6" s="1748"/>
      <c r="L6" s="1748"/>
      <c r="M6" s="1749"/>
    </row>
    <row r="7" ht="14.1" customHeight="1" x14ac:dyDescent="0.2">
      <c r="B7" s="6" t="s">
        <v>66</v>
      </c>
      <c r="C7" s="1751"/>
      <c r="D7" s="1751"/>
      <c r="E7" s="1751"/>
      <c r="F7" s="1751"/>
      <c r="G7" s="1751"/>
      <c r="H7" s="1751"/>
      <c r="I7" s="1751"/>
      <c r="J7" s="1751"/>
      <c r="K7" s="1751"/>
      <c r="L7" s="1751"/>
      <c r="M7" s="1751"/>
    </row>
    <row r="8" ht="69" customHeight="1" x14ac:dyDescent="0.2">
      <c r="B8" s="1752" t="s">
        <v>1482</v>
      </c>
      <c r="C8" s="1753" t="s">
        <v>1483</v>
      </c>
      <c r="D8" s="1753" t="s">
        <v>1484</v>
      </c>
      <c r="E8" s="1753" t="s">
        <v>1485</v>
      </c>
      <c r="F8" s="1753" t="s">
        <v>1486</v>
      </c>
      <c r="G8" s="1753" t="s">
        <v>1487</v>
      </c>
      <c r="H8" s="1753" t="s">
        <v>1488</v>
      </c>
      <c r="I8" s="1753" t="s">
        <v>1489</v>
      </c>
      <c r="J8" s="1753" t="s">
        <v>1490</v>
      </c>
      <c r="K8" s="1753" t="s">
        <v>1491</v>
      </c>
      <c r="L8" s="1753" t="s">
        <v>1492</v>
      </c>
      <c r="M8" s="1754" t="s">
        <v>1493</v>
      </c>
    </row>
    <row r="9" x14ac:dyDescent="0.2">
      <c r="B9" s="1755" t="s">
        <v>1494</v>
      </c>
      <c r="C9" s="1756" t="s">
        <v>1495</v>
      </c>
      <c r="D9" s="1756"/>
      <c r="E9" s="1756"/>
      <c r="F9" s="1756"/>
      <c r="G9" s="1756"/>
      <c r="H9" s="1756"/>
      <c r="I9" s="1756"/>
      <c r="J9" s="1756"/>
      <c r="K9" s="1756"/>
      <c r="L9" s="1756"/>
      <c r="M9" s="1756"/>
    </row>
    <row r="10" ht="18" customHeight="1" x14ac:dyDescent="0.2">
      <c r="B10" s="1757" t="s">
        <v>1496</v>
      </c>
      <c r="C10" s="1758">
        <v>6966.393124999998</v>
      </c>
      <c r="D10" s="1758" t="s">
        <v>111</v>
      </c>
      <c r="E10" s="1758">
        <v>1.1137</v>
      </c>
      <c r="F10" s="1758">
        <v>1.6856</v>
      </c>
      <c r="G10" s="1758" t="s">
        <v>111</v>
      </c>
      <c r="H10" s="1758" t="s">
        <v>111</v>
      </c>
      <c r="I10" s="1758">
        <v>0.0903</v>
      </c>
      <c r="J10" s="1758">
        <v>0.1204</v>
      </c>
      <c r="K10" s="1758" t="s">
        <v>111</v>
      </c>
      <c r="L10" s="1759" t="s">
        <v>111</v>
      </c>
      <c r="M10" s="1760">
        <v>6969.403124999997</v>
      </c>
    </row>
    <row r="11" ht="18" customHeight="1" x14ac:dyDescent="0.2">
      <c r="B11" s="1757" t="s">
        <v>1497</v>
      </c>
      <c r="C11" s="1758" t="s">
        <v>111</v>
      </c>
      <c r="D11" s="1758" t="s">
        <v>111</v>
      </c>
      <c r="E11" s="1758" t="s">
        <v>111</v>
      </c>
      <c r="F11" s="1758" t="s">
        <v>111</v>
      </c>
      <c r="G11" s="1758" t="s">
        <v>111</v>
      </c>
      <c r="H11" s="1758" t="s">
        <v>111</v>
      </c>
      <c r="I11" s="1758" t="s">
        <v>111</v>
      </c>
      <c r="J11" s="1758" t="s">
        <v>111</v>
      </c>
      <c r="K11" s="1758" t="s">
        <v>111</v>
      </c>
      <c r="L11" s="1759" t="s">
        <v>111</v>
      </c>
      <c r="M11" s="1760" t="s">
        <v>111</v>
      </c>
    </row>
    <row r="12" ht="18" customHeight="1" x14ac:dyDescent="0.2">
      <c r="B12" s="1757" t="s">
        <v>1498</v>
      </c>
      <c r="C12" s="1758">
        <v>2.6460843750000045</v>
      </c>
      <c r="D12" s="1758" t="s">
        <v>111</v>
      </c>
      <c r="E12" s="1758">
        <v>8250.401890625017</v>
      </c>
      <c r="F12" s="1758">
        <v>406.57</v>
      </c>
      <c r="G12" s="1758" t="s">
        <v>111</v>
      </c>
      <c r="H12" s="1758" t="s">
        <v>111</v>
      </c>
      <c r="I12" s="1758">
        <v>8.499999999999998</v>
      </c>
      <c r="J12" s="1758">
        <v>18.68</v>
      </c>
      <c r="K12" s="1758">
        <v>2.16</v>
      </c>
      <c r="L12" s="1759" t="s">
        <v>111</v>
      </c>
      <c r="M12" s="1760">
        <v>8688.957975000016</v>
      </c>
    </row>
    <row r="13" ht="18" customHeight="1" x14ac:dyDescent="0.2">
      <c r="B13" s="1757" t="s">
        <v>1499</v>
      </c>
      <c r="C13" s="1758">
        <v>4.971431250000009</v>
      </c>
      <c r="D13" s="1758" t="s">
        <v>111</v>
      </c>
      <c r="E13" s="1758">
        <v>322.40000000000003</v>
      </c>
      <c r="F13" s="1758">
        <v>4925.191887500023</v>
      </c>
      <c r="G13" s="1758" t="s">
        <v>111</v>
      </c>
      <c r="H13" s="1758" t="s">
        <v>111</v>
      </c>
      <c r="I13" s="1758">
        <v>14.73</v>
      </c>
      <c r="J13" s="1758">
        <v>8.04</v>
      </c>
      <c r="K13" s="1758">
        <v>1.01</v>
      </c>
      <c r="L13" s="1759" t="s">
        <v>111</v>
      </c>
      <c r="M13" s="1760">
        <v>5276.343318750022</v>
      </c>
    </row>
    <row r="14" ht="18" customHeight="1" x14ac:dyDescent="0.2">
      <c r="B14" s="1757" t="s">
        <v>1500</v>
      </c>
      <c r="C14" s="1758" t="s">
        <v>111</v>
      </c>
      <c r="D14" s="1758" t="s">
        <v>111</v>
      </c>
      <c r="E14" s="1758" t="s">
        <v>111</v>
      </c>
      <c r="F14" s="1758" t="s">
        <v>111</v>
      </c>
      <c r="G14" s="1758" t="s">
        <v>111</v>
      </c>
      <c r="H14" s="1758" t="s">
        <v>111</v>
      </c>
      <c r="I14" s="1758" t="s">
        <v>111</v>
      </c>
      <c r="J14" s="1758" t="s">
        <v>111</v>
      </c>
      <c r="K14" s="1758" t="s">
        <v>111</v>
      </c>
      <c r="L14" s="1759" t="s">
        <v>111</v>
      </c>
      <c r="M14" s="1760" t="s">
        <v>111</v>
      </c>
    </row>
    <row r="15" ht="18" customHeight="1" x14ac:dyDescent="0.2">
      <c r="B15" s="1757" t="s">
        <v>1501</v>
      </c>
      <c r="C15" s="1758" t="s">
        <v>111</v>
      </c>
      <c r="D15" s="1758" t="s">
        <v>111</v>
      </c>
      <c r="E15" s="1758" t="s">
        <v>111</v>
      </c>
      <c r="F15" s="1758" t="s">
        <v>111</v>
      </c>
      <c r="G15" s="1758" t="s">
        <v>111</v>
      </c>
      <c r="H15" s="1758" t="s">
        <v>111</v>
      </c>
      <c r="I15" s="1758" t="s">
        <v>111</v>
      </c>
      <c r="J15" s="1758" t="s">
        <v>111</v>
      </c>
      <c r="K15" s="1758" t="s">
        <v>111</v>
      </c>
      <c r="L15" s="1759" t="s">
        <v>111</v>
      </c>
      <c r="M15" s="1760" t="s">
        <v>111</v>
      </c>
    </row>
    <row r="16" ht="18" customHeight="1" x14ac:dyDescent="0.2">
      <c r="B16" s="1757" t="s">
        <v>1502</v>
      </c>
      <c r="C16" s="1758">
        <v>0.24055312500000042</v>
      </c>
      <c r="D16" s="1758" t="s">
        <v>111</v>
      </c>
      <c r="E16" s="1758">
        <v>1.79</v>
      </c>
      <c r="F16" s="1758">
        <v>9.65</v>
      </c>
      <c r="G16" s="1758" t="s">
        <v>111</v>
      </c>
      <c r="H16" s="1758" t="s">
        <v>111</v>
      </c>
      <c r="I16" s="1758">
        <v>974.8114124999994</v>
      </c>
      <c r="J16" s="1758" t="s">
        <v>111</v>
      </c>
      <c r="K16" s="1758" t="s">
        <v>111</v>
      </c>
      <c r="L16" s="1759" t="s">
        <v>111</v>
      </c>
      <c r="M16" s="1760">
        <v>986.4919656249994</v>
      </c>
    </row>
    <row r="17" ht="18" customHeight="1" x14ac:dyDescent="0.2">
      <c r="B17" s="1757" t="s">
        <v>1503</v>
      </c>
      <c r="C17" s="1758">
        <v>0.16036875000000028</v>
      </c>
      <c r="D17" s="1758" t="s">
        <v>111</v>
      </c>
      <c r="E17" s="1758">
        <v>5.77</v>
      </c>
      <c r="F17" s="1758">
        <v>6.1</v>
      </c>
      <c r="G17" s="1758" t="s">
        <v>111</v>
      </c>
      <c r="H17" s="1758" t="s">
        <v>111</v>
      </c>
      <c r="I17" s="1758" t="s">
        <v>111</v>
      </c>
      <c r="J17" s="1758">
        <v>1436.9933718750017</v>
      </c>
      <c r="K17" s="1758" t="s">
        <v>111</v>
      </c>
      <c r="L17" s="1759" t="s">
        <v>111</v>
      </c>
      <c r="M17" s="1760">
        <v>1449.0237406250017</v>
      </c>
    </row>
    <row r="18" ht="18" customHeight="1" x14ac:dyDescent="0.2">
      <c r="B18" s="1757" t="s">
        <v>1504</v>
      </c>
      <c r="C18" s="1758" t="s">
        <v>111</v>
      </c>
      <c r="D18" s="1758" t="s">
        <v>111</v>
      </c>
      <c r="E18" s="1758">
        <v>0.02</v>
      </c>
      <c r="F18" s="1758">
        <v>0.22</v>
      </c>
      <c r="G18" s="1758" t="s">
        <v>111</v>
      </c>
      <c r="H18" s="1758" t="s">
        <v>111</v>
      </c>
      <c r="I18" s="1758" t="s">
        <v>111</v>
      </c>
      <c r="J18" s="1758" t="s">
        <v>111</v>
      </c>
      <c r="K18" s="1758">
        <v>468.5598750000055</v>
      </c>
      <c r="L18" s="1759" t="s">
        <v>111</v>
      </c>
      <c r="M18" s="1760">
        <v>468.7998750000055</v>
      </c>
    </row>
    <row r="19" ht="18" customHeight="1" x14ac:dyDescent="0.2">
      <c r="B19" s="1757" t="s">
        <v>1505</v>
      </c>
      <c r="C19" s="1758" t="s">
        <v>111</v>
      </c>
      <c r="D19" s="1758" t="s">
        <v>111</v>
      </c>
      <c r="E19" s="1758" t="s">
        <v>111</v>
      </c>
      <c r="F19" s="1758" t="s">
        <v>111</v>
      </c>
      <c r="G19" s="1758" t="s">
        <v>111</v>
      </c>
      <c r="H19" s="1758" t="s">
        <v>111</v>
      </c>
      <c r="I19" s="1758" t="s">
        <v>111</v>
      </c>
      <c r="J19" s="1758" t="s">
        <v>111</v>
      </c>
      <c r="K19" s="1758" t="s">
        <v>111</v>
      </c>
      <c r="L19" s="1759" t="s">
        <v>111</v>
      </c>
      <c r="M19" s="1760" t="s">
        <v>111</v>
      </c>
    </row>
    <row r="20" ht="18" customHeight="1" x14ac:dyDescent="0.2">
      <c r="B20" s="1761" t="s">
        <v>1506</v>
      </c>
      <c r="C20" s="1762">
        <v>6974.411562499998</v>
      </c>
      <c r="D20" s="1762" t="s">
        <v>111</v>
      </c>
      <c r="E20" s="1762">
        <v>8581.495590625018</v>
      </c>
      <c r="F20" s="1762">
        <v>5349.4174875000235</v>
      </c>
      <c r="G20" s="1762" t="s">
        <v>111</v>
      </c>
      <c r="H20" s="1762" t="s">
        <v>111</v>
      </c>
      <c r="I20" s="1762">
        <v>998.1317124999994</v>
      </c>
      <c r="J20" s="1762">
        <v>1463.8337718750017</v>
      </c>
      <c r="K20" s="1762">
        <v>471.7298750000055</v>
      </c>
      <c r="L20" s="1763" t="s">
        <v>111</v>
      </c>
      <c r="M20" s="1764">
        <v>23839.020000000044</v>
      </c>
    </row>
    <row r="21" ht="18" customHeight="1" x14ac:dyDescent="0.2">
      <c r="B21" s="1765" t="s">
        <v>1507</v>
      </c>
      <c r="C21" s="1766">
        <v>5.008437500000582</v>
      </c>
      <c r="D21" s="1766" t="s">
        <v>111</v>
      </c>
      <c r="E21" s="1766">
        <v>-107.46238437499778</v>
      </c>
      <c r="F21" s="1766">
        <v>73.07416875000126</v>
      </c>
      <c r="G21" s="1766" t="s">
        <v>111</v>
      </c>
      <c r="H21" s="1766" t="s">
        <v>111</v>
      </c>
      <c r="I21" s="1766">
        <v>11.639746875000014</v>
      </c>
      <c r="J21" s="1766">
        <v>14.810031250000065</v>
      </c>
      <c r="K21" s="1766">
        <v>2.930000000000007</v>
      </c>
      <c r="L21" s="1767" t="s">
        <v>111</v>
      </c>
      <c r="M21" s="1768">
        <v>3.637978807091713e-12</v>
      </c>
    </row>
    <row r="22" ht="14.1" customHeight="1" x14ac:dyDescent="0.2">
      <c r="B22" s="229" t="s">
        <v>1508</v>
      </c>
      <c r="C22" s="1769"/>
      <c r="D22" s="1769"/>
      <c r="E22" s="1769"/>
      <c r="F22" s="1769"/>
      <c r="G22" s="1769"/>
      <c r="H22" s="1769"/>
      <c r="I22" s="1769"/>
      <c r="J22" s="1769"/>
      <c r="K22" s="1769"/>
      <c r="L22" s="1769"/>
      <c r="M22" s="1769"/>
    </row>
    <row r="23" ht="14.1" customHeight="1" x14ac:dyDescent="0.2">
      <c r="B23" s="229" t="s">
        <v>1509</v>
      </c>
      <c r="C23" s="1769"/>
      <c r="D23" s="1769"/>
      <c r="E23" s="1769"/>
      <c r="F23" s="1769"/>
      <c r="G23" s="1769"/>
      <c r="H23" s="1769"/>
      <c r="I23" s="1769"/>
      <c r="J23" s="1769"/>
      <c r="K23" s="1769"/>
      <c r="L23" s="1769"/>
      <c r="M23" s="1769"/>
    </row>
    <row r="24" ht="14.1" customHeight="1" x14ac:dyDescent="0.2">
      <c r="B24" s="229" t="s">
        <v>1510</v>
      </c>
      <c r="C24" s="1769"/>
      <c r="D24" s="1769"/>
      <c r="E24" s="1769"/>
      <c r="F24" s="1769"/>
      <c r="G24" s="1769"/>
      <c r="H24" s="1769"/>
      <c r="I24" s="1769"/>
      <c r="J24" s="1769"/>
      <c r="K24" s="1769"/>
      <c r="L24" s="1769"/>
      <c r="M24" s="1769"/>
    </row>
    <row r="25" ht="14.1" customHeight="1" x14ac:dyDescent="0.2">
      <c r="B25" s="229" t="s">
        <v>1511</v>
      </c>
      <c r="C25" s="1769"/>
      <c r="D25" s="1769"/>
      <c r="E25" s="1769"/>
      <c r="F25" s="1769"/>
      <c r="G25" s="1769"/>
      <c r="H25" s="1769"/>
      <c r="I25" s="1769"/>
      <c r="J25" s="1769"/>
      <c r="K25" s="1769"/>
      <c r="L25" s="1769"/>
      <c r="M25" s="1769"/>
    </row>
    <row r="26" ht="14.1" customHeight="1" x14ac:dyDescent="0.2">
      <c r="B26" s="1770"/>
      <c r="C26" s="1581"/>
      <c r="D26" s="1581"/>
      <c r="E26" s="1581"/>
      <c r="F26" s="1581"/>
      <c r="G26" s="1581"/>
      <c r="H26" s="1581"/>
      <c r="I26" s="1581"/>
      <c r="J26" s="1581"/>
      <c r="K26" s="1581"/>
      <c r="L26" s="1581"/>
      <c r="M26" s="1581"/>
    </row>
    <row r="27" ht="14.1" customHeight="1" x14ac:dyDescent="0.2">
      <c r="B27" s="154" t="s">
        <v>135</v>
      </c>
      <c r="C27" s="1581"/>
      <c r="D27" s="1581"/>
      <c r="E27" s="1581"/>
      <c r="F27" s="1581"/>
      <c r="G27" s="1581"/>
      <c r="H27" s="1581"/>
      <c r="I27" s="1581"/>
      <c r="J27" s="1581"/>
      <c r="K27" s="1581"/>
      <c r="L27" s="1581"/>
      <c r="M27" s="1581"/>
    </row>
    <row r="28" x14ac:dyDescent="0.2">
      <c r="B28" s="1581"/>
      <c r="C28" s="1581"/>
      <c r="D28" s="1581"/>
      <c r="E28" s="1581"/>
      <c r="F28" s="1581"/>
      <c r="G28" s="1581"/>
      <c r="H28" s="1581"/>
      <c r="I28" s="1581"/>
      <c r="J28" s="1581"/>
      <c r="K28" s="1581"/>
      <c r="L28" s="1581"/>
      <c r="M28" s="1581"/>
    </row>
    <row r="29" x14ac:dyDescent="0.2">
      <c r="B29" s="1581"/>
      <c r="C29" s="1581"/>
      <c r="D29" s="1581"/>
      <c r="E29" s="1581"/>
      <c r="F29" s="1581"/>
      <c r="G29" s="1581"/>
      <c r="H29" s="1581"/>
      <c r="I29" s="1581"/>
      <c r="J29" s="1581"/>
      <c r="K29" s="1581"/>
      <c r="L29" s="1581"/>
      <c r="M29" s="1581"/>
    </row>
    <row r="30" x14ac:dyDescent="0.2">
      <c r="B30" s="1581"/>
      <c r="C30" s="1581"/>
      <c r="D30" s="1581"/>
      <c r="E30" s="1581"/>
      <c r="F30" s="1581"/>
      <c r="G30" s="1581"/>
      <c r="H30" s="1581"/>
      <c r="I30" s="1581"/>
      <c r="J30" s="1581"/>
      <c r="K30" s="1581"/>
      <c r="L30" s="1581"/>
      <c r="M30" s="1581"/>
    </row>
    <row r="31" x14ac:dyDescent="0.2">
      <c r="B31" s="1581"/>
      <c r="C31" s="1581"/>
      <c r="D31" s="1581"/>
      <c r="E31" s="1581"/>
      <c r="F31" s="1581"/>
      <c r="G31" s="1581"/>
      <c r="H31" s="1581"/>
      <c r="I31" s="1581"/>
      <c r="J31" s="1581"/>
      <c r="K31" s="1581"/>
      <c r="L31" s="1581"/>
      <c r="M31" s="158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1512</v>
      </c>
      <c r="U1" s="100" t="s">
        <v>62</v>
      </c>
    </row>
    <row r="2" ht="18.95" customHeight="1" x14ac:dyDescent="0.25">
      <c r="B2" s="3" t="s">
        <v>1374</v>
      </c>
      <c r="S2" s="1" t="s">
        <v>548</v>
      </c>
      <c r="U2" s="100" t="s">
        <v>64</v>
      </c>
    </row>
    <row r="3" ht="18.95" customHeight="1" x14ac:dyDescent="0.25">
      <c r="B3" s="3" t="s">
        <v>63</v>
      </c>
      <c r="U3" s="100" t="s">
        <v>65</v>
      </c>
    </row>
    <row r="4" hidden="1" ht="14.1" customHeight="1" x14ac:dyDescent="0.25">
      <c r="B4" s="3"/>
      <c r="U4" s="100"/>
    </row>
    <row r="5" ht="24.75" customHeight="1" x14ac:dyDescent="0.25">
      <c r="B5" s="6" t="s">
        <v>66</v>
      </c>
      <c r="U5" s="1771"/>
      <c r="W5" s="1772" t="s">
        <v>1513</v>
      </c>
    </row>
    <row r="6" ht="13.5" customHeight="1" x14ac:dyDescent="0.2">
      <c r="B6" s="1773" t="s">
        <v>67</v>
      </c>
      <c r="C6" s="1773"/>
      <c r="D6" s="1773" t="s">
        <v>603</v>
      </c>
      <c r="E6" s="1773"/>
      <c r="F6" s="1773"/>
      <c r="G6" s="1773" t="s">
        <v>1514</v>
      </c>
      <c r="H6" s="1773"/>
      <c r="I6" s="1773"/>
      <c r="J6" s="1773"/>
      <c r="K6" s="1773"/>
      <c r="L6" s="1773"/>
      <c r="M6" s="1773"/>
      <c r="N6" s="1774" t="s">
        <v>1515</v>
      </c>
      <c r="O6" s="1774"/>
      <c r="P6" s="1774"/>
      <c r="Q6" s="1774"/>
      <c r="R6" s="1774"/>
      <c r="S6" s="1774"/>
      <c r="T6" s="1774"/>
      <c r="U6" s="1655"/>
      <c r="W6" s="1775" t="s">
        <v>1516</v>
      </c>
    </row>
    <row r="7" ht="48" customHeight="1" x14ac:dyDescent="0.2">
      <c r="B7" s="1776" t="s">
        <v>1517</v>
      </c>
      <c r="C7" s="1777" t="s">
        <v>1518</v>
      </c>
      <c r="D7" s="1778" t="s">
        <v>1519</v>
      </c>
      <c r="E7" s="1779" t="s">
        <v>1520</v>
      </c>
      <c r="F7" s="1780" t="s">
        <v>1521</v>
      </c>
      <c r="G7" s="1781" t="s">
        <v>1522</v>
      </c>
      <c r="H7" s="1781"/>
      <c r="I7" s="1781"/>
      <c r="J7" s="1779" t="s">
        <v>1523</v>
      </c>
      <c r="K7" s="1779" t="s">
        <v>1524</v>
      </c>
      <c r="L7" s="1782" t="s">
        <v>1525</v>
      </c>
      <c r="M7" s="1782"/>
      <c r="N7" s="1783" t="s">
        <v>1526</v>
      </c>
      <c r="O7" s="1783"/>
      <c r="P7" s="1783"/>
      <c r="Q7" s="1784" t="s">
        <v>1527</v>
      </c>
      <c r="R7" s="1784" t="s">
        <v>1528</v>
      </c>
      <c r="S7" s="1785" t="s">
        <v>1529</v>
      </c>
      <c r="T7" s="1785"/>
      <c r="U7" s="1659" t="s">
        <v>1530</v>
      </c>
      <c r="W7" s="1786" t="s">
        <v>1531</v>
      </c>
    </row>
    <row r="8" ht="24" customHeight="1" x14ac:dyDescent="0.2">
      <c r="B8" s="1787"/>
      <c r="C8" s="1788"/>
      <c r="D8" s="1789" t="s">
        <v>548</v>
      </c>
      <c r="E8" s="1790"/>
      <c r="F8" s="1791"/>
      <c r="G8" s="1792" t="s">
        <v>1532</v>
      </c>
      <c r="H8" s="1793" t="s">
        <v>1533</v>
      </c>
      <c r="I8" s="1793" t="s">
        <v>1534</v>
      </c>
      <c r="J8" s="1790"/>
      <c r="K8" s="1790"/>
      <c r="L8" s="1794" t="s">
        <v>1535</v>
      </c>
      <c r="M8" s="1795" t="s">
        <v>1536</v>
      </c>
      <c r="N8" s="1792" t="s">
        <v>1532</v>
      </c>
      <c r="O8" s="1793" t="s">
        <v>1537</v>
      </c>
      <c r="P8" s="1793" t="s">
        <v>1534</v>
      </c>
      <c r="Q8" s="1790"/>
      <c r="R8" s="1790"/>
      <c r="S8" s="1794" t="s">
        <v>1538</v>
      </c>
      <c r="T8" s="1794" t="s">
        <v>1539</v>
      </c>
      <c r="U8" s="1665"/>
      <c r="W8" s="1665"/>
    </row>
    <row r="9" ht="14.1" customHeight="1" x14ac:dyDescent="0.2">
      <c r="B9" s="1796"/>
      <c r="C9" s="1797"/>
      <c r="D9" s="1798" t="s">
        <v>1540</v>
      </c>
      <c r="E9" s="1798"/>
      <c r="F9" s="1798"/>
      <c r="G9" s="1799" t="s">
        <v>1541</v>
      </c>
      <c r="H9" s="1799"/>
      <c r="I9" s="1799"/>
      <c r="J9" s="1799"/>
      <c r="K9" s="1799"/>
      <c r="L9" s="1799"/>
      <c r="M9" s="1799"/>
      <c r="N9" s="1800" t="s">
        <v>303</v>
      </c>
      <c r="O9" s="1800"/>
      <c r="P9" s="1800"/>
      <c r="Q9" s="1800"/>
      <c r="R9" s="1800"/>
      <c r="S9" s="1800"/>
      <c r="T9" s="1800"/>
      <c r="U9" s="1801" t="s">
        <v>1542</v>
      </c>
      <c r="W9" s="1801" t="s">
        <v>303</v>
      </c>
    </row>
    <row r="10" ht="18" customHeight="1" x14ac:dyDescent="0.2">
      <c r="B10" s="1802" t="s">
        <v>1543</v>
      </c>
      <c r="C10" s="1803"/>
      <c r="D10" s="1804">
        <v>6974.411562499999</v>
      </c>
      <c r="E10" s="1805">
        <v>6971.865562499998</v>
      </c>
      <c r="F10" s="1806">
        <v>2.546</v>
      </c>
      <c r="G10" s="1807">
        <v>1.6899595003122112</v>
      </c>
      <c r="H10" s="1808">
        <v>-0.8966995025615815</v>
      </c>
      <c r="I10" s="1808">
        <v>0.7932599977506298</v>
      </c>
      <c r="J10" s="1808">
        <v>0.2077415950223037</v>
      </c>
      <c r="K10" s="1808">
        <v>0.03401982216847179</v>
      </c>
      <c r="L10" s="1808">
        <v>0.0999977860571189</v>
      </c>
      <c r="M10" s="1808">
        <v>-2.6</v>
      </c>
      <c r="N10" s="1807">
        <v>11786.473079134206</v>
      </c>
      <c r="O10" s="1808">
        <v>-6253.951378753491</v>
      </c>
      <c r="P10" s="1808">
        <v>5532.521700380716</v>
      </c>
      <c r="Q10" s="1808">
        <v>1448.875382335747</v>
      </c>
      <c r="R10" s="1808">
        <v>237.26824108598342</v>
      </c>
      <c r="S10" s="1808">
        <v>697.1711209378698</v>
      </c>
      <c r="T10" s="1809">
        <v>-6.6196</v>
      </c>
      <c r="U10" s="1810">
        <v>-29000.461764050462</v>
      </c>
      <c r="V10" s="1811"/>
      <c r="W10" s="1812" t="s">
        <v>156</v>
      </c>
    </row>
    <row r="11" ht="18" customHeight="1" x14ac:dyDescent="0.2">
      <c r="B11" s="1813" t="s">
        <v>1444</v>
      </c>
      <c r="C11" s="1814"/>
      <c r="D11" s="1815">
        <v>6819.242812499999</v>
      </c>
      <c r="E11" s="1816">
        <v>6816.6968124999985</v>
      </c>
      <c r="F11" s="1817">
        <v>2.546</v>
      </c>
      <c r="G11" s="1818">
        <v>1.7017382449871274</v>
      </c>
      <c r="H11" s="1819">
        <v>-0.9171034894504266</v>
      </c>
      <c r="I11" s="1819">
        <v>0.7846347555367008</v>
      </c>
      <c r="J11" s="1819">
        <v>0.21051305061382095</v>
      </c>
      <c r="K11" s="1820">
        <v>0.03479392765587689</v>
      </c>
      <c r="L11" s="1820">
        <v>0.05719201652929159</v>
      </c>
      <c r="M11" s="1821">
        <v>-2.6</v>
      </c>
      <c r="N11" s="1819">
        <v>11604.566295884832</v>
      </c>
      <c r="O11" s="1819">
        <v>-6253.951378753491</v>
      </c>
      <c r="P11" s="1819">
        <v>5350.614917131341</v>
      </c>
      <c r="Q11" s="1819">
        <v>1435.539607335747</v>
      </c>
      <c r="R11" s="1820">
        <v>237.26824108598342</v>
      </c>
      <c r="S11" s="1820">
        <v>389.8606367756692</v>
      </c>
      <c r="T11" s="1820">
        <v>-6.6196</v>
      </c>
      <c r="U11" s="1822">
        <v>-27157.76727520785</v>
      </c>
      <c r="V11" s="1811"/>
      <c r="W11" s="1823" t="s">
        <v>105</v>
      </c>
    </row>
    <row r="12" ht="18" customHeight="1" x14ac:dyDescent="0.2">
      <c r="B12" s="1824" t="s">
        <v>1544</v>
      </c>
      <c r="C12" s="823"/>
      <c r="D12" s="1825">
        <v>6819.242812499999</v>
      </c>
      <c r="E12" s="1826">
        <v>6816.6968124999985</v>
      </c>
      <c r="F12" s="1827">
        <v>2.546</v>
      </c>
      <c r="G12" s="1828">
        <v>1.7017382449871274</v>
      </c>
      <c r="H12" s="524">
        <v>-0.9171034894504266</v>
      </c>
      <c r="I12" s="524">
        <v>0.7846347555367008</v>
      </c>
      <c r="J12" s="524">
        <v>0.21051305061382095</v>
      </c>
      <c r="K12" s="1829">
        <v>0.03479392765587689</v>
      </c>
      <c r="L12" s="1829">
        <v>0.05719201652929159</v>
      </c>
      <c r="M12" s="525">
        <v>-2.6</v>
      </c>
      <c r="N12" s="1830">
        <v>11604.566295884832</v>
      </c>
      <c r="O12" s="1830">
        <v>-6253.951378753491</v>
      </c>
      <c r="P12" s="524">
        <v>5350.614917131341</v>
      </c>
      <c r="Q12" s="1830">
        <v>1435.539607335747</v>
      </c>
      <c r="R12" s="1831">
        <v>237.26824108598342</v>
      </c>
      <c r="S12" s="1831">
        <v>389.8606367756692</v>
      </c>
      <c r="T12" s="1831">
        <v>-6.6196</v>
      </c>
      <c r="U12" s="1832">
        <v>-27157.76727520785</v>
      </c>
      <c r="V12" s="1811"/>
      <c r="W12" s="1833" t="s">
        <v>105</v>
      </c>
    </row>
    <row r="13" ht="18" customHeight="1" x14ac:dyDescent="0.2">
      <c r="B13" s="1834" t="s">
        <v>1545</v>
      </c>
      <c r="C13" s="1835"/>
      <c r="D13" s="1825">
        <v>155.16875000000024</v>
      </c>
      <c r="E13" s="1836">
        <v>155.16875000000024</v>
      </c>
      <c r="F13" s="1837" t="s">
        <v>111</v>
      </c>
      <c r="G13" s="1828">
        <v>1.1723158383977117</v>
      </c>
      <c r="H13" s="524" t="s">
        <v>156</v>
      </c>
      <c r="I13" s="524">
        <v>1.1723158383977117</v>
      </c>
      <c r="J13" s="524">
        <v>0.08594369033713295</v>
      </c>
      <c r="K13" s="1829" t="s">
        <v>156</v>
      </c>
      <c r="L13" s="1829">
        <v>1.9804921039977452</v>
      </c>
      <c r="M13" s="525" t="s">
        <v>111</v>
      </c>
      <c r="N13" s="524">
        <v>181.90678324937522</v>
      </c>
      <c r="O13" s="524" t="s">
        <v>156</v>
      </c>
      <c r="P13" s="524">
        <v>181.90678324937522</v>
      </c>
      <c r="Q13" s="524">
        <v>13.33577500000002</v>
      </c>
      <c r="R13" s="1829" t="s">
        <v>156</v>
      </c>
      <c r="S13" s="1829">
        <v>307.3104841622006</v>
      </c>
      <c r="T13" s="1829" t="s">
        <v>111</v>
      </c>
      <c r="U13" s="1832">
        <v>-1842.6944888426124</v>
      </c>
      <c r="V13" s="1811"/>
      <c r="W13" s="1838" t="s">
        <v>111</v>
      </c>
    </row>
    <row r="14" ht="18" customHeight="1" x14ac:dyDescent="0.2">
      <c r="B14" s="1839" t="s">
        <v>1546</v>
      </c>
      <c r="C14" s="1835"/>
      <c r="D14" s="1825">
        <v>50.97295000000008</v>
      </c>
      <c r="E14" s="1840"/>
      <c r="F14" s="1841"/>
      <c r="G14" s="1828">
        <v>1.4742229621299132</v>
      </c>
      <c r="H14" s="524" t="s">
        <v>105</v>
      </c>
      <c r="I14" s="524">
        <v>1.4742229621299132</v>
      </c>
      <c r="J14" s="524">
        <v>0.08861420125772597</v>
      </c>
      <c r="K14" s="1829" t="s">
        <v>105</v>
      </c>
      <c r="L14" s="1842"/>
      <c r="M14" s="1843"/>
      <c r="N14" s="524">
        <v>75.14549333750008</v>
      </c>
      <c r="O14" s="524" t="s">
        <v>105</v>
      </c>
      <c r="P14" s="524">
        <v>75.14549333750008</v>
      </c>
      <c r="Q14" s="524">
        <v>4.51692725000001</v>
      </c>
      <c r="R14" s="1829" t="s">
        <v>105</v>
      </c>
      <c r="S14" s="1829">
        <v>110.00044166720019</v>
      </c>
      <c r="T14" s="1829" t="s">
        <v>111</v>
      </c>
      <c r="U14" s="1832">
        <v>-695.4304949339643</v>
      </c>
      <c r="V14" s="1811"/>
      <c r="W14" s="1838" t="s">
        <v>111</v>
      </c>
    </row>
    <row r="15" ht="18" customHeight="1" x14ac:dyDescent="0.2">
      <c r="B15" s="1844" t="s">
        <v>1547</v>
      </c>
      <c r="C15" s="823"/>
      <c r="D15" s="1825">
        <v>50.97295000000008</v>
      </c>
      <c r="E15" s="1826">
        <v>50.97295000000008</v>
      </c>
      <c r="F15" s="1827" t="s">
        <v>111</v>
      </c>
      <c r="G15" s="1828">
        <v>1.4742229621299132</v>
      </c>
      <c r="H15" s="524" t="s">
        <v>105</v>
      </c>
      <c r="I15" s="524">
        <v>1.4742229621299132</v>
      </c>
      <c r="J15" s="524">
        <v>0.08861420125772597</v>
      </c>
      <c r="K15" s="1829" t="s">
        <v>105</v>
      </c>
      <c r="L15" s="1829">
        <v>2.1580160000000004</v>
      </c>
      <c r="M15" s="525" t="s">
        <v>111</v>
      </c>
      <c r="N15" s="1830">
        <v>75.14549333750008</v>
      </c>
      <c r="O15" s="1830" t="s">
        <v>105</v>
      </c>
      <c r="P15" s="524">
        <v>75.14549333750008</v>
      </c>
      <c r="Q15" s="1830">
        <v>4.51692725000001</v>
      </c>
      <c r="R15" s="1831" t="s">
        <v>105</v>
      </c>
      <c r="S15" s="1831">
        <v>110.00044166720019</v>
      </c>
      <c r="T15" s="1831" t="s">
        <v>111</v>
      </c>
      <c r="U15" s="1832">
        <v>-695.4304949339643</v>
      </c>
      <c r="V15" s="1811"/>
      <c r="W15" s="1833" t="s">
        <v>111</v>
      </c>
    </row>
    <row r="16" ht="18" customHeight="1" x14ac:dyDescent="0.2">
      <c r="B16" s="1839" t="s">
        <v>1548</v>
      </c>
      <c r="C16" s="1835"/>
      <c r="D16" s="1825">
        <v>93.81909375000015</v>
      </c>
      <c r="E16" s="1840"/>
      <c r="F16" s="1841"/>
      <c r="G16" s="1828">
        <v>0.902298320484469</v>
      </c>
      <c r="H16" s="524" t="s">
        <v>105</v>
      </c>
      <c r="I16" s="524">
        <v>0.902298320484469</v>
      </c>
      <c r="J16" s="524">
        <v>0.08448117937080368</v>
      </c>
      <c r="K16" s="1829" t="s">
        <v>105</v>
      </c>
      <c r="L16" s="1842"/>
      <c r="M16" s="1843"/>
      <c r="N16" s="524">
        <v>84.65281072000008</v>
      </c>
      <c r="O16" s="524" t="s">
        <v>105</v>
      </c>
      <c r="P16" s="524">
        <v>84.65281072000008</v>
      </c>
      <c r="Q16" s="524">
        <v>7.92594768750001</v>
      </c>
      <c r="R16" s="1829" t="s">
        <v>105</v>
      </c>
      <c r="S16" s="1829">
        <v>172.38695562000035</v>
      </c>
      <c r="T16" s="1829" t="s">
        <v>111</v>
      </c>
      <c r="U16" s="1832">
        <v>-971.5409514342566</v>
      </c>
      <c r="V16" s="1811"/>
      <c r="W16" s="1838" t="s">
        <v>111</v>
      </c>
    </row>
    <row r="17" ht="18" customHeight="1" x14ac:dyDescent="0.2">
      <c r="B17" s="1844" t="s">
        <v>1549</v>
      </c>
      <c r="C17" s="823"/>
      <c r="D17" s="1825">
        <v>93.81909375000015</v>
      </c>
      <c r="E17" s="1826">
        <v>93.81909375000015</v>
      </c>
      <c r="F17" s="1827" t="s">
        <v>111</v>
      </c>
      <c r="G17" s="1828">
        <v>0.902298320484469</v>
      </c>
      <c r="H17" s="524" t="s">
        <v>105</v>
      </c>
      <c r="I17" s="524">
        <v>0.902298320484469</v>
      </c>
      <c r="J17" s="524">
        <v>0.08448117937080368</v>
      </c>
      <c r="K17" s="1829" t="s">
        <v>105</v>
      </c>
      <c r="L17" s="1829">
        <v>1.8374400000000009</v>
      </c>
      <c r="M17" s="525" t="s">
        <v>111</v>
      </c>
      <c r="N17" s="1830">
        <v>84.65281072000008</v>
      </c>
      <c r="O17" s="1830" t="s">
        <v>105</v>
      </c>
      <c r="P17" s="524">
        <v>84.65281072000008</v>
      </c>
      <c r="Q17" s="1830">
        <v>7.92594768750001</v>
      </c>
      <c r="R17" s="1831" t="s">
        <v>105</v>
      </c>
      <c r="S17" s="1831">
        <v>172.38695562000035</v>
      </c>
      <c r="T17" s="1831" t="s">
        <v>111</v>
      </c>
      <c r="U17" s="1832">
        <v>-971.5409514342566</v>
      </c>
      <c r="V17" s="1811"/>
      <c r="W17" s="1833" t="s">
        <v>111</v>
      </c>
    </row>
    <row r="18" ht="18" customHeight="1" x14ac:dyDescent="0.2">
      <c r="B18" s="1839" t="s">
        <v>1550</v>
      </c>
      <c r="C18" s="1835"/>
      <c r="D18" s="1825">
        <v>5.13216875000001</v>
      </c>
      <c r="E18" s="1840"/>
      <c r="F18" s="1841"/>
      <c r="G18" s="1828">
        <v>0.9511669782633319</v>
      </c>
      <c r="H18" s="524" t="s">
        <v>105</v>
      </c>
      <c r="I18" s="524">
        <v>0.9511669782633319</v>
      </c>
      <c r="J18" s="524">
        <v>0.09129080420436275</v>
      </c>
      <c r="K18" s="1829" t="s">
        <v>105</v>
      </c>
      <c r="L18" s="1842"/>
      <c r="M18" s="1843"/>
      <c r="N18" s="524">
        <v>4.88154944187501</v>
      </c>
      <c r="O18" s="524" t="s">
        <v>105</v>
      </c>
      <c r="P18" s="524">
        <v>4.88154944187501</v>
      </c>
      <c r="Q18" s="524">
        <v>0.4685198125</v>
      </c>
      <c r="R18" s="1829" t="s">
        <v>105</v>
      </c>
      <c r="S18" s="1829">
        <v>11.29077125000002</v>
      </c>
      <c r="T18" s="1829" t="s">
        <v>111</v>
      </c>
      <c r="U18" s="1832">
        <v>-61.016415182714</v>
      </c>
      <c r="V18" s="1811"/>
      <c r="W18" s="1838" t="s">
        <v>111</v>
      </c>
    </row>
    <row r="19" ht="18" customHeight="1" x14ac:dyDescent="0.2">
      <c r="B19" s="1844" t="s">
        <v>1551</v>
      </c>
      <c r="C19" s="823"/>
      <c r="D19" s="1825">
        <v>5.13216875000001</v>
      </c>
      <c r="E19" s="1826">
        <v>5.13216875000001</v>
      </c>
      <c r="F19" s="1827" t="s">
        <v>111</v>
      </c>
      <c r="G19" s="1828">
        <v>0.9511669782633319</v>
      </c>
      <c r="H19" s="524" t="s">
        <v>105</v>
      </c>
      <c r="I19" s="524">
        <v>0.9511669782633319</v>
      </c>
      <c r="J19" s="524">
        <v>0.09129080420436275</v>
      </c>
      <c r="K19" s="1829" t="s">
        <v>105</v>
      </c>
      <c r="L19" s="1829">
        <v>2.1999999999999997</v>
      </c>
      <c r="M19" s="525" t="s">
        <v>111</v>
      </c>
      <c r="N19" s="1830">
        <v>4.88154944187501</v>
      </c>
      <c r="O19" s="1830" t="s">
        <v>105</v>
      </c>
      <c r="P19" s="524">
        <v>4.88154944187501</v>
      </c>
      <c r="Q19" s="1830">
        <v>0.4685198125</v>
      </c>
      <c r="R19" s="1831" t="s">
        <v>105</v>
      </c>
      <c r="S19" s="1831">
        <v>11.29077125000002</v>
      </c>
      <c r="T19" s="1831" t="s">
        <v>111</v>
      </c>
      <c r="U19" s="1832">
        <v>-61.016415182714</v>
      </c>
      <c r="V19" s="1811"/>
      <c r="W19" s="1833" t="s">
        <v>111</v>
      </c>
    </row>
    <row r="20" ht="18" customHeight="1" x14ac:dyDescent="0.2">
      <c r="B20" s="1839" t="s">
        <v>1552</v>
      </c>
      <c r="C20" s="1835"/>
      <c r="D20" s="1825">
        <v>5.24453750000001</v>
      </c>
      <c r="E20" s="1840"/>
      <c r="F20" s="1841"/>
      <c r="G20" s="1828">
        <v>3.2847376436911735</v>
      </c>
      <c r="H20" s="524" t="s">
        <v>105</v>
      </c>
      <c r="I20" s="524">
        <v>3.2847376436911735</v>
      </c>
      <c r="J20" s="524">
        <v>0.08091852713418471</v>
      </c>
      <c r="K20" s="1829" t="s">
        <v>105</v>
      </c>
      <c r="L20" s="1842"/>
      <c r="M20" s="1843"/>
      <c r="N20" s="524">
        <v>17.22692975000003</v>
      </c>
      <c r="O20" s="524" t="s">
        <v>105</v>
      </c>
      <c r="P20" s="524">
        <v>17.22692975000003</v>
      </c>
      <c r="Q20" s="524">
        <v>0.42438025</v>
      </c>
      <c r="R20" s="1829" t="s">
        <v>105</v>
      </c>
      <c r="S20" s="1829">
        <v>13.63231562500002</v>
      </c>
      <c r="T20" s="1829" t="s">
        <v>111</v>
      </c>
      <c r="U20" s="1832">
        <v>-114.70662729167728</v>
      </c>
      <c r="V20" s="1811"/>
      <c r="W20" s="1838" t="s">
        <v>111</v>
      </c>
    </row>
    <row r="21" ht="18" customHeight="1" x14ac:dyDescent="0.2">
      <c r="B21" s="1844" t="s">
        <v>1553</v>
      </c>
      <c r="C21" s="823"/>
      <c r="D21" s="1825">
        <v>5.24453750000001</v>
      </c>
      <c r="E21" s="1826">
        <v>5.24453750000001</v>
      </c>
      <c r="F21" s="1827" t="s">
        <v>111</v>
      </c>
      <c r="G21" s="1828">
        <v>3.2847376436911735</v>
      </c>
      <c r="H21" s="524" t="s">
        <v>105</v>
      </c>
      <c r="I21" s="524">
        <v>3.2847376436911735</v>
      </c>
      <c r="J21" s="524">
        <v>0.08091852713418471</v>
      </c>
      <c r="K21" s="1829" t="s">
        <v>105</v>
      </c>
      <c r="L21" s="1829">
        <v>2.599336094936874</v>
      </c>
      <c r="M21" s="525" t="s">
        <v>111</v>
      </c>
      <c r="N21" s="1830">
        <v>17.22692975000003</v>
      </c>
      <c r="O21" s="1830" t="s">
        <v>105</v>
      </c>
      <c r="P21" s="524">
        <v>17.22692975000003</v>
      </c>
      <c r="Q21" s="1830">
        <v>0.42438025</v>
      </c>
      <c r="R21" s="1831" t="s">
        <v>105</v>
      </c>
      <c r="S21" s="1831">
        <v>13.63231562500002</v>
      </c>
      <c r="T21" s="1831" t="s">
        <v>111</v>
      </c>
      <c r="U21" s="1832">
        <v>-114.70662729167728</v>
      </c>
      <c r="V21" s="1811"/>
      <c r="W21" s="1833" t="s">
        <v>111</v>
      </c>
    </row>
    <row r="22" ht="18" customHeight="1" x14ac:dyDescent="0.2">
      <c r="B22" s="1839" t="s">
        <v>1554</v>
      </c>
      <c r="C22" s="1835"/>
      <c r="D22" s="1825" t="s">
        <v>111</v>
      </c>
      <c r="E22" s="1845"/>
      <c r="F22" s="1841"/>
      <c r="G22" s="1828" t="s">
        <v>111</v>
      </c>
      <c r="H22" s="524" t="s">
        <v>111</v>
      </c>
      <c r="I22" s="524" t="s">
        <v>111</v>
      </c>
      <c r="J22" s="524" t="s">
        <v>111</v>
      </c>
      <c r="K22" s="1829" t="s">
        <v>111</v>
      </c>
      <c r="L22" s="1842"/>
      <c r="M22" s="1843"/>
      <c r="N22" s="524" t="s">
        <v>111</v>
      </c>
      <c r="O22" s="524" t="s">
        <v>111</v>
      </c>
      <c r="P22" s="524" t="s">
        <v>111</v>
      </c>
      <c r="Q22" s="524" t="s">
        <v>111</v>
      </c>
      <c r="R22" s="1829" t="s">
        <v>111</v>
      </c>
      <c r="S22" s="1829" t="s">
        <v>111</v>
      </c>
      <c r="T22" s="1829" t="s">
        <v>111</v>
      </c>
      <c r="U22" s="1832" t="s">
        <v>111</v>
      </c>
      <c r="V22" s="1811"/>
      <c r="W22" s="1838" t="s">
        <v>111</v>
      </c>
    </row>
    <row r="23" ht="18" customHeight="1" x14ac:dyDescent="0.25">
      <c r="B23" s="1846" t="s">
        <v>1555</v>
      </c>
      <c r="C23" s="856"/>
      <c r="D23" s="1847" t="s">
        <v>111</v>
      </c>
      <c r="E23" s="1848" t="s">
        <v>111</v>
      </c>
      <c r="F23" s="1849" t="s">
        <v>111</v>
      </c>
      <c r="G23" s="1850" t="s">
        <v>111</v>
      </c>
      <c r="H23" s="1851" t="s">
        <v>111</v>
      </c>
      <c r="I23" s="1851" t="s">
        <v>111</v>
      </c>
      <c r="J23" s="1851" t="s">
        <v>111</v>
      </c>
      <c r="K23" s="1852" t="s">
        <v>111</v>
      </c>
      <c r="L23" s="1852" t="s">
        <v>111</v>
      </c>
      <c r="M23" s="1853" t="s">
        <v>111</v>
      </c>
      <c r="N23" s="544" t="s">
        <v>111</v>
      </c>
      <c r="O23" s="544" t="s">
        <v>111</v>
      </c>
      <c r="P23" s="1851" t="s">
        <v>111</v>
      </c>
      <c r="Q23" s="544" t="s">
        <v>111</v>
      </c>
      <c r="R23" s="1854" t="s">
        <v>111</v>
      </c>
      <c r="S23" s="1854" t="s">
        <v>111</v>
      </c>
      <c r="T23" s="1854" t="s">
        <v>111</v>
      </c>
      <c r="U23" s="1855" t="s">
        <v>111</v>
      </c>
      <c r="V23" s="1811"/>
      <c r="W23" s="1856" t="s">
        <v>111</v>
      </c>
    </row>
    <row r="24" ht="14.1" customHeight="1" x14ac:dyDescent="0.2">
      <c r="B24" s="546" t="s">
        <v>1556</v>
      </c>
      <c r="C24" s="1144"/>
      <c r="D24" s="1144"/>
      <c r="E24" s="1144"/>
      <c r="F24" s="1144"/>
      <c r="G24" s="1144"/>
      <c r="H24" s="1144"/>
      <c r="I24" s="1144"/>
      <c r="J24" s="1144"/>
      <c r="K24" s="1144"/>
      <c r="L24" s="1144"/>
      <c r="M24" s="1144"/>
      <c r="N24" s="1144"/>
      <c r="O24" s="1144"/>
      <c r="P24" s="1144"/>
      <c r="Q24" s="1144"/>
      <c r="R24" s="1144"/>
      <c r="S24" s="1144"/>
      <c r="T24" s="1144"/>
      <c r="U24" s="1144"/>
      <c r="W24" s="1144"/>
    </row>
    <row r="25" ht="14.1" customHeight="1" x14ac:dyDescent="0.2">
      <c r="B25" s="229" t="s">
        <v>1557</v>
      </c>
    </row>
    <row r="26" ht="14.1" customHeight="1" x14ac:dyDescent="0.2">
      <c r="B26" s="229" t="s">
        <v>1558</v>
      </c>
    </row>
    <row r="27" ht="14.1" customHeight="1" x14ac:dyDescent="0.2" s="1" customFormat="1">
      <c r="B27" s="229" t="s">
        <v>1559</v>
      </c>
      <c r="C27" s="1857"/>
      <c r="D27" s="1857"/>
      <c r="E27" s="1857"/>
      <c r="F27" s="1857"/>
      <c r="G27" s="1857"/>
      <c r="H27" s="1857"/>
      <c r="I27" s="1857"/>
      <c r="J27" s="1857"/>
      <c r="K27" s="1857"/>
      <c r="L27" s="1857"/>
      <c r="M27" s="1857"/>
      <c r="N27" s="1857"/>
      <c r="O27" s="1857"/>
      <c r="P27" s="1857"/>
      <c r="Q27" s="1857"/>
      <c r="R27" s="1857"/>
      <c r="S27" s="1857"/>
      <c r="T27" s="1857"/>
      <c r="U27" s="1857"/>
      <c r="V27" s="1"/>
      <c r="W27" s="1"/>
      <c r="X27" s="1"/>
      <c r="Y27" s="1"/>
      <c r="Z27" s="1"/>
      <c r="AA27" s="1"/>
    </row>
    <row r="28" ht="14.1" customHeight="1" x14ac:dyDescent="0.2" s="1" customFormat="1">
      <c r="B28" s="229" t="s">
        <v>1560</v>
      </c>
      <c r="C28" s="1857"/>
      <c r="D28" s="1857"/>
      <c r="E28" s="1857"/>
      <c r="F28" s="1857"/>
      <c r="G28" s="1857"/>
      <c r="H28" s="1857"/>
      <c r="I28" s="1857"/>
      <c r="J28" s="1857"/>
      <c r="K28" s="1857"/>
      <c r="L28" s="1857"/>
      <c r="M28" s="1857"/>
      <c r="N28" s="1857"/>
      <c r="O28" s="1857"/>
      <c r="P28" s="1857"/>
      <c r="Q28" s="1857"/>
      <c r="R28" s="1857"/>
      <c r="S28" s="1857"/>
      <c r="T28" s="1857"/>
      <c r="U28" s="1857"/>
      <c r="V28" s="1"/>
      <c r="W28" s="1"/>
      <c r="X28" s="1"/>
      <c r="Y28" s="1"/>
      <c r="Z28" s="1"/>
      <c r="AA28" s="1"/>
    </row>
    <row r="29" ht="14.1" customHeight="1" x14ac:dyDescent="0.2">
      <c r="B29" s="229" t="s">
        <v>1561</v>
      </c>
      <c r="C29" s="1857"/>
      <c r="D29" s="1857"/>
      <c r="E29" s="1857"/>
      <c r="F29" s="1857"/>
      <c r="G29" s="1857"/>
      <c r="H29" s="1857"/>
      <c r="I29" s="1857"/>
      <c r="J29" s="1857"/>
      <c r="K29" s="1857"/>
      <c r="L29" s="1857"/>
      <c r="M29" s="1857"/>
      <c r="N29" s="1857"/>
      <c r="O29" s="1857"/>
      <c r="P29" s="1857"/>
      <c r="Q29" s="1857"/>
      <c r="R29" s="1857"/>
      <c r="S29" s="1857"/>
      <c r="T29" s="1857"/>
      <c r="U29" s="1857"/>
    </row>
    <row r="30" ht="14.1" customHeight="1" x14ac:dyDescent="0.2">
      <c r="B30" s="229" t="s">
        <v>1562</v>
      </c>
      <c r="C30" s="1857"/>
      <c r="D30" s="1857"/>
      <c r="E30" s="1857"/>
      <c r="F30" s="1857"/>
      <c r="G30" s="1857"/>
      <c r="H30" s="1857"/>
      <c r="I30" s="1857"/>
      <c r="J30" s="1857"/>
      <c r="K30" s="1857"/>
      <c r="L30" s="1857"/>
      <c r="M30" s="1857"/>
      <c r="N30" s="1857"/>
      <c r="O30" s="1857"/>
      <c r="P30" s="1857"/>
      <c r="Q30" s="1857"/>
      <c r="R30" s="1857"/>
      <c r="S30" s="1857"/>
      <c r="T30" s="1857"/>
      <c r="U30" s="1858"/>
    </row>
    <row r="31" ht="14.1" customHeight="1" x14ac:dyDescent="0.25">
      <c r="B31" s="229" t="s">
        <v>1563</v>
      </c>
      <c r="C31" s="1859"/>
      <c r="D31" s="1859"/>
      <c r="E31" s="1859"/>
      <c r="F31" s="1859"/>
      <c r="G31" s="1859"/>
      <c r="H31" s="1859"/>
      <c r="I31" s="1859"/>
      <c r="J31" s="1859"/>
      <c r="K31" s="1859"/>
      <c r="L31" s="1859"/>
      <c r="M31" s="1859"/>
      <c r="N31" s="1859"/>
      <c r="O31" s="1859"/>
      <c r="P31" s="1859"/>
      <c r="Q31" s="1859"/>
      <c r="R31" s="1859"/>
      <c r="S31" s="1859"/>
      <c r="T31" s="1859"/>
      <c r="U31" s="1859"/>
    </row>
    <row r="32" ht="14.1" customHeight="1" x14ac:dyDescent="0.2">
      <c r="B32" s="229" t="s">
        <v>1564</v>
      </c>
      <c r="C32" s="1859"/>
      <c r="D32" s="1859"/>
      <c r="E32" s="1859"/>
      <c r="F32" s="1859"/>
      <c r="G32" s="1859"/>
      <c r="H32" s="1859"/>
      <c r="I32" s="1859"/>
      <c r="J32" s="1859"/>
      <c r="K32" s="1859"/>
      <c r="L32" s="1859"/>
      <c r="M32" s="1859"/>
      <c r="N32" s="1859"/>
      <c r="O32" s="1859"/>
      <c r="P32" s="1859"/>
      <c r="Q32" s="1859"/>
      <c r="R32" s="1859"/>
      <c r="S32" s="1859"/>
      <c r="T32" s="1859"/>
      <c r="U32" s="1859"/>
    </row>
    <row r="33" ht="14.1" customHeight="1" x14ac:dyDescent="0.2">
      <c r="B33" s="229" t="s">
        <v>1565</v>
      </c>
      <c r="C33" s="1859"/>
      <c r="D33" s="1859"/>
      <c r="E33" s="1859"/>
      <c r="F33" s="1859"/>
      <c r="G33" s="1859"/>
      <c r="H33" s="1859"/>
      <c r="I33" s="1859"/>
      <c r="J33" s="1859"/>
      <c r="K33" s="1859"/>
      <c r="L33" s="1859"/>
      <c r="M33" s="1859"/>
      <c r="N33" s="1859"/>
      <c r="O33" s="1859"/>
      <c r="P33" s="1859"/>
      <c r="Q33" s="1859"/>
      <c r="R33" s="1859"/>
      <c r="S33" s="1859"/>
      <c r="T33" s="1859"/>
      <c r="U33" s="1859"/>
    </row>
    <row r="34" ht="14.1" customHeight="1" x14ac:dyDescent="0.2">
      <c r="B34" s="1078"/>
      <c r="C34" s="1859"/>
      <c r="D34" s="1859"/>
      <c r="E34" s="1859"/>
      <c r="F34" s="1859"/>
      <c r="G34" s="1859"/>
      <c r="H34" s="1859"/>
      <c r="I34" s="1859"/>
      <c r="J34" s="1859"/>
      <c r="K34" s="1859"/>
      <c r="L34" s="1859"/>
      <c r="M34" s="1859"/>
      <c r="N34" s="1859"/>
      <c r="O34" s="1859"/>
      <c r="P34" s="1859"/>
      <c r="Q34" s="1859"/>
      <c r="R34" s="1859"/>
      <c r="S34" s="1859"/>
      <c r="T34" s="1859"/>
      <c r="U34" s="1859"/>
    </row>
    <row r="35" ht="14.1" customHeight="1" x14ac:dyDescent="0.2">
      <c r="B35" s="154" t="s">
        <v>135</v>
      </c>
      <c r="C35" s="1859"/>
      <c r="D35" s="1859"/>
      <c r="E35" s="1859"/>
      <c r="F35" s="1859"/>
      <c r="G35" s="1859"/>
      <c r="H35" s="1859"/>
      <c r="I35" s="1859"/>
      <c r="J35" s="1859"/>
      <c r="K35" s="1859"/>
      <c r="L35" s="1859"/>
      <c r="M35" s="1859"/>
      <c r="N35" s="1859"/>
      <c r="O35" s="1859"/>
      <c r="P35" s="1859"/>
      <c r="Q35" s="1859"/>
      <c r="R35" s="1859"/>
      <c r="S35" s="1859"/>
      <c r="T35" s="1859"/>
      <c r="U35" s="1859"/>
    </row>
    <row r="36" ht="14.1" customHeight="1" x14ac:dyDescent="0.2">
      <c r="B36" s="154" t="s">
        <v>1566</v>
      </c>
      <c r="C36" s="1859"/>
      <c r="D36" s="1859"/>
      <c r="E36" s="1859"/>
      <c r="F36" s="1859"/>
      <c r="G36" s="1859"/>
      <c r="H36" s="1859"/>
      <c r="I36" s="1859"/>
      <c r="J36" s="1859"/>
      <c r="K36" s="1859"/>
      <c r="L36" s="1859"/>
      <c r="M36" s="1859"/>
      <c r="N36" s="1859"/>
      <c r="O36" s="1859"/>
      <c r="P36" s="1859"/>
      <c r="Q36" s="1859"/>
      <c r="R36" s="1859"/>
      <c r="S36" s="1859"/>
      <c r="T36" s="1859"/>
      <c r="U36" s="1859"/>
    </row>
    <row r="37" ht="14.1" customHeight="1" x14ac:dyDescent="0.2">
      <c r="B37" s="1078"/>
      <c r="C37" s="1859"/>
      <c r="D37" s="1859"/>
      <c r="E37" s="1859"/>
      <c r="F37" s="1859"/>
      <c r="G37" s="1859"/>
      <c r="H37" s="1859"/>
      <c r="I37" s="1859"/>
      <c r="J37" s="1859"/>
      <c r="K37" s="1859"/>
      <c r="L37" s="1859"/>
      <c r="M37" s="1859"/>
      <c r="N37" s="1859"/>
      <c r="O37" s="1859"/>
      <c r="P37" s="1859"/>
      <c r="Q37" s="1859"/>
      <c r="R37" s="1859"/>
      <c r="S37" s="1859"/>
      <c r="T37" s="1859"/>
      <c r="U37" s="1859"/>
    </row>
    <row r="38" ht="14.1" customHeight="1" x14ac:dyDescent="0.2">
      <c r="B38" s="1654" t="s">
        <v>556</v>
      </c>
      <c r="C38" s="1860"/>
      <c r="D38" s="1860"/>
      <c r="E38" s="1860"/>
      <c r="F38" s="1860"/>
      <c r="G38" s="1860"/>
      <c r="H38" s="1860"/>
      <c r="I38" s="1860"/>
      <c r="J38" s="1860"/>
      <c r="K38" s="1860"/>
      <c r="L38" s="1860"/>
      <c r="M38" s="1860"/>
      <c r="N38" s="1860"/>
      <c r="O38" s="1860"/>
      <c r="P38" s="1860"/>
      <c r="Q38" s="1860"/>
      <c r="R38" s="1860"/>
      <c r="S38" s="1860"/>
      <c r="T38" s="1860"/>
      <c r="U38" s="1861"/>
    </row>
    <row r="39" ht="14.1" customHeight="1" x14ac:dyDescent="0.2">
      <c r="B39" s="1862" t="s">
        <v>1567</v>
      </c>
      <c r="C39" s="1863"/>
      <c r="D39" s="1863"/>
      <c r="E39" s="1863"/>
      <c r="F39" s="1863"/>
      <c r="G39" s="1863"/>
      <c r="H39" s="1863"/>
      <c r="I39" s="1863"/>
      <c r="J39" s="1863"/>
      <c r="K39" s="1863"/>
      <c r="L39" s="1863"/>
      <c r="M39" s="1863"/>
      <c r="N39" s="1863"/>
      <c r="O39" s="1863"/>
      <c r="P39" s="1863"/>
      <c r="Q39" s="1863"/>
      <c r="R39" s="1863"/>
      <c r="S39" s="1863"/>
      <c r="T39" s="1863"/>
      <c r="U39" s="1864"/>
    </row>
    <row r="40" ht="18" customHeight="1" x14ac:dyDescent="0.2">
      <c r="B40" s="549"/>
      <c r="C40" s="1865"/>
      <c r="D40" s="1865"/>
      <c r="E40" s="1865"/>
      <c r="F40" s="1865"/>
      <c r="G40" s="1865"/>
      <c r="H40" s="1865"/>
      <c r="I40" s="1865"/>
      <c r="J40" s="1865"/>
      <c r="K40" s="1865"/>
      <c r="L40" s="1865"/>
      <c r="M40" s="1865"/>
      <c r="N40" s="1865"/>
      <c r="O40" s="1865"/>
      <c r="P40" s="1865"/>
      <c r="Q40" s="1865"/>
      <c r="R40" s="1865"/>
      <c r="S40" s="1865"/>
      <c r="T40" s="1865"/>
      <c r="U40" s="1866"/>
    </row>
    <row r="41" ht="12" customHeight="1" x14ac:dyDescent="0.2">
      <c r="B41" s="1143"/>
      <c r="C41" s="1143"/>
      <c r="D41" s="1143"/>
      <c r="E41" s="1143"/>
      <c r="F41" s="1143"/>
      <c r="G41" s="1143"/>
      <c r="H41" s="1143"/>
      <c r="I41" s="1143"/>
      <c r="J41" s="1143"/>
      <c r="K41" s="1143"/>
      <c r="L41" s="1143"/>
      <c r="M41" s="1143"/>
      <c r="N41" s="1143"/>
      <c r="O41" s="1143"/>
      <c r="P41" s="1143"/>
      <c r="Q41" s="1143"/>
      <c r="R41" s="1143"/>
      <c r="S41" s="1143"/>
      <c r="T41" s="1143"/>
      <c r="U41" s="1143"/>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1568</v>
      </c>
      <c r="O1" s="1" t="s">
        <v>548</v>
      </c>
      <c r="S1" s="100" t="s">
        <v>62</v>
      </c>
    </row>
    <row r="2" ht="18.95" customHeight="1" x14ac:dyDescent="0.25">
      <c r="B2" s="3" t="s">
        <v>1569</v>
      </c>
      <c r="S2" s="100" t="s">
        <v>64</v>
      </c>
    </row>
    <row r="3" ht="18.95" customHeight="1" x14ac:dyDescent="0.25">
      <c r="B3" s="3" t="s">
        <v>63</v>
      </c>
      <c r="S3" s="100" t="s">
        <v>65</v>
      </c>
    </row>
    <row r="4" hidden="1" ht="14.1" customHeight="1" x14ac:dyDescent="0.25">
      <c r="B4" s="3"/>
      <c r="S4" s="100"/>
    </row>
    <row r="5" ht="24.75" customHeight="1" x14ac:dyDescent="0.25">
      <c r="B5" s="6" t="s">
        <v>66</v>
      </c>
      <c r="C5" s="1771"/>
      <c r="G5" s="1771"/>
      <c r="H5" s="1771"/>
      <c r="I5" s="1771"/>
      <c r="J5" s="1771"/>
      <c r="K5" s="1771"/>
      <c r="L5" s="1771"/>
      <c r="M5" s="1771"/>
      <c r="N5" s="1771"/>
      <c r="O5" s="1771"/>
      <c r="P5" s="1867"/>
      <c r="Q5" s="1867"/>
      <c r="R5" s="1867"/>
      <c r="S5" s="1867"/>
      <c r="U5" s="1772" t="s">
        <v>1513</v>
      </c>
    </row>
    <row r="6" ht="14.1" customHeight="1" x14ac:dyDescent="0.2">
      <c r="B6" s="1774" t="s">
        <v>67</v>
      </c>
      <c r="C6" s="1774"/>
      <c r="D6" s="1774" t="s">
        <v>603</v>
      </c>
      <c r="E6" s="1774"/>
      <c r="F6" s="1774"/>
      <c r="G6" s="1773" t="s">
        <v>1514</v>
      </c>
      <c r="H6" s="1773"/>
      <c r="I6" s="1773"/>
      <c r="J6" s="1773"/>
      <c r="K6" s="1773"/>
      <c r="L6" s="1773"/>
      <c r="M6" s="1774" t="s">
        <v>1515</v>
      </c>
      <c r="N6" s="1774"/>
      <c r="O6" s="1774"/>
      <c r="P6" s="1774"/>
      <c r="Q6" s="1774"/>
      <c r="R6" s="1774"/>
      <c r="S6" s="1655"/>
      <c r="U6" s="1775" t="s">
        <v>1516</v>
      </c>
    </row>
    <row r="7" ht="47.25" customHeight="1" x14ac:dyDescent="0.2">
      <c r="B7" s="1776" t="s">
        <v>1517</v>
      </c>
      <c r="C7" s="1777" t="s">
        <v>1518</v>
      </c>
      <c r="D7" s="1778" t="s">
        <v>1519</v>
      </c>
      <c r="E7" s="1779" t="s">
        <v>1520</v>
      </c>
      <c r="F7" s="1780" t="s">
        <v>1521</v>
      </c>
      <c r="G7" s="1781" t="s">
        <v>1522</v>
      </c>
      <c r="H7" s="1781"/>
      <c r="I7" s="1781"/>
      <c r="J7" s="1779" t="s">
        <v>1570</v>
      </c>
      <c r="K7" s="1782" t="s">
        <v>1525</v>
      </c>
      <c r="L7" s="1782"/>
      <c r="M7" s="1868" t="s">
        <v>1571</v>
      </c>
      <c r="N7" s="1868"/>
      <c r="O7" s="1868"/>
      <c r="P7" s="1779" t="s">
        <v>1572</v>
      </c>
      <c r="Q7" s="1869" t="s">
        <v>1573</v>
      </c>
      <c r="R7" s="1869"/>
      <c r="S7" s="1659" t="s">
        <v>1574</v>
      </c>
      <c r="U7" s="1786" t="s">
        <v>1531</v>
      </c>
    </row>
    <row r="8" ht="25.5" customHeight="1" x14ac:dyDescent="0.2">
      <c r="B8" s="1787"/>
      <c r="C8" s="1870"/>
      <c r="D8" s="1789" t="s">
        <v>548</v>
      </c>
      <c r="E8" s="1790"/>
      <c r="F8" s="1791"/>
      <c r="G8" s="1792" t="s">
        <v>1532</v>
      </c>
      <c r="H8" s="1793" t="s">
        <v>1533</v>
      </c>
      <c r="I8" s="1793" t="s">
        <v>1534</v>
      </c>
      <c r="J8" s="1871"/>
      <c r="K8" s="1794" t="s">
        <v>1538</v>
      </c>
      <c r="L8" s="1794" t="s">
        <v>1539</v>
      </c>
      <c r="M8" s="1792" t="s">
        <v>1532</v>
      </c>
      <c r="N8" s="1793" t="s">
        <v>1575</v>
      </c>
      <c r="O8" s="1793" t="s">
        <v>1534</v>
      </c>
      <c r="P8" s="1871"/>
      <c r="Q8" s="1794" t="s">
        <v>1538</v>
      </c>
      <c r="R8" s="1794" t="s">
        <v>1536</v>
      </c>
      <c r="S8" s="1872"/>
      <c r="U8" s="1665"/>
    </row>
    <row r="9" ht="14.1" customHeight="1" x14ac:dyDescent="0.2">
      <c r="B9" s="1796"/>
      <c r="C9" s="1873"/>
      <c r="D9" s="1798" t="s">
        <v>1540</v>
      </c>
      <c r="E9" s="1798"/>
      <c r="F9" s="1798"/>
      <c r="G9" s="1874" t="s">
        <v>1541</v>
      </c>
      <c r="H9" s="1874"/>
      <c r="I9" s="1874"/>
      <c r="J9" s="1874"/>
      <c r="K9" s="1874"/>
      <c r="L9" s="1874"/>
      <c r="M9" s="1800" t="s">
        <v>303</v>
      </c>
      <c r="N9" s="1800"/>
      <c r="O9" s="1800"/>
      <c r="P9" s="1800"/>
      <c r="Q9" s="1800"/>
      <c r="R9" s="1800"/>
      <c r="S9" s="1801" t="s">
        <v>1542</v>
      </c>
      <c r="U9" s="1801" t="s">
        <v>303</v>
      </c>
    </row>
    <row r="10" ht="18" customHeight="1" x14ac:dyDescent="0.2">
      <c r="B10" s="1802" t="s">
        <v>1576</v>
      </c>
      <c r="C10" s="1803"/>
      <c r="D10" s="1875">
        <v>8581.495590625003</v>
      </c>
      <c r="E10" s="1876">
        <v>8576.833315366745</v>
      </c>
      <c r="F10" s="1877">
        <v>4.662275258258007</v>
      </c>
      <c r="G10" s="1878">
        <v>0.24056746323511716</v>
      </c>
      <c r="H10" s="1879">
        <v>-0.20477078259997122</v>
      </c>
      <c r="I10" s="1879">
        <v>0.03579668063514594</v>
      </c>
      <c r="J10" s="1879">
        <v>-0.0010589986213974296</v>
      </c>
      <c r="K10" s="1880">
        <v>0.31286463966798067</v>
      </c>
      <c r="L10" s="1881">
        <v>-10</v>
      </c>
      <c r="M10" s="1882">
        <v>2064.4286250000005</v>
      </c>
      <c r="N10" s="1879">
        <v>-1757.2395679704841</v>
      </c>
      <c r="O10" s="1883">
        <v>307.18905702951633</v>
      </c>
      <c r="P10" s="1879">
        <v>-9.087792</v>
      </c>
      <c r="Q10" s="1880">
        <v>2683.3878647045485</v>
      </c>
      <c r="R10" s="1880">
        <v>-46.62275258258007</v>
      </c>
      <c r="S10" s="1884">
        <v>-10761.17671622309</v>
      </c>
      <c r="T10" s="1811"/>
      <c r="U10" s="1884" t="s">
        <v>111</v>
      </c>
    </row>
    <row r="11" ht="18" customHeight="1" x14ac:dyDescent="0.2">
      <c r="B11" s="1813" t="s">
        <v>1447</v>
      </c>
      <c r="C11" s="1885"/>
      <c r="D11" s="1886">
        <v>6877.720990625003</v>
      </c>
      <c r="E11" s="1887">
        <v>6873.058715366745</v>
      </c>
      <c r="F11" s="1888">
        <v>4.662275258258007</v>
      </c>
      <c r="G11" s="1818">
        <v>0.05870322095798049</v>
      </c>
      <c r="H11" s="1819">
        <v>-0.10660275416804496</v>
      </c>
      <c r="I11" s="1819">
        <v>-0.047899533210064474</v>
      </c>
      <c r="J11" s="1819" t="s">
        <v>109</v>
      </c>
      <c r="K11" s="1820">
        <v>0.2586897406526921</v>
      </c>
      <c r="L11" s="1821">
        <v>-10</v>
      </c>
      <c r="M11" s="1889">
        <v>403.744375</v>
      </c>
      <c r="N11" s="1890">
        <v>-733.1839999999999</v>
      </c>
      <c r="O11" s="1891">
        <v>-329.43962499999986</v>
      </c>
      <c r="P11" s="1890" t="s">
        <v>109</v>
      </c>
      <c r="Q11" s="1892">
        <v>1777.9897765689484</v>
      </c>
      <c r="R11" s="1892">
        <v>-46.62275258258007</v>
      </c>
      <c r="S11" s="1893">
        <v>-5140.400462950485</v>
      </c>
      <c r="T11" s="1811"/>
      <c r="U11" s="1893" t="s">
        <v>111</v>
      </c>
    </row>
    <row r="12" ht="18" customHeight="1" x14ac:dyDescent="0.2">
      <c r="B12" s="1824" t="s">
        <v>1577</v>
      </c>
      <c r="C12" s="1894"/>
      <c r="D12" s="1895">
        <v>6877.720990625003</v>
      </c>
      <c r="E12" s="1826">
        <v>6873.058715366745</v>
      </c>
      <c r="F12" s="1827">
        <v>4.662275258258007</v>
      </c>
      <c r="G12" s="1828">
        <v>0.05870322095798049</v>
      </c>
      <c r="H12" s="524">
        <v>-0.10660275416804496</v>
      </c>
      <c r="I12" s="524">
        <v>-0.047899533210064474</v>
      </c>
      <c r="J12" s="524" t="s">
        <v>109</v>
      </c>
      <c r="K12" s="1829">
        <v>0.2586897406526921</v>
      </c>
      <c r="L12" s="525">
        <v>-10</v>
      </c>
      <c r="M12" s="1830">
        <v>403.744375</v>
      </c>
      <c r="N12" s="1830">
        <v>-733.1839999999999</v>
      </c>
      <c r="O12" s="1896">
        <v>-329.43962499999986</v>
      </c>
      <c r="P12" s="1830" t="s">
        <v>109</v>
      </c>
      <c r="Q12" s="1831">
        <v>1777.9897765689484</v>
      </c>
      <c r="R12" s="1831">
        <v>-46.62275258258007</v>
      </c>
      <c r="S12" s="1897">
        <v>-5140.400462950485</v>
      </c>
      <c r="T12" s="1811"/>
      <c r="U12" s="1833" t="s">
        <v>111</v>
      </c>
    </row>
    <row r="13" ht="18" customHeight="1" x14ac:dyDescent="0.2">
      <c r="B13" s="1834" t="s">
        <v>1578</v>
      </c>
      <c r="C13" s="1898"/>
      <c r="D13" s="1895">
        <v>1703.7745999999997</v>
      </c>
      <c r="E13" s="1899">
        <v>1703.7745999999997</v>
      </c>
      <c r="F13" s="1900" t="s">
        <v>111</v>
      </c>
      <c r="G13" s="1828">
        <v>0.9747088904835185</v>
      </c>
      <c r="H13" s="524">
        <v>-0.6010510826787091</v>
      </c>
      <c r="I13" s="524">
        <v>0.37365780780480934</v>
      </c>
      <c r="J13" s="524">
        <v>-0.005333916822096069</v>
      </c>
      <c r="K13" s="1829">
        <v>0.5314071991304485</v>
      </c>
      <c r="L13" s="525" t="s">
        <v>111</v>
      </c>
      <c r="M13" s="1901">
        <v>1660.6842500000002</v>
      </c>
      <c r="N13" s="1902">
        <v>-1024.0555679704844</v>
      </c>
      <c r="O13" s="1896">
        <v>636.6286820295159</v>
      </c>
      <c r="P13" s="1902">
        <v>-9.087792</v>
      </c>
      <c r="Q13" s="1902">
        <v>905.3980881356001</v>
      </c>
      <c r="R13" s="1903" t="s">
        <v>111</v>
      </c>
      <c r="S13" s="1897">
        <v>-5620.776253272603</v>
      </c>
      <c r="T13" s="1811"/>
      <c r="U13" s="1897" t="s">
        <v>111</v>
      </c>
    </row>
    <row r="14" ht="18" customHeight="1" x14ac:dyDescent="0.2">
      <c r="B14" s="1839" t="s">
        <v>1579</v>
      </c>
      <c r="C14" s="1898"/>
      <c r="D14" s="1895">
        <v>19.8996</v>
      </c>
      <c r="E14" s="1840"/>
      <c r="F14" s="1841"/>
      <c r="G14" s="1828" t="s">
        <v>111</v>
      </c>
      <c r="H14" s="524">
        <v>-4.70300146588296</v>
      </c>
      <c r="I14" s="524">
        <v>-4.70300146588296</v>
      </c>
      <c r="J14" s="524">
        <v>-0.4566821443647109</v>
      </c>
      <c r="K14" s="1842"/>
      <c r="L14" s="1843"/>
      <c r="M14" s="1901" t="s">
        <v>111</v>
      </c>
      <c r="N14" s="1902">
        <v>-93.58784797048455</v>
      </c>
      <c r="O14" s="1896">
        <v>-93.58784797048455</v>
      </c>
      <c r="P14" s="1902">
        <v>-9.087792</v>
      </c>
      <c r="Q14" s="1904">
        <v>-44.2222641924</v>
      </c>
      <c r="R14" s="1904" t="s">
        <v>111</v>
      </c>
      <c r="S14" s="1897">
        <v>538.6256485972923</v>
      </c>
      <c r="T14" s="1811"/>
      <c r="U14" s="1897" t="s">
        <v>111</v>
      </c>
    </row>
    <row r="15" ht="18" customHeight="1" x14ac:dyDescent="0.2">
      <c r="B15" s="1844" t="s">
        <v>1580</v>
      </c>
      <c r="C15" s="1894"/>
      <c r="D15" s="1895">
        <v>19.8996</v>
      </c>
      <c r="E15" s="1826">
        <v>19.8996</v>
      </c>
      <c r="F15" s="1827" t="s">
        <v>111</v>
      </c>
      <c r="G15" s="1828" t="s">
        <v>111</v>
      </c>
      <c r="H15" s="524">
        <v>-4.70300146588296</v>
      </c>
      <c r="I15" s="524">
        <v>-4.70300146588296</v>
      </c>
      <c r="J15" s="524">
        <v>-0.4566821443647109</v>
      </c>
      <c r="K15" s="1829">
        <v>-2.222269</v>
      </c>
      <c r="L15" s="525" t="s">
        <v>111</v>
      </c>
      <c r="M15" s="1830" t="s">
        <v>111</v>
      </c>
      <c r="N15" s="1830">
        <v>-93.58784797048455</v>
      </c>
      <c r="O15" s="1896">
        <v>-93.58784797048455</v>
      </c>
      <c r="P15" s="1830">
        <v>-9.087792</v>
      </c>
      <c r="Q15" s="1831">
        <v>-44.2222641924</v>
      </c>
      <c r="R15" s="1831" t="s">
        <v>111</v>
      </c>
      <c r="S15" s="1897">
        <v>538.6256485972923</v>
      </c>
      <c r="T15" s="1811"/>
      <c r="U15" s="1833" t="s">
        <v>111</v>
      </c>
    </row>
    <row r="16" ht="18" customHeight="1" x14ac:dyDescent="0.2">
      <c r="B16" s="1839" t="s">
        <v>1581</v>
      </c>
      <c r="C16" s="1898"/>
      <c r="D16" s="1895">
        <v>1393.435</v>
      </c>
      <c r="E16" s="1840"/>
      <c r="F16" s="1841"/>
      <c r="G16" s="1828">
        <v>1.1338466631023336</v>
      </c>
      <c r="H16" s="524">
        <v>-0.6649117181641052</v>
      </c>
      <c r="I16" s="524">
        <v>0.4689349449382284</v>
      </c>
      <c r="J16" s="524" t="s">
        <v>109</v>
      </c>
      <c r="K16" s="1842"/>
      <c r="L16" s="1843"/>
      <c r="M16" s="1901">
        <v>1579.9416250000002</v>
      </c>
      <c r="N16" s="1902">
        <v>-926.5112599999999</v>
      </c>
      <c r="O16" s="1896">
        <v>653.4303650000003</v>
      </c>
      <c r="P16" s="1902" t="s">
        <v>109</v>
      </c>
      <c r="Q16" s="1904">
        <v>979.4504558160002</v>
      </c>
      <c r="R16" s="1904" t="s">
        <v>111</v>
      </c>
      <c r="S16" s="1897">
        <v>-5987.229676325879</v>
      </c>
      <c r="T16" s="1811"/>
      <c r="U16" s="1897" t="s">
        <v>111</v>
      </c>
    </row>
    <row r="17" ht="18" customHeight="1" x14ac:dyDescent="0.2">
      <c r="B17" s="1844" t="s">
        <v>1582</v>
      </c>
      <c r="C17" s="1894"/>
      <c r="D17" s="1895">
        <v>1393.435</v>
      </c>
      <c r="E17" s="1826">
        <v>1393.435</v>
      </c>
      <c r="F17" s="1827" t="s">
        <v>111</v>
      </c>
      <c r="G17" s="1828">
        <v>1.1338466631023336</v>
      </c>
      <c r="H17" s="524">
        <v>-0.6649117181641052</v>
      </c>
      <c r="I17" s="524">
        <v>0.4689349449382284</v>
      </c>
      <c r="J17" s="524" t="s">
        <v>109</v>
      </c>
      <c r="K17" s="1829">
        <v>0.7029035841757959</v>
      </c>
      <c r="L17" s="525" t="s">
        <v>111</v>
      </c>
      <c r="M17" s="1830">
        <v>1579.9416250000002</v>
      </c>
      <c r="N17" s="1830">
        <v>-926.5112599999999</v>
      </c>
      <c r="O17" s="1896">
        <v>653.4303650000003</v>
      </c>
      <c r="P17" s="1830" t="s">
        <v>109</v>
      </c>
      <c r="Q17" s="1831">
        <v>979.4504558160002</v>
      </c>
      <c r="R17" s="1831" t="s">
        <v>111</v>
      </c>
      <c r="S17" s="1897">
        <v>-5987.229676325879</v>
      </c>
      <c r="T17" s="1811"/>
      <c r="U17" s="1833" t="s">
        <v>111</v>
      </c>
    </row>
    <row r="18" ht="18" customHeight="1" x14ac:dyDescent="0.2">
      <c r="B18" s="1839" t="s">
        <v>1583</v>
      </c>
      <c r="C18" s="1898"/>
      <c r="D18" s="1895">
        <v>84.73500000000001</v>
      </c>
      <c r="E18" s="1840"/>
      <c r="F18" s="1841"/>
      <c r="G18" s="1828">
        <v>0.16228240986605297</v>
      </c>
      <c r="H18" s="524">
        <v>-0.0466921579040538</v>
      </c>
      <c r="I18" s="524">
        <v>0.11559025196199917</v>
      </c>
      <c r="J18" s="524" t="s">
        <v>109</v>
      </c>
      <c r="K18" s="1842"/>
      <c r="L18" s="1843"/>
      <c r="M18" s="1901">
        <v>13.751000000000001</v>
      </c>
      <c r="N18" s="1902">
        <v>-3.9564599999999994</v>
      </c>
      <c r="O18" s="1896">
        <v>9.794540000000001</v>
      </c>
      <c r="P18" s="1902" t="s">
        <v>109</v>
      </c>
      <c r="Q18" s="1904">
        <v>-14.396984640000015</v>
      </c>
      <c r="R18" s="1904" t="s">
        <v>111</v>
      </c>
      <c r="S18" s="1897">
        <v>16.875630346668252</v>
      </c>
      <c r="T18" s="1811"/>
      <c r="U18" s="1897" t="s">
        <v>111</v>
      </c>
    </row>
    <row r="19" ht="18" customHeight="1" x14ac:dyDescent="0.2">
      <c r="B19" s="1844" t="s">
        <v>1584</v>
      </c>
      <c r="C19" s="1894"/>
      <c r="D19" s="1895">
        <v>84.73500000000001</v>
      </c>
      <c r="E19" s="1826">
        <v>84.73500000000001</v>
      </c>
      <c r="F19" s="1827" t="s">
        <v>111</v>
      </c>
      <c r="G19" s="1828">
        <v>0.16228240986605297</v>
      </c>
      <c r="H19" s="524">
        <v>-0.0466921579040538</v>
      </c>
      <c r="I19" s="524">
        <v>0.11559025196199917</v>
      </c>
      <c r="J19" s="524" t="s">
        <v>109</v>
      </c>
      <c r="K19" s="1829">
        <v>-0.16990599681359547</v>
      </c>
      <c r="L19" s="525" t="s">
        <v>111</v>
      </c>
      <c r="M19" s="1830">
        <v>13.751000000000001</v>
      </c>
      <c r="N19" s="1830">
        <v>-3.9564599999999994</v>
      </c>
      <c r="O19" s="1896">
        <v>9.794540000000001</v>
      </c>
      <c r="P19" s="1830" t="s">
        <v>109</v>
      </c>
      <c r="Q19" s="1831">
        <v>-14.396984640000015</v>
      </c>
      <c r="R19" s="1831" t="s">
        <v>111</v>
      </c>
      <c r="S19" s="1897">
        <v>16.875630346668252</v>
      </c>
      <c r="T19" s="1811"/>
      <c r="U19" s="1833" t="s">
        <v>111</v>
      </c>
    </row>
    <row r="20" ht="18" customHeight="1" x14ac:dyDescent="0.2">
      <c r="B20" s="1839" t="s">
        <v>1585</v>
      </c>
      <c r="C20" s="1898"/>
      <c r="D20" s="1895">
        <v>198.58499999999998</v>
      </c>
      <c r="E20" s="1840"/>
      <c r="F20" s="1841"/>
      <c r="G20" s="1828">
        <v>0.334444318553768</v>
      </c>
      <c r="H20" s="524" t="s">
        <v>109</v>
      </c>
      <c r="I20" s="524">
        <v>0.334444318553768</v>
      </c>
      <c r="J20" s="524" t="s">
        <v>109</v>
      </c>
      <c r="K20" s="1842"/>
      <c r="L20" s="1843"/>
      <c r="M20" s="1901">
        <v>66.415625</v>
      </c>
      <c r="N20" s="1902" t="s">
        <v>109</v>
      </c>
      <c r="O20" s="1896">
        <v>66.415625</v>
      </c>
      <c r="P20" s="1902" t="s">
        <v>109</v>
      </c>
      <c r="Q20" s="1904">
        <v>-14.216173248000008</v>
      </c>
      <c r="R20" s="1904" t="s">
        <v>111</v>
      </c>
      <c r="S20" s="1897">
        <v>-191.39798975735073</v>
      </c>
      <c r="T20" s="1811"/>
      <c r="U20" s="1897" t="s">
        <v>111</v>
      </c>
    </row>
    <row r="21" ht="18" customHeight="1" x14ac:dyDescent="0.2">
      <c r="B21" s="1844" t="s">
        <v>1586</v>
      </c>
      <c r="C21" s="1894"/>
      <c r="D21" s="1895">
        <v>198.58499999999998</v>
      </c>
      <c r="E21" s="1826">
        <v>198.58499999999998</v>
      </c>
      <c r="F21" s="1827" t="s">
        <v>111</v>
      </c>
      <c r="G21" s="1828">
        <v>0.334444318553768</v>
      </c>
      <c r="H21" s="524" t="s">
        <v>109</v>
      </c>
      <c r="I21" s="524">
        <v>0.334444318553768</v>
      </c>
      <c r="J21" s="524" t="s">
        <v>109</v>
      </c>
      <c r="K21" s="1829">
        <v>-0.0715873467180301</v>
      </c>
      <c r="L21" s="525" t="s">
        <v>111</v>
      </c>
      <c r="M21" s="1830">
        <v>66.415625</v>
      </c>
      <c r="N21" s="1830" t="s">
        <v>109</v>
      </c>
      <c r="O21" s="1896">
        <v>66.415625</v>
      </c>
      <c r="P21" s="1830" t="s">
        <v>109</v>
      </c>
      <c r="Q21" s="1831">
        <v>-14.216173248000008</v>
      </c>
      <c r="R21" s="1831" t="s">
        <v>111</v>
      </c>
      <c r="S21" s="1897">
        <v>-191.39798975735073</v>
      </c>
      <c r="T21" s="1811"/>
      <c r="U21" s="1833" t="s">
        <v>111</v>
      </c>
    </row>
    <row r="22" ht="18" customHeight="1" x14ac:dyDescent="0.2">
      <c r="B22" s="1839" t="s">
        <v>1587</v>
      </c>
      <c r="C22" s="1898"/>
      <c r="D22" s="1895">
        <v>7.120000000000002</v>
      </c>
      <c r="E22" s="1840"/>
      <c r="F22" s="1841"/>
      <c r="G22" s="1828">
        <v>0.0808988764044944</v>
      </c>
      <c r="H22" s="524" t="s">
        <v>109</v>
      </c>
      <c r="I22" s="524">
        <v>0.0808988764044944</v>
      </c>
      <c r="J22" s="524" t="s">
        <v>109</v>
      </c>
      <c r="K22" s="1842"/>
      <c r="L22" s="1843"/>
      <c r="M22" s="1901">
        <v>0.5760000000000003</v>
      </c>
      <c r="N22" s="1902" t="s">
        <v>109</v>
      </c>
      <c r="O22" s="1896">
        <v>0.5760000000000003</v>
      </c>
      <c r="P22" s="1902" t="s">
        <v>109</v>
      </c>
      <c r="Q22" s="1904">
        <v>-1.2169456000000012</v>
      </c>
      <c r="R22" s="1904" t="s">
        <v>111</v>
      </c>
      <c r="S22" s="1897">
        <v>2.3501338666668836</v>
      </c>
      <c r="T22" s="1811"/>
      <c r="U22" s="1897" t="s">
        <v>111</v>
      </c>
    </row>
    <row r="23" ht="18" customHeight="1" x14ac:dyDescent="0.25">
      <c r="B23" s="1846" t="s">
        <v>1588</v>
      </c>
      <c r="C23" s="1905"/>
      <c r="D23" s="1906">
        <v>7.120000000000002</v>
      </c>
      <c r="E23" s="1848">
        <v>7.120000000000002</v>
      </c>
      <c r="F23" s="1849" t="s">
        <v>111</v>
      </c>
      <c r="G23" s="1850">
        <v>0.0808988764044944</v>
      </c>
      <c r="H23" s="1851" t="s">
        <v>109</v>
      </c>
      <c r="I23" s="1851">
        <v>0.0808988764044944</v>
      </c>
      <c r="J23" s="1851" t="s">
        <v>109</v>
      </c>
      <c r="K23" s="1852">
        <v>-0.17091932584269676</v>
      </c>
      <c r="L23" s="1853" t="s">
        <v>111</v>
      </c>
      <c r="M23" s="544">
        <v>0.5760000000000003</v>
      </c>
      <c r="N23" s="544" t="s">
        <v>109</v>
      </c>
      <c r="O23" s="1851">
        <v>0.5760000000000003</v>
      </c>
      <c r="P23" s="544" t="s">
        <v>109</v>
      </c>
      <c r="Q23" s="1854">
        <v>-1.2169456000000012</v>
      </c>
      <c r="R23" s="1854" t="s">
        <v>111</v>
      </c>
      <c r="S23" s="1907">
        <v>2.3501338666668836</v>
      </c>
      <c r="T23" s="1811"/>
      <c r="U23" s="1856" t="s">
        <v>111</v>
      </c>
    </row>
    <row r="24" ht="14.1" customHeight="1" x14ac:dyDescent="0.2">
      <c r="B24" s="546" t="s">
        <v>1589</v>
      </c>
      <c r="C24" s="1908"/>
      <c r="D24" s="1908"/>
      <c r="E24" s="1908"/>
      <c r="F24" s="1908"/>
      <c r="G24" s="1908"/>
      <c r="H24" s="1908"/>
      <c r="I24" s="1908"/>
      <c r="J24" s="1908"/>
      <c r="K24" s="1908"/>
      <c r="L24" s="1908"/>
      <c r="M24" s="1908"/>
      <c r="N24" s="1908"/>
      <c r="O24" s="1144"/>
      <c r="P24" s="1144"/>
      <c r="Q24" s="1144"/>
      <c r="R24" s="1144"/>
      <c r="S24" s="1144"/>
      <c r="U24" s="1144"/>
    </row>
    <row r="25" ht="14.1" customHeight="1" x14ac:dyDescent="0.2">
      <c r="B25" s="229" t="s">
        <v>1590</v>
      </c>
      <c r="C25" s="1909"/>
      <c r="D25" s="1909"/>
      <c r="E25" s="1909"/>
      <c r="F25" s="1909"/>
      <c r="G25" s="1909"/>
      <c r="H25" s="1909"/>
      <c r="I25" s="1909"/>
      <c r="J25" s="1909"/>
      <c r="K25" s="1909"/>
      <c r="L25" s="1909"/>
      <c r="M25" s="1909"/>
      <c r="N25" s="1909"/>
    </row>
    <row r="26" ht="14.1" customHeight="1" x14ac:dyDescent="0.2">
      <c r="B26" s="229" t="s">
        <v>1591</v>
      </c>
      <c r="C26" s="1909"/>
      <c r="D26" s="1909"/>
      <c r="E26" s="1909"/>
      <c r="F26" s="1909"/>
      <c r="G26" s="1909"/>
      <c r="H26" s="1909"/>
      <c r="I26" s="1909"/>
      <c r="J26" s="1909"/>
      <c r="K26" s="1909"/>
      <c r="L26" s="1909"/>
      <c r="M26" s="1909"/>
      <c r="N26" s="1909"/>
    </row>
    <row r="27" ht="14.1" customHeight="1" x14ac:dyDescent="0.2">
      <c r="B27" s="229" t="s">
        <v>1592</v>
      </c>
      <c r="C27" s="1909"/>
      <c r="D27" s="1909"/>
      <c r="E27" s="1909"/>
      <c r="F27" s="1909"/>
      <c r="G27" s="1909"/>
      <c r="H27" s="1909"/>
      <c r="I27" s="1909"/>
      <c r="J27" s="1909"/>
      <c r="K27" s="1909"/>
      <c r="L27" s="1909"/>
      <c r="M27" s="1909"/>
      <c r="N27" s="1909"/>
      <c r="O27" s="1159"/>
      <c r="P27" s="1159"/>
      <c r="Q27" s="1159"/>
      <c r="R27" s="1159"/>
      <c r="S27" s="1159"/>
    </row>
    <row r="28" ht="14.1" customHeight="1" x14ac:dyDescent="0.2">
      <c r="B28" s="229" t="s">
        <v>1560</v>
      </c>
      <c r="C28" s="1910"/>
      <c r="D28" s="1910"/>
      <c r="E28" s="1910"/>
      <c r="F28" s="1910"/>
      <c r="G28" s="1910"/>
      <c r="H28" s="1910"/>
      <c r="I28" s="1910"/>
      <c r="J28" s="1910"/>
      <c r="K28" s="1910"/>
      <c r="L28" s="1910"/>
      <c r="M28" s="1910"/>
      <c r="N28" s="1910"/>
      <c r="O28" s="1159"/>
      <c r="P28" s="1159"/>
      <c r="Q28" s="1159"/>
      <c r="R28" s="1159"/>
      <c r="S28" s="1159"/>
    </row>
    <row r="29" ht="14.1" customHeight="1" x14ac:dyDescent="0.2">
      <c r="B29" s="229" t="s">
        <v>1593</v>
      </c>
      <c r="C29" s="1731"/>
      <c r="D29" s="1731"/>
      <c r="E29" s="1731"/>
      <c r="F29" s="1731"/>
      <c r="G29" s="1731"/>
      <c r="H29" s="1731"/>
      <c r="I29" s="1731"/>
      <c r="J29" s="1731"/>
      <c r="K29" s="1731"/>
      <c r="L29" s="1731"/>
      <c r="M29" s="1731"/>
      <c r="N29" s="1159"/>
      <c r="O29" s="1159"/>
      <c r="P29" s="1159"/>
      <c r="Q29" s="1159"/>
      <c r="R29" s="1159"/>
      <c r="S29" s="1159"/>
    </row>
    <row r="30" ht="14.1" customHeight="1" x14ac:dyDescent="0.2">
      <c r="B30" s="229" t="s">
        <v>1594</v>
      </c>
      <c r="C30" s="1731"/>
      <c r="D30" s="1731"/>
      <c r="E30" s="1731"/>
      <c r="F30" s="1731"/>
      <c r="G30" s="1731"/>
      <c r="H30" s="1731"/>
      <c r="I30" s="1731"/>
      <c r="J30" s="1731"/>
      <c r="K30" s="1731"/>
      <c r="L30" s="1731"/>
      <c r="M30" s="1159"/>
      <c r="N30" s="1159"/>
      <c r="O30" s="1159"/>
      <c r="P30" s="1159"/>
      <c r="Q30" s="1159"/>
      <c r="R30" s="1159"/>
      <c r="S30" s="1159"/>
    </row>
    <row r="31" ht="14.1" customHeight="1" x14ac:dyDescent="0.2">
      <c r="B31" s="229" t="s">
        <v>1595</v>
      </c>
      <c r="C31" s="1731"/>
      <c r="D31" s="1731"/>
      <c r="E31" s="1731"/>
      <c r="F31" s="1731"/>
      <c r="G31" s="1731"/>
      <c r="H31" s="1731"/>
      <c r="I31" s="1731"/>
      <c r="J31" s="1731"/>
      <c r="K31" s="1731"/>
      <c r="L31" s="1731"/>
      <c r="M31" s="1731"/>
      <c r="N31" s="1159"/>
      <c r="O31" s="1159"/>
      <c r="P31" s="1159"/>
      <c r="Q31" s="1159"/>
      <c r="R31" s="1159"/>
      <c r="S31" s="1159"/>
    </row>
    <row r="32" ht="14.1" customHeight="1" x14ac:dyDescent="0.25">
      <c r="B32" s="229" t="s">
        <v>1596</v>
      </c>
      <c r="C32" s="1731"/>
      <c r="D32" s="1731"/>
      <c r="E32" s="1731"/>
      <c r="F32" s="1731"/>
      <c r="G32" s="1731"/>
      <c r="H32" s="1731"/>
      <c r="I32" s="1731"/>
      <c r="J32" s="1731"/>
      <c r="K32" s="1731"/>
      <c r="L32" s="1731"/>
      <c r="M32" s="1731"/>
      <c r="N32" s="1159"/>
      <c r="O32" s="1159"/>
      <c r="P32" s="1159"/>
      <c r="Q32" s="1159"/>
      <c r="R32" s="1159"/>
      <c r="S32" s="1159"/>
    </row>
    <row r="33" ht="14.1" customHeight="1" x14ac:dyDescent="0.2">
      <c r="B33" s="229" t="s">
        <v>1597</v>
      </c>
      <c r="C33" s="1859"/>
      <c r="D33" s="1859"/>
      <c r="E33" s="1859"/>
      <c r="F33" s="1859"/>
      <c r="G33" s="1859"/>
      <c r="H33" s="1859"/>
      <c r="I33" s="1859"/>
      <c r="J33" s="1859"/>
      <c r="K33" s="1859"/>
      <c r="L33" s="1859"/>
      <c r="M33" s="1859"/>
      <c r="N33" s="1159"/>
      <c r="O33" s="1159"/>
      <c r="P33" s="1159"/>
      <c r="Q33" s="1159"/>
      <c r="R33" s="1159"/>
      <c r="S33" s="1159"/>
    </row>
    <row r="34" ht="14.1" customHeight="1" x14ac:dyDescent="0.2">
      <c r="B34" s="229" t="s">
        <v>1598</v>
      </c>
      <c r="C34" s="1859"/>
      <c r="D34" s="1859"/>
      <c r="E34" s="1859"/>
      <c r="F34" s="1859"/>
      <c r="G34" s="1859"/>
      <c r="H34" s="1859"/>
      <c r="I34" s="1859"/>
      <c r="J34" s="1859"/>
      <c r="K34" s="1859"/>
      <c r="L34" s="1859"/>
      <c r="M34" s="1859"/>
      <c r="N34" s="1159"/>
      <c r="O34" s="1159"/>
      <c r="P34" s="1159"/>
      <c r="Q34" s="1159"/>
      <c r="R34" s="1159"/>
      <c r="S34" s="1159"/>
    </row>
    <row r="35" ht="14.1" customHeight="1" x14ac:dyDescent="0.2">
      <c r="B35" s="229" t="s">
        <v>1599</v>
      </c>
      <c r="C35" s="1859"/>
      <c r="D35" s="1859"/>
      <c r="E35" s="1859"/>
      <c r="F35" s="1859"/>
      <c r="G35" s="1859"/>
      <c r="H35" s="1859"/>
      <c r="I35" s="1859"/>
      <c r="J35" s="1859"/>
      <c r="K35" s="1859"/>
      <c r="L35" s="1859"/>
      <c r="M35" s="1859"/>
      <c r="N35" s="1159"/>
      <c r="O35" s="1159"/>
      <c r="P35" s="1159"/>
      <c r="Q35" s="1159"/>
      <c r="R35" s="1159"/>
      <c r="S35" s="1159"/>
    </row>
    <row r="36" ht="14.1" customHeight="1" x14ac:dyDescent="0.2">
      <c r="B36" s="1078"/>
      <c r="C36" s="1859"/>
      <c r="D36" s="1859"/>
      <c r="E36" s="1859"/>
      <c r="F36" s="1859"/>
      <c r="G36" s="1859"/>
      <c r="H36" s="1859"/>
      <c r="I36" s="1859"/>
      <c r="J36" s="1859"/>
      <c r="K36" s="1859"/>
      <c r="L36" s="1859"/>
      <c r="M36" s="1859"/>
      <c r="N36" s="1159"/>
      <c r="O36" s="1159"/>
      <c r="P36" s="1159"/>
      <c r="Q36" s="1159"/>
      <c r="R36" s="1159"/>
      <c r="S36" s="1159"/>
    </row>
    <row r="37" ht="14.1" customHeight="1" x14ac:dyDescent="0.2">
      <c r="B37" s="154" t="s">
        <v>135</v>
      </c>
      <c r="C37" s="1859"/>
      <c r="D37" s="1859"/>
      <c r="E37" s="1859"/>
      <c r="F37" s="1859"/>
      <c r="G37" s="1859"/>
      <c r="H37" s="1859"/>
      <c r="I37" s="1859"/>
      <c r="J37" s="1859"/>
      <c r="K37" s="1859"/>
      <c r="L37" s="1859"/>
      <c r="M37" s="1859"/>
      <c r="N37" s="1159"/>
      <c r="O37" s="1159"/>
      <c r="P37" s="1159"/>
      <c r="Q37" s="1159"/>
      <c r="R37" s="1159"/>
      <c r="S37" s="1159"/>
    </row>
    <row r="38" ht="14.1" customHeight="1" x14ac:dyDescent="0.2">
      <c r="B38" s="154" t="s">
        <v>1600</v>
      </c>
      <c r="C38" s="1859"/>
      <c r="D38" s="1859"/>
      <c r="E38" s="1859"/>
      <c r="F38" s="1859"/>
      <c r="G38" s="1859"/>
      <c r="H38" s="1859"/>
      <c r="I38" s="1859"/>
      <c r="J38" s="1859"/>
      <c r="K38" s="1859"/>
      <c r="L38" s="1859"/>
      <c r="M38" s="1859"/>
      <c r="N38" s="1159"/>
      <c r="O38" s="1159"/>
      <c r="P38" s="1159"/>
      <c r="Q38" s="1159"/>
      <c r="R38" s="1159"/>
      <c r="S38" s="1159"/>
    </row>
    <row r="39" ht="14.1" customHeight="1" x14ac:dyDescent="0.2">
      <c r="B39" s="1078"/>
      <c r="C39" s="1859"/>
      <c r="D39" s="1859"/>
      <c r="E39" s="1859"/>
      <c r="F39" s="1859"/>
      <c r="G39" s="1859"/>
      <c r="H39" s="1859"/>
      <c r="I39" s="1859"/>
      <c r="J39" s="1859"/>
      <c r="K39" s="1859"/>
      <c r="L39" s="1859"/>
      <c r="M39" s="1859"/>
      <c r="N39" s="1159"/>
      <c r="O39" s="1159"/>
      <c r="P39" s="1159"/>
      <c r="Q39" s="1159"/>
      <c r="R39" s="1159"/>
      <c r="S39" s="1159"/>
    </row>
    <row r="40" ht="14.1" customHeight="1" x14ac:dyDescent="0.2">
      <c r="B40" s="1654" t="s">
        <v>556</v>
      </c>
      <c r="C40" s="1860"/>
      <c r="D40" s="1860"/>
      <c r="E40" s="1860"/>
      <c r="F40" s="1860"/>
      <c r="G40" s="1860"/>
      <c r="H40" s="1860"/>
      <c r="I40" s="1860"/>
      <c r="J40" s="1860"/>
      <c r="K40" s="1860"/>
      <c r="L40" s="1860"/>
      <c r="M40" s="1860"/>
      <c r="N40" s="1860"/>
      <c r="O40" s="1860"/>
      <c r="P40" s="1860"/>
      <c r="Q40" s="1860"/>
      <c r="R40" s="1860"/>
      <c r="S40" s="1861"/>
    </row>
    <row r="41" ht="14.1" customHeight="1" x14ac:dyDescent="0.2">
      <c r="B41" s="1911" t="s">
        <v>1601</v>
      </c>
      <c r="C41" s="1912"/>
      <c r="D41" s="1912"/>
      <c r="E41" s="1912"/>
      <c r="F41" s="1912"/>
      <c r="G41" s="1912"/>
      <c r="H41" s="1912"/>
      <c r="I41" s="1912"/>
      <c r="J41" s="1912"/>
      <c r="K41" s="1912"/>
      <c r="L41" s="1912"/>
      <c r="M41" s="1912"/>
      <c r="N41" s="1912"/>
      <c r="O41" s="1912"/>
      <c r="P41" s="1912"/>
      <c r="Q41" s="1912"/>
      <c r="R41" s="1912"/>
      <c r="S41" s="1913"/>
    </row>
    <row r="42" ht="14.1" customHeight="1" x14ac:dyDescent="0.2">
      <c r="B42" s="1914" t="s">
        <v>1602</v>
      </c>
      <c r="C42" s="1863"/>
      <c r="D42" s="1863"/>
      <c r="E42" s="1863"/>
      <c r="F42" s="1863"/>
      <c r="G42" s="1863"/>
      <c r="H42" s="1863"/>
      <c r="I42" s="1863"/>
      <c r="J42" s="1863"/>
      <c r="K42" s="1863"/>
      <c r="L42" s="1863"/>
      <c r="M42" s="1863"/>
      <c r="N42" s="1863"/>
      <c r="O42" s="1863"/>
      <c r="P42" s="1863"/>
      <c r="Q42" s="1863"/>
      <c r="R42" s="1863"/>
      <c r="S42" s="1864"/>
    </row>
    <row r="43" ht="18" customHeight="1" x14ac:dyDescent="0.2">
      <c r="B43" s="549"/>
      <c r="C43" s="550"/>
      <c r="D43" s="550"/>
      <c r="E43" s="550"/>
      <c r="F43" s="550"/>
      <c r="G43" s="550"/>
      <c r="H43" s="550"/>
      <c r="I43" s="550"/>
      <c r="J43" s="550"/>
      <c r="K43" s="550"/>
      <c r="L43" s="550"/>
      <c r="M43" s="550"/>
      <c r="N43" s="550"/>
      <c r="O43" s="550"/>
      <c r="P43" s="550"/>
      <c r="Q43" s="550"/>
      <c r="R43" s="550"/>
      <c r="S43" s="551"/>
    </row>
    <row r="44" ht="12" customHeight="1" x14ac:dyDescent="0.2">
      <c r="B44" s="1143"/>
      <c r="C44" s="1143"/>
      <c r="D44" s="1143"/>
      <c r="E44" s="1143"/>
      <c r="F44" s="1143"/>
      <c r="G44" s="1143"/>
      <c r="H44" s="1143"/>
      <c r="I44" s="1143"/>
      <c r="J44" s="1143"/>
      <c r="K44" s="1143"/>
      <c r="L44" s="1143"/>
      <c r="M44" s="1143"/>
      <c r="N44" s="1143"/>
      <c r="O44" s="1143"/>
      <c r="P44" s="1143"/>
      <c r="Q44" s="1143"/>
      <c r="R44" s="1143"/>
      <c r="S44" s="1143"/>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1603</v>
      </c>
      <c r="S1" s="4" t="s">
        <v>62</v>
      </c>
    </row>
    <row r="2" ht="18.95" customHeight="1" x14ac:dyDescent="0.25">
      <c r="B2" s="3" t="s">
        <v>1376</v>
      </c>
      <c r="S2" s="4" t="s">
        <v>64</v>
      </c>
    </row>
    <row r="3" ht="18.95" customHeight="1" x14ac:dyDescent="0.25">
      <c r="B3" s="3" t="s">
        <v>63</v>
      </c>
      <c r="S3" s="4" t="s">
        <v>65</v>
      </c>
    </row>
    <row r="4" hidden="1" ht="14.1" customHeight="1" x14ac:dyDescent="0.25">
      <c r="B4" s="3"/>
      <c r="S4" s="4"/>
    </row>
    <row r="5" ht="24.75" customHeight="1" x14ac:dyDescent="0.25">
      <c r="B5" s="6" t="s">
        <v>66</v>
      </c>
      <c r="S5" s="1867"/>
      <c r="U5" s="1772" t="s">
        <v>1513</v>
      </c>
    </row>
    <row r="6" ht="14.1" customHeight="1" x14ac:dyDescent="0.2">
      <c r="B6" s="1915" t="s">
        <v>67</v>
      </c>
      <c r="C6" s="1915"/>
      <c r="D6" s="1774" t="s">
        <v>603</v>
      </c>
      <c r="E6" s="1774"/>
      <c r="F6" s="1774"/>
      <c r="G6" s="1773" t="s">
        <v>1514</v>
      </c>
      <c r="H6" s="1773"/>
      <c r="I6" s="1773"/>
      <c r="J6" s="1773"/>
      <c r="K6" s="1773"/>
      <c r="L6" s="1773"/>
      <c r="M6" s="1774" t="s">
        <v>1515</v>
      </c>
      <c r="N6" s="1774"/>
      <c r="O6" s="1774"/>
      <c r="P6" s="1774"/>
      <c r="Q6" s="1774"/>
      <c r="R6" s="1774"/>
      <c r="S6" s="1655"/>
      <c r="U6" s="1775" t="s">
        <v>1516</v>
      </c>
    </row>
    <row r="7" ht="48" customHeight="1" x14ac:dyDescent="0.2">
      <c r="B7" s="1778" t="s">
        <v>1517</v>
      </c>
      <c r="C7" s="1777" t="s">
        <v>1518</v>
      </c>
      <c r="D7" s="1778" t="s">
        <v>1519</v>
      </c>
      <c r="E7" s="1779" t="s">
        <v>1520</v>
      </c>
      <c r="F7" s="1780" t="s">
        <v>1521</v>
      </c>
      <c r="G7" s="1781" t="s">
        <v>1522</v>
      </c>
      <c r="H7" s="1781"/>
      <c r="I7" s="1781"/>
      <c r="J7" s="1779" t="s">
        <v>1570</v>
      </c>
      <c r="K7" s="1782" t="s">
        <v>1525</v>
      </c>
      <c r="L7" s="1782"/>
      <c r="M7" s="1868" t="s">
        <v>1604</v>
      </c>
      <c r="N7" s="1868"/>
      <c r="O7" s="1868"/>
      <c r="P7" s="1779" t="s">
        <v>1605</v>
      </c>
      <c r="Q7" s="1869" t="s">
        <v>1606</v>
      </c>
      <c r="R7" s="1869"/>
      <c r="S7" s="1659" t="s">
        <v>1607</v>
      </c>
      <c r="U7" s="1786" t="s">
        <v>1531</v>
      </c>
    </row>
    <row r="8" ht="24" customHeight="1" x14ac:dyDescent="0.2">
      <c r="B8" s="1916"/>
      <c r="C8" s="1870"/>
      <c r="D8" s="1789" t="s">
        <v>548</v>
      </c>
      <c r="E8" s="1790"/>
      <c r="F8" s="1791"/>
      <c r="G8" s="1792" t="s">
        <v>1532</v>
      </c>
      <c r="H8" s="1793" t="s">
        <v>1533</v>
      </c>
      <c r="I8" s="1793" t="s">
        <v>1534</v>
      </c>
      <c r="J8" s="1871"/>
      <c r="K8" s="1794" t="s">
        <v>1538</v>
      </c>
      <c r="L8" s="1794" t="s">
        <v>1608</v>
      </c>
      <c r="M8" s="1792" t="s">
        <v>1532</v>
      </c>
      <c r="N8" s="1793" t="s">
        <v>1609</v>
      </c>
      <c r="O8" s="1793" t="s">
        <v>1534</v>
      </c>
      <c r="P8" s="1871"/>
      <c r="Q8" s="1794" t="s">
        <v>1538</v>
      </c>
      <c r="R8" s="1794" t="s">
        <v>1536</v>
      </c>
      <c r="S8" s="1872"/>
      <c r="U8" s="1665"/>
    </row>
    <row r="9" ht="14.1" customHeight="1" x14ac:dyDescent="0.2">
      <c r="B9" s="1917"/>
      <c r="C9" s="1870"/>
      <c r="D9" s="1798" t="s">
        <v>1540</v>
      </c>
      <c r="E9" s="1798"/>
      <c r="F9" s="1798"/>
      <c r="G9" s="1874" t="s">
        <v>1541</v>
      </c>
      <c r="H9" s="1874"/>
      <c r="I9" s="1874"/>
      <c r="J9" s="1874"/>
      <c r="K9" s="1874"/>
      <c r="L9" s="1874"/>
      <c r="M9" s="1800" t="s">
        <v>303</v>
      </c>
      <c r="N9" s="1800"/>
      <c r="O9" s="1800"/>
      <c r="P9" s="1800"/>
      <c r="Q9" s="1800"/>
      <c r="R9" s="1800"/>
      <c r="S9" s="1801" t="s">
        <v>1542</v>
      </c>
      <c r="U9" s="1801" t="s">
        <v>303</v>
      </c>
    </row>
    <row r="10" ht="18" customHeight="1" x14ac:dyDescent="0.2">
      <c r="B10" s="1802" t="s">
        <v>1610</v>
      </c>
      <c r="C10" s="1803"/>
      <c r="D10" s="1875">
        <v>5349.4174875</v>
      </c>
      <c r="E10" s="1876">
        <v>5345.7990080417685</v>
      </c>
      <c r="F10" s="1877">
        <v>3.618479458231781</v>
      </c>
      <c r="G10" s="1878">
        <v>0.23213545080407225</v>
      </c>
      <c r="H10" s="1879">
        <v>-0.4129532123910485</v>
      </c>
      <c r="I10" s="1879">
        <v>-0.18081776158697627</v>
      </c>
      <c r="J10" s="1879">
        <v>-0.0010541976529551994</v>
      </c>
      <c r="K10" s="1880">
        <v>-0.10710990043165623</v>
      </c>
      <c r="L10" s="1881">
        <v>-2.5</v>
      </c>
      <c r="M10" s="1882">
        <v>1241.78944</v>
      </c>
      <c r="N10" s="1879">
        <v>-2209.0591358839765</v>
      </c>
      <c r="O10" s="1883">
        <v>-967.2696958839765</v>
      </c>
      <c r="P10" s="1879">
        <v>-5.63934336</v>
      </c>
      <c r="Q10" s="1880">
        <v>-572.5879994790005</v>
      </c>
      <c r="R10" s="1880">
        <v>-9.046198645579453</v>
      </c>
      <c r="S10" s="1884">
        <v>5699.991870351891</v>
      </c>
      <c r="T10" s="1811"/>
      <c r="U10" s="1884" t="s">
        <v>111</v>
      </c>
    </row>
    <row r="11" ht="18" customHeight="1" x14ac:dyDescent="0.2">
      <c r="B11" s="1918" t="s">
        <v>1450</v>
      </c>
      <c r="C11" s="1814"/>
      <c r="D11" s="1815">
        <v>3058.747887500001</v>
      </c>
      <c r="E11" s="1816">
        <v>3055.1294080417692</v>
      </c>
      <c r="F11" s="1817">
        <v>3.618479458231781</v>
      </c>
      <c r="G11" s="1818">
        <v>0.012783269964743044</v>
      </c>
      <c r="H11" s="1819">
        <v>-0.0007262710369423995</v>
      </c>
      <c r="I11" s="1819">
        <v>0.012056998927800645</v>
      </c>
      <c r="J11" s="1819" t="s">
        <v>109</v>
      </c>
      <c r="K11" s="1820">
        <v>0.020778934055264774</v>
      </c>
      <c r="L11" s="1821">
        <v>-2.5</v>
      </c>
      <c r="M11" s="1819">
        <v>39.1008</v>
      </c>
      <c r="N11" s="1819">
        <v>-2.2214799999999997</v>
      </c>
      <c r="O11" s="1819">
        <v>36.87932</v>
      </c>
      <c r="P11" s="1819" t="s">
        <v>109</v>
      </c>
      <c r="Q11" s="1820">
        <v>63.48233250000003</v>
      </c>
      <c r="R11" s="1820">
        <v>-9.046198645579453</v>
      </c>
      <c r="S11" s="1822">
        <v>-334.82333079957255</v>
      </c>
      <c r="T11" s="1811"/>
      <c r="U11" s="1823" t="s">
        <v>111</v>
      </c>
    </row>
    <row r="12" ht="18" customHeight="1" x14ac:dyDescent="0.2">
      <c r="B12" s="1824" t="s">
        <v>1611</v>
      </c>
      <c r="C12" s="823"/>
      <c r="D12" s="1825">
        <v>3058.747887500001</v>
      </c>
      <c r="E12" s="1826">
        <v>3055.1294080417692</v>
      </c>
      <c r="F12" s="1827">
        <v>3.618479458231781</v>
      </c>
      <c r="G12" s="1828">
        <v>0.012783269964743044</v>
      </c>
      <c r="H12" s="524">
        <v>-0.0007262710369423995</v>
      </c>
      <c r="I12" s="524">
        <v>0.012056998927800645</v>
      </c>
      <c r="J12" s="524" t="s">
        <v>109</v>
      </c>
      <c r="K12" s="1829">
        <v>0.020778934055264774</v>
      </c>
      <c r="L12" s="525">
        <v>-2.5</v>
      </c>
      <c r="M12" s="1830">
        <v>39.1008</v>
      </c>
      <c r="N12" s="1830">
        <v>-2.2214799999999997</v>
      </c>
      <c r="O12" s="524">
        <v>36.87932</v>
      </c>
      <c r="P12" s="1830" t="s">
        <v>109</v>
      </c>
      <c r="Q12" s="1831">
        <v>63.48233250000003</v>
      </c>
      <c r="R12" s="1831">
        <v>-9.046198645579453</v>
      </c>
      <c r="S12" s="1832">
        <v>-334.82333079957255</v>
      </c>
      <c r="T12" s="1811"/>
      <c r="U12" s="1833" t="s">
        <v>111</v>
      </c>
    </row>
    <row r="13" ht="18" customHeight="1" x14ac:dyDescent="0.2">
      <c r="B13" s="1834" t="s">
        <v>1612</v>
      </c>
      <c r="C13" s="1835"/>
      <c r="D13" s="1825">
        <v>2290.6695999999993</v>
      </c>
      <c r="E13" s="1836">
        <v>2290.6695999999993</v>
      </c>
      <c r="F13" s="1837" t="s">
        <v>111</v>
      </c>
      <c r="G13" s="1828">
        <v>0.5250380238162677</v>
      </c>
      <c r="H13" s="524">
        <v>-0.9634028652076131</v>
      </c>
      <c r="I13" s="524">
        <v>-0.4383648413913454</v>
      </c>
      <c r="J13" s="524">
        <v>-0.0024618754970162442</v>
      </c>
      <c r="K13" s="1829">
        <v>-0.27767877653721895</v>
      </c>
      <c r="L13" s="525" t="s">
        <v>111</v>
      </c>
      <c r="M13" s="524">
        <v>1202.68864</v>
      </c>
      <c r="N13" s="524">
        <v>-2206.8376558839764</v>
      </c>
      <c r="O13" s="524">
        <v>-1004.1490158839763</v>
      </c>
      <c r="P13" s="524">
        <v>-5.63934336</v>
      </c>
      <c r="Q13" s="1829">
        <v>-636.0703319790005</v>
      </c>
      <c r="R13" s="1829" t="s">
        <v>111</v>
      </c>
      <c r="S13" s="1832">
        <v>6034.815201151463</v>
      </c>
      <c r="T13" s="1811"/>
      <c r="U13" s="1838" t="s">
        <v>111</v>
      </c>
    </row>
    <row r="14" ht="18" customHeight="1" x14ac:dyDescent="0.2">
      <c r="B14" s="1919" t="s">
        <v>1613</v>
      </c>
      <c r="C14" s="1835"/>
      <c r="D14" s="1920">
        <v>29.88460000000001</v>
      </c>
      <c r="E14" s="1840"/>
      <c r="F14" s="1841"/>
      <c r="G14" s="1921" t="s">
        <v>111</v>
      </c>
      <c r="H14" s="1922">
        <v>-4.814307565902725</v>
      </c>
      <c r="I14" s="1922">
        <v>-4.814307565902725</v>
      </c>
      <c r="J14" s="1922">
        <v>-0.18870399336112909</v>
      </c>
      <c r="K14" s="1842"/>
      <c r="L14" s="1843"/>
      <c r="M14" s="1922" t="s">
        <v>111</v>
      </c>
      <c r="N14" s="1922">
        <v>-143.87365588397662</v>
      </c>
      <c r="O14" s="1922">
        <v>-143.87365588397662</v>
      </c>
      <c r="P14" s="1922">
        <v>-5.63934336</v>
      </c>
      <c r="Q14" s="1923">
        <v>-49.133719129</v>
      </c>
      <c r="R14" s="1923" t="s">
        <v>111</v>
      </c>
      <c r="S14" s="1924">
        <v>728.3713007009806</v>
      </c>
      <c r="T14" s="1811"/>
      <c r="U14" s="1925" t="s">
        <v>111</v>
      </c>
    </row>
    <row r="15" ht="18" customHeight="1" x14ac:dyDescent="0.2">
      <c r="B15" s="1844" t="s">
        <v>1614</v>
      </c>
      <c r="C15" s="823"/>
      <c r="D15" s="1920">
        <v>29.88460000000001</v>
      </c>
      <c r="E15" s="1826">
        <v>29.88460000000001</v>
      </c>
      <c r="F15" s="1827" t="s">
        <v>111</v>
      </c>
      <c r="G15" s="1921" t="s">
        <v>111</v>
      </c>
      <c r="H15" s="1922">
        <v>-4.814307565902725</v>
      </c>
      <c r="I15" s="1922">
        <v>-4.814307565902725</v>
      </c>
      <c r="J15" s="1922">
        <v>-0.18870399336112909</v>
      </c>
      <c r="K15" s="1829">
        <v>-1.6441149999999995</v>
      </c>
      <c r="L15" s="525" t="s">
        <v>111</v>
      </c>
      <c r="M15" s="1830" t="s">
        <v>111</v>
      </c>
      <c r="N15" s="1830">
        <v>-143.87365588397662</v>
      </c>
      <c r="O15" s="1922">
        <v>-143.87365588397662</v>
      </c>
      <c r="P15" s="1830">
        <v>-5.63934336</v>
      </c>
      <c r="Q15" s="1831">
        <v>-49.133719129</v>
      </c>
      <c r="R15" s="1831" t="s">
        <v>111</v>
      </c>
      <c r="S15" s="1924">
        <v>728.3713007009806</v>
      </c>
      <c r="T15" s="1811"/>
      <c r="U15" s="1833" t="s">
        <v>111</v>
      </c>
    </row>
    <row r="16" ht="18" customHeight="1" x14ac:dyDescent="0.2">
      <c r="B16" s="1839" t="s">
        <v>1615</v>
      </c>
      <c r="C16" s="1835"/>
      <c r="D16" s="1920">
        <v>1981.4149999999993</v>
      </c>
      <c r="E16" s="1840"/>
      <c r="F16" s="1841"/>
      <c r="G16" s="1921">
        <v>0.602555567612035</v>
      </c>
      <c r="H16" s="1922">
        <v>-1.04115695096686</v>
      </c>
      <c r="I16" s="1922">
        <v>-0.43860138335482496</v>
      </c>
      <c r="J16" s="1922" t="s">
        <v>109</v>
      </c>
      <c r="K16" s="1842"/>
      <c r="L16" s="1843"/>
      <c r="M16" s="1922">
        <v>1193.9126399999998</v>
      </c>
      <c r="N16" s="1922">
        <v>-2062.964</v>
      </c>
      <c r="O16" s="1922">
        <v>-869.0513600000002</v>
      </c>
      <c r="P16" s="1922" t="s">
        <v>109</v>
      </c>
      <c r="Q16" s="1923">
        <v>-477.08952660000045</v>
      </c>
      <c r="R16" s="1923" t="s">
        <v>111</v>
      </c>
      <c r="S16" s="1924">
        <v>4935.849917533785</v>
      </c>
      <c r="T16" s="1811"/>
      <c r="U16" s="1925" t="s">
        <v>111</v>
      </c>
    </row>
    <row r="17" ht="18" customHeight="1" x14ac:dyDescent="0.2">
      <c r="B17" s="1844" t="s">
        <v>1616</v>
      </c>
      <c r="C17" s="823"/>
      <c r="D17" s="1920">
        <v>1981.4149999999993</v>
      </c>
      <c r="E17" s="1826">
        <v>1981.4149999999993</v>
      </c>
      <c r="F17" s="1827" t="s">
        <v>111</v>
      </c>
      <c r="G17" s="1921">
        <v>0.602555567612035</v>
      </c>
      <c r="H17" s="1922">
        <v>-1.04115695096686</v>
      </c>
      <c r="I17" s="1922">
        <v>-0.43860138335482496</v>
      </c>
      <c r="J17" s="1922" t="s">
        <v>109</v>
      </c>
      <c r="K17" s="1829">
        <v>-0.24078223219265052</v>
      </c>
      <c r="L17" s="525" t="s">
        <v>111</v>
      </c>
      <c r="M17" s="1830">
        <v>1193.9126399999998</v>
      </c>
      <c r="N17" s="1830">
        <v>-2062.964</v>
      </c>
      <c r="O17" s="1922">
        <v>-869.0513600000002</v>
      </c>
      <c r="P17" s="1830" t="s">
        <v>109</v>
      </c>
      <c r="Q17" s="1831">
        <v>-477.08952660000045</v>
      </c>
      <c r="R17" s="1831" t="s">
        <v>111</v>
      </c>
      <c r="S17" s="1924">
        <v>4935.849917533785</v>
      </c>
      <c r="T17" s="1811"/>
      <c r="U17" s="1833" t="s">
        <v>111</v>
      </c>
    </row>
    <row r="18" ht="18" customHeight="1" x14ac:dyDescent="0.2">
      <c r="B18" s="1839" t="s">
        <v>1617</v>
      </c>
      <c r="C18" s="1835"/>
      <c r="D18" s="1920">
        <v>78.00499999999997</v>
      </c>
      <c r="E18" s="1840"/>
      <c r="F18" s="1841"/>
      <c r="G18" s="1921">
        <v>0.0531456316902763</v>
      </c>
      <c r="H18" s="1922" t="s">
        <v>111</v>
      </c>
      <c r="I18" s="1922">
        <v>0.0531456316902763</v>
      </c>
      <c r="J18" s="1922" t="s">
        <v>109</v>
      </c>
      <c r="K18" s="1842"/>
      <c r="L18" s="1843"/>
      <c r="M18" s="1922">
        <v>4.145625000000001</v>
      </c>
      <c r="N18" s="1922" t="s">
        <v>111</v>
      </c>
      <c r="O18" s="1922">
        <v>4.145625000000001</v>
      </c>
      <c r="P18" s="1922" t="s">
        <v>109</v>
      </c>
      <c r="Q18" s="1923">
        <v>-6.465500000000002</v>
      </c>
      <c r="R18" s="1923" t="s">
        <v>111</v>
      </c>
      <c r="S18" s="1924">
        <v>8.506208333334111</v>
      </c>
      <c r="T18" s="1811"/>
      <c r="U18" s="1925" t="s">
        <v>111</v>
      </c>
    </row>
    <row r="19" ht="18" customHeight="1" x14ac:dyDescent="0.2">
      <c r="B19" s="1844" t="s">
        <v>1618</v>
      </c>
      <c r="C19" s="823"/>
      <c r="D19" s="1920">
        <v>78.00499999999997</v>
      </c>
      <c r="E19" s="1826">
        <v>78.00499999999997</v>
      </c>
      <c r="F19" s="1827" t="s">
        <v>111</v>
      </c>
      <c r="G19" s="1921">
        <v>0.0531456316902763</v>
      </c>
      <c r="H19" s="1922" t="s">
        <v>111</v>
      </c>
      <c r="I19" s="1922">
        <v>0.0531456316902763</v>
      </c>
      <c r="J19" s="1922" t="s">
        <v>109</v>
      </c>
      <c r="K19" s="1829">
        <v>-0.08288571245432992</v>
      </c>
      <c r="L19" s="525" t="s">
        <v>111</v>
      </c>
      <c r="M19" s="1830">
        <v>4.145625000000001</v>
      </c>
      <c r="N19" s="1830" t="s">
        <v>111</v>
      </c>
      <c r="O19" s="1922">
        <v>4.145625000000001</v>
      </c>
      <c r="P19" s="1830" t="s">
        <v>109</v>
      </c>
      <c r="Q19" s="1831">
        <v>-6.465500000000002</v>
      </c>
      <c r="R19" s="1831" t="s">
        <v>111</v>
      </c>
      <c r="S19" s="1924">
        <v>8.506208333334111</v>
      </c>
      <c r="T19" s="1811"/>
      <c r="U19" s="1833" t="s">
        <v>111</v>
      </c>
    </row>
    <row r="20" ht="18" customHeight="1" x14ac:dyDescent="0.2">
      <c r="B20" s="1839" t="s">
        <v>1619</v>
      </c>
      <c r="C20" s="1835"/>
      <c r="D20" s="1920">
        <v>189.91499999999996</v>
      </c>
      <c r="E20" s="1840"/>
      <c r="F20" s="1841"/>
      <c r="G20" s="1921">
        <v>0.017902745965300258</v>
      </c>
      <c r="H20" s="1922" t="s">
        <v>109</v>
      </c>
      <c r="I20" s="1922">
        <v>0.017902745965300258</v>
      </c>
      <c r="J20" s="1922" t="s">
        <v>109</v>
      </c>
      <c r="K20" s="1842"/>
      <c r="L20" s="1843"/>
      <c r="M20" s="1922">
        <v>3.3999999999999977</v>
      </c>
      <c r="N20" s="1922" t="s">
        <v>109</v>
      </c>
      <c r="O20" s="1922">
        <v>3.3999999999999977</v>
      </c>
      <c r="P20" s="1922" t="s">
        <v>109</v>
      </c>
      <c r="Q20" s="1923">
        <v>-97.50644</v>
      </c>
      <c r="R20" s="1923" t="s">
        <v>111</v>
      </c>
      <c r="S20" s="1924">
        <v>345.0569466666981</v>
      </c>
      <c r="T20" s="1811"/>
      <c r="U20" s="1925" t="s">
        <v>111</v>
      </c>
    </row>
    <row r="21" ht="18" customHeight="1" x14ac:dyDescent="0.2">
      <c r="B21" s="1844" t="s">
        <v>1620</v>
      </c>
      <c r="C21" s="823"/>
      <c r="D21" s="1920">
        <v>189.91499999999996</v>
      </c>
      <c r="E21" s="1826">
        <v>189.91499999999996</v>
      </c>
      <c r="F21" s="1827" t="s">
        <v>111</v>
      </c>
      <c r="G21" s="1921">
        <v>0.017902745965300258</v>
      </c>
      <c r="H21" s="1922" t="s">
        <v>109</v>
      </c>
      <c r="I21" s="1922">
        <v>0.017902745965300258</v>
      </c>
      <c r="J21" s="1922" t="s">
        <v>109</v>
      </c>
      <c r="K21" s="1829">
        <v>-0.5134214780296449</v>
      </c>
      <c r="L21" s="525" t="s">
        <v>111</v>
      </c>
      <c r="M21" s="1830">
        <v>3.3999999999999977</v>
      </c>
      <c r="N21" s="1830" t="s">
        <v>109</v>
      </c>
      <c r="O21" s="1922">
        <v>3.3999999999999977</v>
      </c>
      <c r="P21" s="1830" t="s">
        <v>109</v>
      </c>
      <c r="Q21" s="1831">
        <v>-97.50644</v>
      </c>
      <c r="R21" s="1831" t="s">
        <v>111</v>
      </c>
      <c r="S21" s="1924">
        <v>345.0569466666981</v>
      </c>
      <c r="T21" s="1811"/>
      <c r="U21" s="1833" t="s">
        <v>111</v>
      </c>
    </row>
    <row r="22" ht="18" customHeight="1" x14ac:dyDescent="0.2">
      <c r="B22" s="1839" t="s">
        <v>1621</v>
      </c>
      <c r="C22" s="1835"/>
      <c r="D22" s="1920">
        <v>11.449999999999996</v>
      </c>
      <c r="E22" s="1840"/>
      <c r="F22" s="1841"/>
      <c r="G22" s="1921">
        <v>0.10745633187772924</v>
      </c>
      <c r="H22" s="1922" t="s">
        <v>109</v>
      </c>
      <c r="I22" s="1922">
        <v>0.10745633187772924</v>
      </c>
      <c r="J22" s="1922" t="s">
        <v>109</v>
      </c>
      <c r="K22" s="1842"/>
      <c r="L22" s="1843"/>
      <c r="M22" s="1922">
        <v>1.2303749999999993</v>
      </c>
      <c r="N22" s="1922" t="s">
        <v>109</v>
      </c>
      <c r="O22" s="1922">
        <v>1.2303749999999993</v>
      </c>
      <c r="P22" s="1922" t="s">
        <v>109</v>
      </c>
      <c r="Q22" s="1923">
        <v>-5.875146249999999</v>
      </c>
      <c r="R22" s="1923" t="s">
        <v>111</v>
      </c>
      <c r="S22" s="1924">
        <v>17.030827916668215</v>
      </c>
      <c r="T22" s="1811"/>
      <c r="U22" s="1925" t="s">
        <v>111</v>
      </c>
    </row>
    <row r="23" ht="18" customHeight="1" x14ac:dyDescent="0.25">
      <c r="B23" s="1846" t="s">
        <v>1622</v>
      </c>
      <c r="C23" s="856"/>
      <c r="D23" s="1926">
        <v>11.449999999999996</v>
      </c>
      <c r="E23" s="1848">
        <v>11.449999999999996</v>
      </c>
      <c r="F23" s="1849" t="s">
        <v>111</v>
      </c>
      <c r="G23" s="1927">
        <v>0.10745633187772924</v>
      </c>
      <c r="H23" s="1928" t="s">
        <v>109</v>
      </c>
      <c r="I23" s="1928">
        <v>0.10745633187772924</v>
      </c>
      <c r="J23" s="1928" t="s">
        <v>109</v>
      </c>
      <c r="K23" s="1929">
        <v>-0.513113209606987</v>
      </c>
      <c r="L23" s="1930" t="s">
        <v>111</v>
      </c>
      <c r="M23" s="544">
        <v>1.2303749999999993</v>
      </c>
      <c r="N23" s="544" t="s">
        <v>109</v>
      </c>
      <c r="O23" s="1928">
        <v>1.2303749999999993</v>
      </c>
      <c r="P23" s="544" t="s">
        <v>109</v>
      </c>
      <c r="Q23" s="1854">
        <v>-5.875146249999999</v>
      </c>
      <c r="R23" s="1854" t="s">
        <v>111</v>
      </c>
      <c r="S23" s="1931">
        <v>17.030827916668215</v>
      </c>
      <c r="T23" s="1811"/>
      <c r="U23" s="1856" t="s">
        <v>111</v>
      </c>
    </row>
    <row r="24" ht="14.1" customHeight="1" x14ac:dyDescent="0.2">
      <c r="B24" s="546" t="s">
        <v>1589</v>
      </c>
      <c r="C24" s="546"/>
      <c r="D24" s="546"/>
      <c r="E24" s="546"/>
      <c r="F24" s="546"/>
      <c r="G24" s="546"/>
      <c r="H24" s="546"/>
      <c r="I24" s="546"/>
      <c r="J24" s="546"/>
      <c r="K24" s="546"/>
      <c r="L24" s="546"/>
      <c r="M24" s="546"/>
      <c r="N24" s="546"/>
      <c r="O24" s="546"/>
      <c r="P24" s="546"/>
      <c r="Q24" s="546"/>
      <c r="R24" s="785"/>
      <c r="S24" s="785"/>
      <c r="U24" s="1144"/>
    </row>
    <row r="25" ht="14.1" customHeight="1" x14ac:dyDescent="0.2">
      <c r="B25" s="229" t="s">
        <v>1623</v>
      </c>
      <c r="C25" s="229"/>
      <c r="D25" s="229"/>
      <c r="E25" s="229"/>
      <c r="F25" s="229"/>
      <c r="G25" s="229"/>
      <c r="H25" s="229"/>
      <c r="I25" s="229"/>
      <c r="J25" s="229"/>
      <c r="K25" s="229"/>
      <c r="L25" s="229"/>
      <c r="M25" s="229"/>
      <c r="N25" s="229"/>
      <c r="O25" s="229"/>
      <c r="P25" s="229"/>
      <c r="Q25" s="229"/>
      <c r="R25" s="242"/>
      <c r="S25" s="242"/>
    </row>
    <row r="26" ht="14.1" customHeight="1" x14ac:dyDescent="0.2">
      <c r="B26" s="229" t="s">
        <v>1624</v>
      </c>
      <c r="C26" s="229"/>
      <c r="D26" s="229"/>
      <c r="E26" s="229"/>
      <c r="F26" s="229"/>
      <c r="G26" s="229"/>
      <c r="H26" s="229"/>
      <c r="I26" s="229"/>
      <c r="J26" s="229"/>
      <c r="K26" s="229"/>
      <c r="L26" s="229"/>
      <c r="M26" s="229"/>
      <c r="N26" s="229"/>
      <c r="O26" s="229"/>
      <c r="P26" s="229"/>
      <c r="Q26" s="229"/>
      <c r="R26" s="242"/>
      <c r="S26" s="242"/>
    </row>
    <row r="27" ht="14.1" customHeight="1" x14ac:dyDescent="0.2">
      <c r="B27" s="229" t="s">
        <v>1625</v>
      </c>
      <c r="C27" s="1909"/>
      <c r="D27" s="1909"/>
      <c r="E27" s="1909"/>
      <c r="F27" s="1909"/>
      <c r="G27" s="1909"/>
      <c r="H27" s="1909"/>
      <c r="I27" s="1909"/>
      <c r="J27" s="1909"/>
      <c r="K27" s="1909"/>
      <c r="L27" s="1909"/>
      <c r="M27" s="1909"/>
      <c r="N27" s="1909"/>
      <c r="O27" s="1909"/>
      <c r="P27" s="1909"/>
      <c r="Q27" s="1909"/>
      <c r="R27" s="1159"/>
      <c r="S27" s="1159"/>
    </row>
    <row r="28" ht="14.1" customHeight="1" x14ac:dyDescent="0.2">
      <c r="B28" s="229" t="s">
        <v>1626</v>
      </c>
      <c r="C28" s="1910"/>
      <c r="D28" s="1910"/>
      <c r="E28" s="1910"/>
      <c r="F28" s="1910"/>
      <c r="G28" s="1910"/>
      <c r="H28" s="1910"/>
      <c r="I28" s="1910"/>
      <c r="J28" s="1910"/>
      <c r="K28" s="1910"/>
      <c r="L28" s="1910"/>
      <c r="M28" s="1910"/>
      <c r="N28" s="1910"/>
      <c r="O28" s="1910"/>
      <c r="P28" s="1910"/>
      <c r="Q28" s="1159"/>
      <c r="R28" s="1159"/>
      <c r="S28" s="1159"/>
    </row>
    <row r="29" ht="14.1" customHeight="1" x14ac:dyDescent="0.2">
      <c r="B29" s="229" t="s">
        <v>1627</v>
      </c>
      <c r="C29" s="1457"/>
      <c r="D29" s="1457"/>
      <c r="E29" s="1457"/>
      <c r="F29" s="1457"/>
      <c r="G29" s="1457"/>
      <c r="H29" s="1457"/>
      <c r="I29" s="1457"/>
      <c r="J29" s="1457"/>
      <c r="K29" s="1457"/>
      <c r="L29" s="1457"/>
      <c r="M29" s="1457"/>
      <c r="N29" s="1457"/>
      <c r="O29" s="1159"/>
      <c r="P29" s="1159"/>
      <c r="Q29" s="1159"/>
      <c r="R29" s="1159"/>
      <c r="S29" s="1159"/>
    </row>
    <row r="30" ht="14.1" customHeight="1" x14ac:dyDescent="0.2">
      <c r="B30" s="229" t="s">
        <v>1628</v>
      </c>
      <c r="C30" s="1932"/>
      <c r="D30" s="1932"/>
      <c r="E30" s="1932"/>
      <c r="F30" s="1932"/>
      <c r="G30" s="1932"/>
      <c r="H30" s="1932"/>
      <c r="I30" s="1932"/>
      <c r="J30" s="1932"/>
      <c r="K30" s="1932"/>
      <c r="L30" s="1932"/>
      <c r="M30" s="1932"/>
      <c r="N30" s="1932"/>
      <c r="O30" s="1159"/>
      <c r="P30" s="1159"/>
      <c r="Q30" s="1159"/>
      <c r="R30" s="1159"/>
      <c r="S30" s="1159"/>
    </row>
    <row r="31" ht="14.1" customHeight="1" x14ac:dyDescent="0.2">
      <c r="B31" s="229" t="s">
        <v>1629</v>
      </c>
      <c r="C31" s="1932"/>
      <c r="D31" s="1932"/>
      <c r="E31" s="1932"/>
      <c r="F31" s="1932"/>
      <c r="G31" s="1932"/>
      <c r="H31" s="1932"/>
      <c r="I31" s="1932"/>
      <c r="J31" s="1932"/>
      <c r="K31" s="1932"/>
      <c r="L31" s="1932"/>
      <c r="M31" s="1932"/>
      <c r="N31" s="1932"/>
      <c r="O31" s="1159"/>
      <c r="P31" s="1159"/>
      <c r="Q31" s="1159"/>
      <c r="R31" s="1159"/>
      <c r="S31" s="1159"/>
    </row>
    <row r="32" ht="14.1" customHeight="1" x14ac:dyDescent="0.25">
      <c r="B32" s="229" t="s">
        <v>1596</v>
      </c>
      <c r="C32" s="1932"/>
      <c r="D32" s="1932"/>
      <c r="E32" s="1932"/>
      <c r="F32" s="1932"/>
      <c r="G32" s="1932"/>
      <c r="H32" s="1932"/>
      <c r="I32" s="1932"/>
      <c r="J32" s="1932"/>
      <c r="K32" s="1932"/>
      <c r="L32" s="1932"/>
      <c r="M32" s="1932"/>
      <c r="N32" s="1932"/>
      <c r="O32" s="1159"/>
      <c r="P32" s="1159"/>
      <c r="Q32" s="1159"/>
      <c r="R32" s="1159"/>
      <c r="S32" s="1159"/>
    </row>
    <row r="33" ht="14.1" customHeight="1" x14ac:dyDescent="0.2">
      <c r="B33" s="229" t="s">
        <v>1630</v>
      </c>
      <c r="C33" s="1457"/>
      <c r="D33" s="1457"/>
      <c r="E33" s="1457"/>
      <c r="F33" s="1457"/>
      <c r="G33" s="1457"/>
      <c r="H33" s="1457"/>
      <c r="I33" s="1457"/>
      <c r="J33" s="1457"/>
      <c r="K33" s="1457"/>
      <c r="L33" s="1159"/>
      <c r="M33" s="1159"/>
      <c r="N33" s="1159"/>
      <c r="O33" s="1159"/>
      <c r="P33" s="1159"/>
      <c r="Q33" s="1159"/>
      <c r="R33" s="1159"/>
      <c r="S33" s="1159"/>
    </row>
    <row r="34" ht="14.1" customHeight="1" x14ac:dyDescent="0.2">
      <c r="B34" s="229" t="s">
        <v>1631</v>
      </c>
      <c r="C34" s="1457"/>
      <c r="D34" s="1457"/>
      <c r="E34" s="1457"/>
      <c r="F34" s="1457"/>
      <c r="G34" s="1457"/>
      <c r="H34" s="1457"/>
      <c r="I34" s="1457"/>
      <c r="J34" s="1457"/>
      <c r="K34" s="1457"/>
      <c r="L34" s="1159"/>
      <c r="M34" s="1159"/>
      <c r="N34" s="1159"/>
      <c r="O34" s="1159"/>
      <c r="P34" s="1159"/>
      <c r="Q34" s="1159"/>
      <c r="R34" s="1159"/>
      <c r="S34" s="1159"/>
    </row>
    <row r="35" ht="14.1" customHeight="1" x14ac:dyDescent="0.2">
      <c r="B35" s="1933"/>
      <c r="C35" s="1457"/>
      <c r="D35" s="1457"/>
      <c r="E35" s="1457"/>
      <c r="F35" s="1457"/>
      <c r="G35" s="1457"/>
      <c r="H35" s="1457"/>
      <c r="I35" s="1457"/>
      <c r="J35" s="1457"/>
      <c r="K35" s="1457"/>
      <c r="L35" s="1159"/>
      <c r="M35" s="1159"/>
      <c r="N35" s="1159"/>
      <c r="O35" s="1159"/>
      <c r="P35" s="1159"/>
      <c r="Q35" s="1159"/>
      <c r="R35" s="1159"/>
      <c r="S35" s="1159"/>
    </row>
    <row r="36" ht="14.1" customHeight="1" x14ac:dyDescent="0.2">
      <c r="B36" s="154" t="s">
        <v>135</v>
      </c>
      <c r="C36" s="1457"/>
      <c r="D36" s="1457"/>
      <c r="E36" s="1457"/>
      <c r="F36" s="1457"/>
      <c r="G36" s="1457"/>
      <c r="H36" s="1457"/>
      <c r="I36" s="1457"/>
      <c r="J36" s="1457"/>
      <c r="K36" s="1457"/>
      <c r="L36" s="1159"/>
      <c r="M36" s="1159"/>
      <c r="N36" s="1159"/>
      <c r="O36" s="1159"/>
      <c r="P36" s="1159"/>
      <c r="Q36" s="1159"/>
      <c r="R36" s="1159"/>
      <c r="S36" s="1159"/>
    </row>
    <row r="37" ht="14.1" customHeight="1" x14ac:dyDescent="0.2">
      <c r="B37" s="154" t="s">
        <v>1600</v>
      </c>
      <c r="C37" s="1859"/>
      <c r="D37" s="1859"/>
      <c r="E37" s="1859"/>
      <c r="F37" s="1859"/>
      <c r="G37" s="1859"/>
      <c r="H37" s="1859"/>
      <c r="I37" s="1859"/>
      <c r="J37" s="1859"/>
      <c r="K37" s="1859"/>
      <c r="L37" s="1859"/>
      <c r="M37" s="1859"/>
      <c r="N37" s="1859"/>
      <c r="O37" s="1159"/>
      <c r="P37" s="1159"/>
      <c r="Q37" s="1159"/>
      <c r="R37" s="1159"/>
      <c r="S37" s="1159"/>
    </row>
    <row r="38" ht="14.1" customHeight="1" x14ac:dyDescent="0.2">
      <c r="B38" s="1078"/>
      <c r="C38" s="1859"/>
      <c r="D38" s="1859"/>
      <c r="E38" s="1859"/>
      <c r="F38" s="1859"/>
      <c r="G38" s="1859"/>
      <c r="H38" s="1859"/>
      <c r="I38" s="1859"/>
      <c r="J38" s="1859"/>
      <c r="K38" s="1859"/>
      <c r="L38" s="1859"/>
      <c r="M38" s="1859"/>
      <c r="N38" s="1859"/>
      <c r="O38" s="1159"/>
      <c r="P38" s="1159"/>
      <c r="Q38" s="1159"/>
      <c r="R38" s="1159"/>
      <c r="S38" s="1159"/>
    </row>
    <row r="39" ht="14.1" customHeight="1" x14ac:dyDescent="0.2">
      <c r="B39" s="1654" t="s">
        <v>556</v>
      </c>
      <c r="C39" s="1860"/>
      <c r="D39" s="1860"/>
      <c r="E39" s="1860"/>
      <c r="F39" s="1860"/>
      <c r="G39" s="1860"/>
      <c r="H39" s="1860"/>
      <c r="I39" s="1860"/>
      <c r="J39" s="1860"/>
      <c r="K39" s="1860"/>
      <c r="L39" s="1860"/>
      <c r="M39" s="1860"/>
      <c r="N39" s="1860"/>
      <c r="O39" s="1860"/>
      <c r="P39" s="1860"/>
      <c r="Q39" s="1860"/>
      <c r="R39" s="1860"/>
      <c r="S39" s="1861"/>
    </row>
    <row r="40" ht="14.1" customHeight="1" x14ac:dyDescent="0.2">
      <c r="B40" s="1862" t="s">
        <v>1567</v>
      </c>
      <c r="C40" s="1863"/>
      <c r="D40" s="1863"/>
      <c r="E40" s="1863"/>
      <c r="F40" s="1863"/>
      <c r="G40" s="1863"/>
      <c r="H40" s="1863"/>
      <c r="I40" s="1863"/>
      <c r="J40" s="1863"/>
      <c r="K40" s="1863"/>
      <c r="L40" s="1863"/>
      <c r="M40" s="1863"/>
      <c r="N40" s="1863"/>
      <c r="O40" s="1863"/>
      <c r="P40" s="1863"/>
      <c r="Q40" s="1863"/>
      <c r="R40" s="1863"/>
      <c r="S40" s="1864"/>
    </row>
    <row r="41" ht="18" customHeight="1" x14ac:dyDescent="0.2">
      <c r="B41" s="1934"/>
      <c r="C41" s="1935"/>
      <c r="D41" s="1935"/>
      <c r="E41" s="1935"/>
      <c r="F41" s="1935"/>
      <c r="G41" s="1935"/>
      <c r="H41" s="1935"/>
      <c r="I41" s="1935"/>
      <c r="J41" s="1935"/>
      <c r="K41" s="1935"/>
      <c r="L41" s="1935"/>
      <c r="M41" s="1935"/>
      <c r="N41" s="1935"/>
      <c r="O41" s="1935"/>
      <c r="P41" s="1935"/>
      <c r="Q41" s="1935"/>
      <c r="R41" s="1935"/>
      <c r="S41" s="1936"/>
    </row>
    <row r="42" ht="12" customHeight="1" x14ac:dyDescent="0.2">
      <c r="B42" s="1159"/>
      <c r="C42" s="1159"/>
      <c r="D42" s="1159"/>
      <c r="E42" s="1159"/>
      <c r="F42" s="1159"/>
      <c r="G42" s="1159"/>
      <c r="H42" s="1159"/>
      <c r="I42" s="1159"/>
      <c r="J42" s="1159"/>
      <c r="K42" s="1159"/>
      <c r="L42" s="1159"/>
      <c r="M42" s="1159"/>
      <c r="N42" s="1159"/>
      <c r="O42" s="1159"/>
      <c r="P42" s="1159"/>
      <c r="Q42" s="1159"/>
      <c r="R42" s="1159"/>
      <c r="S42" s="1159"/>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1632</v>
      </c>
      <c r="S1" s="4" t="s">
        <v>62</v>
      </c>
    </row>
    <row r="2" ht="18.95" customHeight="1" x14ac:dyDescent="0.25">
      <c r="B2" s="3" t="s">
        <v>1633</v>
      </c>
      <c r="S2" s="4" t="s">
        <v>64</v>
      </c>
    </row>
    <row r="3" ht="18.95" customHeight="1" x14ac:dyDescent="0.25">
      <c r="B3" s="3" t="s">
        <v>63</v>
      </c>
      <c r="S3" s="4" t="s">
        <v>65</v>
      </c>
    </row>
    <row r="4" hidden="1" ht="14.1" customHeight="1" x14ac:dyDescent="0.25">
      <c r="B4" s="3"/>
      <c r="S4" s="4"/>
    </row>
    <row r="5" ht="24.75" customHeight="1" x14ac:dyDescent="0.25">
      <c r="B5" s="6" t="s">
        <v>66</v>
      </c>
      <c r="U5" s="1772" t="s">
        <v>1513</v>
      </c>
    </row>
    <row r="6" ht="14.1" customHeight="1" x14ac:dyDescent="0.2">
      <c r="B6" s="1915" t="s">
        <v>67</v>
      </c>
      <c r="C6" s="1915"/>
      <c r="D6" s="1915" t="s">
        <v>603</v>
      </c>
      <c r="E6" s="1915"/>
      <c r="F6" s="1915"/>
      <c r="G6" s="1773" t="s">
        <v>1514</v>
      </c>
      <c r="H6" s="1773"/>
      <c r="I6" s="1773"/>
      <c r="J6" s="1773"/>
      <c r="K6" s="1773"/>
      <c r="L6" s="1773"/>
      <c r="M6" s="1773" t="s">
        <v>1515</v>
      </c>
      <c r="N6" s="1773"/>
      <c r="O6" s="1773"/>
      <c r="P6" s="1773"/>
      <c r="Q6" s="1773"/>
      <c r="R6" s="1773"/>
      <c r="S6" s="1937"/>
      <c r="U6" s="1775" t="s">
        <v>1516</v>
      </c>
    </row>
    <row r="7" ht="48" customHeight="1" x14ac:dyDescent="0.2">
      <c r="B7" s="1938" t="s">
        <v>1517</v>
      </c>
      <c r="C7" s="1777" t="s">
        <v>1518</v>
      </c>
      <c r="D7" s="1778" t="s">
        <v>1519</v>
      </c>
      <c r="E7" s="1779" t="s">
        <v>1520</v>
      </c>
      <c r="F7" s="1780" t="s">
        <v>1521</v>
      </c>
      <c r="G7" s="1781" t="s">
        <v>1522</v>
      </c>
      <c r="H7" s="1781"/>
      <c r="I7" s="1781"/>
      <c r="J7" s="1939" t="s">
        <v>1570</v>
      </c>
      <c r="K7" s="1782" t="s">
        <v>1525</v>
      </c>
      <c r="L7" s="1782"/>
      <c r="M7" s="1940" t="s">
        <v>1604</v>
      </c>
      <c r="N7" s="1940"/>
      <c r="O7" s="1940"/>
      <c r="P7" s="1939" t="s">
        <v>1634</v>
      </c>
      <c r="Q7" s="1869" t="s">
        <v>1635</v>
      </c>
      <c r="R7" s="1869"/>
      <c r="S7" s="1659" t="s">
        <v>1636</v>
      </c>
      <c r="U7" s="1786" t="s">
        <v>1531</v>
      </c>
    </row>
    <row r="8" ht="34.35" customHeight="1" x14ac:dyDescent="0.2">
      <c r="B8" s="1941"/>
      <c r="C8" s="1942"/>
      <c r="D8" s="1789" t="s">
        <v>548</v>
      </c>
      <c r="E8" s="1790"/>
      <c r="F8" s="1791"/>
      <c r="G8" s="1792" t="s">
        <v>1532</v>
      </c>
      <c r="H8" s="1793" t="s">
        <v>1533</v>
      </c>
      <c r="I8" s="1793" t="s">
        <v>1534</v>
      </c>
      <c r="J8" s="1943"/>
      <c r="K8" s="1779" t="s">
        <v>1637</v>
      </c>
      <c r="L8" s="1779" t="s">
        <v>1536</v>
      </c>
      <c r="M8" s="1792" t="s">
        <v>1532</v>
      </c>
      <c r="N8" s="1793" t="s">
        <v>1609</v>
      </c>
      <c r="O8" s="1793" t="s">
        <v>1534</v>
      </c>
      <c r="P8" s="1943"/>
      <c r="Q8" s="1793" t="s">
        <v>1538</v>
      </c>
      <c r="R8" s="1793" t="s">
        <v>1536</v>
      </c>
      <c r="S8" s="1944"/>
      <c r="U8" s="1665"/>
    </row>
    <row r="9" ht="14.1" customHeight="1" x14ac:dyDescent="0.2">
      <c r="B9" s="1945"/>
      <c r="C9" s="1946"/>
      <c r="D9" s="1798" t="s">
        <v>1540</v>
      </c>
      <c r="E9" s="1798"/>
      <c r="F9" s="1798"/>
      <c r="G9" s="1800" t="s">
        <v>1541</v>
      </c>
      <c r="H9" s="1800"/>
      <c r="I9" s="1800"/>
      <c r="J9" s="1800"/>
      <c r="K9" s="1800"/>
      <c r="L9" s="1800"/>
      <c r="M9" s="1800" t="s">
        <v>303</v>
      </c>
      <c r="N9" s="1800"/>
      <c r="O9" s="1800"/>
      <c r="P9" s="1800"/>
      <c r="Q9" s="1800"/>
      <c r="R9" s="1800"/>
      <c r="S9" s="1801" t="s">
        <v>1542</v>
      </c>
      <c r="U9" s="1801" t="s">
        <v>303</v>
      </c>
    </row>
    <row r="10" ht="18" customHeight="1" x14ac:dyDescent="0.2">
      <c r="B10" s="1947" t="s">
        <v>1638</v>
      </c>
      <c r="C10" s="1803"/>
      <c r="D10" s="1875">
        <v>998.1317124999991</v>
      </c>
      <c r="E10" s="1876">
        <v>995.7616504999992</v>
      </c>
      <c r="F10" s="1877">
        <v>2.370062000000001</v>
      </c>
      <c r="G10" s="1948">
        <v>0.05937181361723345</v>
      </c>
      <c r="H10" s="1949">
        <v>-0.05095083758246865</v>
      </c>
      <c r="I10" s="1948">
        <v>0.008420976034764799</v>
      </c>
      <c r="J10" s="1949">
        <v>-0.0007382272206885728</v>
      </c>
      <c r="K10" s="1949">
        <v>0.08906662006461767</v>
      </c>
      <c r="L10" s="1950" t="s">
        <v>111</v>
      </c>
      <c r="M10" s="1951">
        <v>59.26088999999999</v>
      </c>
      <c r="N10" s="1949">
        <v>-50.85564676949875</v>
      </c>
      <c r="O10" s="1948">
        <v>8.405243230501242</v>
      </c>
      <c r="P10" s="1949">
        <v>-0.736848</v>
      </c>
      <c r="Q10" s="1952">
        <v>88.68912460000004</v>
      </c>
      <c r="R10" s="1952" t="s">
        <v>111</v>
      </c>
      <c r="S10" s="1884">
        <v>-353.3109060452035</v>
      </c>
      <c r="T10" s="1811"/>
      <c r="U10" s="1953" t="s">
        <v>111</v>
      </c>
    </row>
    <row r="11" ht="18" customHeight="1" x14ac:dyDescent="0.2">
      <c r="B11" s="1954" t="s">
        <v>1453</v>
      </c>
      <c r="C11" s="1814"/>
      <c r="D11" s="1955">
        <v>571.6139124999992</v>
      </c>
      <c r="E11" s="1887">
        <v>569.2438504999992</v>
      </c>
      <c r="F11" s="1888">
        <v>2.370062000000001</v>
      </c>
      <c r="G11" s="1956" t="s">
        <v>111</v>
      </c>
      <c r="H11" s="1957" t="s">
        <v>111</v>
      </c>
      <c r="I11" s="1956" t="s">
        <v>111</v>
      </c>
      <c r="J11" s="1957" t="s">
        <v>108</v>
      </c>
      <c r="K11" s="1957" t="s">
        <v>108</v>
      </c>
      <c r="L11" s="1958" t="s">
        <v>111</v>
      </c>
      <c r="M11" s="1959" t="s">
        <v>111</v>
      </c>
      <c r="N11" s="1957" t="s">
        <v>111</v>
      </c>
      <c r="O11" s="1956" t="s">
        <v>111</v>
      </c>
      <c r="P11" s="1957" t="s">
        <v>108</v>
      </c>
      <c r="Q11" s="1960" t="s">
        <v>108</v>
      </c>
      <c r="R11" s="1960" t="s">
        <v>111</v>
      </c>
      <c r="S11" s="1893" t="s">
        <v>108</v>
      </c>
      <c r="T11" s="1811"/>
      <c r="U11" s="1961" t="s">
        <v>111</v>
      </c>
    </row>
    <row r="12" ht="18" customHeight="1" x14ac:dyDescent="0.2">
      <c r="B12" s="1839" t="s">
        <v>1639</v>
      </c>
      <c r="C12" s="1814"/>
      <c r="D12" s="1895" t="s">
        <v>111</v>
      </c>
      <c r="E12" s="1840"/>
      <c r="F12" s="1841"/>
      <c r="G12" s="1903" t="s">
        <v>111</v>
      </c>
      <c r="H12" s="1902" t="s">
        <v>111</v>
      </c>
      <c r="I12" s="1903" t="s">
        <v>111</v>
      </c>
      <c r="J12" s="1902" t="s">
        <v>111</v>
      </c>
      <c r="K12" s="1962"/>
      <c r="L12" s="1842"/>
      <c r="M12" s="1959" t="s">
        <v>111</v>
      </c>
      <c r="N12" s="1957" t="s">
        <v>111</v>
      </c>
      <c r="O12" s="1956" t="s">
        <v>111</v>
      </c>
      <c r="P12" s="1957" t="s">
        <v>111</v>
      </c>
      <c r="Q12" s="1960" t="s">
        <v>111</v>
      </c>
      <c r="R12" s="1960" t="s">
        <v>111</v>
      </c>
      <c r="S12" s="1963" t="s">
        <v>111</v>
      </c>
      <c r="T12" s="1811"/>
      <c r="U12" s="1961" t="s">
        <v>111</v>
      </c>
    </row>
    <row r="13" ht="18" customHeight="1" x14ac:dyDescent="0.2">
      <c r="B13" s="1844" t="s">
        <v>1640</v>
      </c>
      <c r="C13" s="1964"/>
      <c r="D13" s="1895" t="s">
        <v>111</v>
      </c>
      <c r="E13" s="1826" t="s">
        <v>111</v>
      </c>
      <c r="F13" s="1827" t="s">
        <v>111</v>
      </c>
      <c r="G13" s="1903" t="s">
        <v>111</v>
      </c>
      <c r="H13" s="1902" t="s">
        <v>111</v>
      </c>
      <c r="I13" s="1903" t="s">
        <v>111</v>
      </c>
      <c r="J13" s="1902" t="s">
        <v>111</v>
      </c>
      <c r="K13" s="1902" t="s">
        <v>111</v>
      </c>
      <c r="L13" s="1904" t="s">
        <v>111</v>
      </c>
      <c r="M13" s="1965" t="s">
        <v>111</v>
      </c>
      <c r="N13" s="1966" t="s">
        <v>111</v>
      </c>
      <c r="O13" s="1903" t="s">
        <v>111</v>
      </c>
      <c r="P13" s="1966" t="s">
        <v>111</v>
      </c>
      <c r="Q13" s="1967" t="s">
        <v>111</v>
      </c>
      <c r="R13" s="1967" t="s">
        <v>111</v>
      </c>
      <c r="S13" s="1963" t="s">
        <v>111</v>
      </c>
      <c r="T13" s="1811"/>
      <c r="U13" s="1968" t="s">
        <v>111</v>
      </c>
    </row>
    <row r="14" ht="18" customHeight="1" x14ac:dyDescent="0.2">
      <c r="B14" s="1839" t="s">
        <v>1641</v>
      </c>
      <c r="C14" s="1814"/>
      <c r="D14" s="1895" t="s">
        <v>111</v>
      </c>
      <c r="E14" s="1840"/>
      <c r="F14" s="1841"/>
      <c r="G14" s="1903" t="s">
        <v>111</v>
      </c>
      <c r="H14" s="1902" t="s">
        <v>111</v>
      </c>
      <c r="I14" s="1903" t="s">
        <v>111</v>
      </c>
      <c r="J14" s="1902" t="s">
        <v>111</v>
      </c>
      <c r="K14" s="1962"/>
      <c r="L14" s="1842"/>
      <c r="M14" s="1959" t="s">
        <v>111</v>
      </c>
      <c r="N14" s="1957" t="s">
        <v>111</v>
      </c>
      <c r="O14" s="1956" t="s">
        <v>111</v>
      </c>
      <c r="P14" s="1957" t="s">
        <v>111</v>
      </c>
      <c r="Q14" s="1960" t="s">
        <v>111</v>
      </c>
      <c r="R14" s="1960" t="s">
        <v>111</v>
      </c>
      <c r="S14" s="1963" t="s">
        <v>111</v>
      </c>
      <c r="T14" s="1811"/>
      <c r="U14" s="1961" t="s">
        <v>111</v>
      </c>
    </row>
    <row r="15" ht="18" customHeight="1" x14ac:dyDescent="0.2">
      <c r="B15" s="1844" t="s">
        <v>1642</v>
      </c>
      <c r="C15" s="1964"/>
      <c r="D15" s="1895" t="s">
        <v>111</v>
      </c>
      <c r="E15" s="1826" t="s">
        <v>111</v>
      </c>
      <c r="F15" s="1827" t="s">
        <v>111</v>
      </c>
      <c r="G15" s="1903" t="s">
        <v>111</v>
      </c>
      <c r="H15" s="1902" t="s">
        <v>111</v>
      </c>
      <c r="I15" s="1903" t="s">
        <v>111</v>
      </c>
      <c r="J15" s="1902" t="s">
        <v>111</v>
      </c>
      <c r="K15" s="1902" t="s">
        <v>111</v>
      </c>
      <c r="L15" s="1904" t="s">
        <v>111</v>
      </c>
      <c r="M15" s="1965" t="s">
        <v>111</v>
      </c>
      <c r="N15" s="1966" t="s">
        <v>111</v>
      </c>
      <c r="O15" s="1903" t="s">
        <v>111</v>
      </c>
      <c r="P15" s="1966" t="s">
        <v>111</v>
      </c>
      <c r="Q15" s="1967" t="s">
        <v>111</v>
      </c>
      <c r="R15" s="1967" t="s">
        <v>111</v>
      </c>
      <c r="S15" s="1963" t="s">
        <v>111</v>
      </c>
      <c r="T15" s="1811"/>
      <c r="U15" s="1968" t="s">
        <v>111</v>
      </c>
    </row>
    <row r="16" ht="18" customHeight="1" x14ac:dyDescent="0.2">
      <c r="B16" s="1839" t="s">
        <v>1643</v>
      </c>
      <c r="C16" s="1814"/>
      <c r="D16" s="1895">
        <v>571.6139124999992</v>
      </c>
      <c r="E16" s="1840"/>
      <c r="F16" s="1841"/>
      <c r="G16" s="1903" t="s">
        <v>111</v>
      </c>
      <c r="H16" s="1902" t="s">
        <v>111</v>
      </c>
      <c r="I16" s="1903" t="s">
        <v>111</v>
      </c>
      <c r="J16" s="1902" t="s">
        <v>109</v>
      </c>
      <c r="K16" s="1962"/>
      <c r="L16" s="1842"/>
      <c r="M16" s="1959" t="s">
        <v>111</v>
      </c>
      <c r="N16" s="1957" t="s">
        <v>111</v>
      </c>
      <c r="O16" s="1956" t="s">
        <v>111</v>
      </c>
      <c r="P16" s="1957" t="s">
        <v>109</v>
      </c>
      <c r="Q16" s="1960" t="s">
        <v>109</v>
      </c>
      <c r="R16" s="1960" t="s">
        <v>111</v>
      </c>
      <c r="S16" s="1963" t="s">
        <v>108</v>
      </c>
      <c r="T16" s="1811"/>
      <c r="U16" s="1961" t="s">
        <v>111</v>
      </c>
    </row>
    <row r="17" ht="18" customHeight="1" x14ac:dyDescent="0.2">
      <c r="A17" s="1581"/>
      <c r="B17" s="1844" t="s">
        <v>1644</v>
      </c>
      <c r="C17" s="1969"/>
      <c r="D17" s="1895">
        <v>571.6139124999992</v>
      </c>
      <c r="E17" s="1970">
        <v>569.2438504999992</v>
      </c>
      <c r="F17" s="1971">
        <v>2.370062000000001</v>
      </c>
      <c r="G17" s="1903" t="s">
        <v>111</v>
      </c>
      <c r="H17" s="1902" t="s">
        <v>111</v>
      </c>
      <c r="I17" s="1903" t="s">
        <v>111</v>
      </c>
      <c r="J17" s="1902" t="s">
        <v>109</v>
      </c>
      <c r="K17" s="1902" t="s">
        <v>109</v>
      </c>
      <c r="L17" s="1904" t="s">
        <v>111</v>
      </c>
      <c r="M17" s="1972" t="s">
        <v>111</v>
      </c>
      <c r="N17" s="1973" t="s">
        <v>111</v>
      </c>
      <c r="O17" s="1903" t="s">
        <v>111</v>
      </c>
      <c r="P17" s="1973" t="s">
        <v>109</v>
      </c>
      <c r="Q17" s="1974" t="s">
        <v>109</v>
      </c>
      <c r="R17" s="1974" t="s">
        <v>111</v>
      </c>
      <c r="S17" s="1963" t="s">
        <v>108</v>
      </c>
      <c r="T17" s="1975"/>
      <c r="U17" s="1976" t="s">
        <v>111</v>
      </c>
      <c r="V17" s="1581"/>
      <c r="W17" s="1581"/>
    </row>
    <row r="18" ht="18" customHeight="1" x14ac:dyDescent="0.2">
      <c r="B18" s="1977" t="s">
        <v>1645</v>
      </c>
      <c r="C18" s="1835"/>
      <c r="D18" s="1895">
        <v>426.51779999999997</v>
      </c>
      <c r="E18" s="1899">
        <v>426.51779999999997</v>
      </c>
      <c r="F18" s="1900" t="s">
        <v>111</v>
      </c>
      <c r="G18" s="1903">
        <v>0.13894118838651046</v>
      </c>
      <c r="H18" s="1902">
        <v>-0.1192345237865776</v>
      </c>
      <c r="I18" s="1903">
        <v>0.019706664599932856</v>
      </c>
      <c r="J18" s="1902">
        <v>-0.00172759026704161</v>
      </c>
      <c r="K18" s="1902">
        <v>0.20793768653969436</v>
      </c>
      <c r="L18" s="1904" t="s">
        <v>111</v>
      </c>
      <c r="M18" s="1978">
        <v>59.26088999999999</v>
      </c>
      <c r="N18" s="1902">
        <v>-50.85564676949875</v>
      </c>
      <c r="O18" s="1903">
        <v>8.405243230501242</v>
      </c>
      <c r="P18" s="1902">
        <v>-0.736848</v>
      </c>
      <c r="Q18" s="1901">
        <v>88.68912460000004</v>
      </c>
      <c r="R18" s="1901" t="s">
        <v>111</v>
      </c>
      <c r="S18" s="1897">
        <v>-353.3109060452035</v>
      </c>
      <c r="T18" s="1811"/>
      <c r="U18" s="1897"/>
    </row>
    <row r="19" ht="18" customHeight="1" x14ac:dyDescent="0.2">
      <c r="B19" s="1839" t="s">
        <v>1646</v>
      </c>
      <c r="C19" s="1835"/>
      <c r="D19" s="1895" t="s">
        <v>111</v>
      </c>
      <c r="E19" s="1840"/>
      <c r="F19" s="1841"/>
      <c r="G19" s="1903" t="s">
        <v>111</v>
      </c>
      <c r="H19" s="1902" t="s">
        <v>111</v>
      </c>
      <c r="I19" s="1903" t="s">
        <v>111</v>
      </c>
      <c r="J19" s="1902" t="s">
        <v>111</v>
      </c>
      <c r="K19" s="1962"/>
      <c r="L19" s="1842"/>
      <c r="M19" s="1978" t="s">
        <v>111</v>
      </c>
      <c r="N19" s="1902" t="s">
        <v>111</v>
      </c>
      <c r="O19" s="1903" t="s">
        <v>111</v>
      </c>
      <c r="P19" s="1902" t="s">
        <v>111</v>
      </c>
      <c r="Q19" s="1901" t="s">
        <v>111</v>
      </c>
      <c r="R19" s="1901" t="s">
        <v>111</v>
      </c>
      <c r="S19" s="1897" t="s">
        <v>111</v>
      </c>
      <c r="T19" s="1811"/>
      <c r="U19" s="1897"/>
    </row>
    <row r="20" ht="18" customHeight="1" x14ac:dyDescent="0.2">
      <c r="B20" s="1844" t="s">
        <v>1647</v>
      </c>
      <c r="C20" s="1964"/>
      <c r="D20" s="1895" t="s">
        <v>111</v>
      </c>
      <c r="E20" s="1826" t="s">
        <v>111</v>
      </c>
      <c r="F20" s="1827" t="s">
        <v>111</v>
      </c>
      <c r="G20" s="1903" t="s">
        <v>111</v>
      </c>
      <c r="H20" s="1902" t="s">
        <v>111</v>
      </c>
      <c r="I20" s="1903" t="s">
        <v>111</v>
      </c>
      <c r="J20" s="1902" t="s">
        <v>111</v>
      </c>
      <c r="K20" s="1902" t="s">
        <v>111</v>
      </c>
      <c r="L20" s="1904" t="s">
        <v>111</v>
      </c>
      <c r="M20" s="1965" t="s">
        <v>111</v>
      </c>
      <c r="N20" s="1966" t="s">
        <v>111</v>
      </c>
      <c r="O20" s="1903" t="s">
        <v>111</v>
      </c>
      <c r="P20" s="1966" t="s">
        <v>111</v>
      </c>
      <c r="Q20" s="1967" t="s">
        <v>111</v>
      </c>
      <c r="R20" s="1967" t="s">
        <v>111</v>
      </c>
      <c r="S20" s="1963" t="s">
        <v>111</v>
      </c>
      <c r="T20" s="1811"/>
      <c r="U20" s="1897" t="s">
        <v>325</v>
      </c>
    </row>
    <row r="21" ht="18" customHeight="1" x14ac:dyDescent="0.2">
      <c r="B21" s="1844" t="s">
        <v>1648</v>
      </c>
      <c r="C21" s="1964"/>
      <c r="D21" s="1895" t="s">
        <v>111</v>
      </c>
      <c r="E21" s="1826" t="s">
        <v>111</v>
      </c>
      <c r="F21" s="1827" t="s">
        <v>111</v>
      </c>
      <c r="G21" s="1903" t="s">
        <v>111</v>
      </c>
      <c r="H21" s="1902" t="s">
        <v>111</v>
      </c>
      <c r="I21" s="1903" t="s">
        <v>111</v>
      </c>
      <c r="J21" s="1902" t="s">
        <v>111</v>
      </c>
      <c r="K21" s="1902" t="s">
        <v>111</v>
      </c>
      <c r="L21" s="1904" t="s">
        <v>111</v>
      </c>
      <c r="M21" s="1965" t="s">
        <v>111</v>
      </c>
      <c r="N21" s="1966" t="s">
        <v>111</v>
      </c>
      <c r="O21" s="1903" t="s">
        <v>111</v>
      </c>
      <c r="P21" s="1966" t="s">
        <v>111</v>
      </c>
      <c r="Q21" s="1967" t="s">
        <v>111</v>
      </c>
      <c r="R21" s="1967" t="s">
        <v>111</v>
      </c>
      <c r="S21" s="1963" t="s">
        <v>111</v>
      </c>
      <c r="T21" s="1811"/>
      <c r="U21" s="1897" t="s">
        <v>325</v>
      </c>
    </row>
    <row r="22" ht="18" customHeight="1" x14ac:dyDescent="0.2">
      <c r="B22" s="1844" t="s">
        <v>1649</v>
      </c>
      <c r="C22" s="1964"/>
      <c r="D22" s="1895" t="s">
        <v>111</v>
      </c>
      <c r="E22" s="1826" t="s">
        <v>111</v>
      </c>
      <c r="F22" s="1827" t="s">
        <v>111</v>
      </c>
      <c r="G22" s="1903" t="s">
        <v>111</v>
      </c>
      <c r="H22" s="1902" t="s">
        <v>111</v>
      </c>
      <c r="I22" s="1903" t="s">
        <v>111</v>
      </c>
      <c r="J22" s="1902" t="s">
        <v>111</v>
      </c>
      <c r="K22" s="1902" t="s">
        <v>111</v>
      </c>
      <c r="L22" s="1904" t="s">
        <v>111</v>
      </c>
      <c r="M22" s="1965" t="s">
        <v>111</v>
      </c>
      <c r="N22" s="1966" t="s">
        <v>111</v>
      </c>
      <c r="O22" s="1903" t="s">
        <v>111</v>
      </c>
      <c r="P22" s="1966" t="s">
        <v>111</v>
      </c>
      <c r="Q22" s="1967" t="s">
        <v>111</v>
      </c>
      <c r="R22" s="1967" t="s">
        <v>111</v>
      </c>
      <c r="S22" s="1963" t="s">
        <v>111</v>
      </c>
      <c r="T22" s="1811"/>
      <c r="U22" s="1897" t="s">
        <v>325</v>
      </c>
    </row>
    <row r="23" ht="18" customHeight="1" x14ac:dyDescent="0.2">
      <c r="B23" s="1844" t="s">
        <v>1650</v>
      </c>
      <c r="C23" s="1964"/>
      <c r="D23" s="1895" t="s">
        <v>111</v>
      </c>
      <c r="E23" s="1826" t="s">
        <v>111</v>
      </c>
      <c r="F23" s="1827" t="s">
        <v>111</v>
      </c>
      <c r="G23" s="1903" t="s">
        <v>111</v>
      </c>
      <c r="H23" s="1902" t="s">
        <v>111</v>
      </c>
      <c r="I23" s="1903" t="s">
        <v>111</v>
      </c>
      <c r="J23" s="1902" t="s">
        <v>111</v>
      </c>
      <c r="K23" s="1902" t="s">
        <v>111</v>
      </c>
      <c r="L23" s="1904" t="s">
        <v>111</v>
      </c>
      <c r="M23" s="1965" t="s">
        <v>111</v>
      </c>
      <c r="N23" s="1966" t="s">
        <v>111</v>
      </c>
      <c r="O23" s="1903" t="s">
        <v>111</v>
      </c>
      <c r="P23" s="1966" t="s">
        <v>111</v>
      </c>
      <c r="Q23" s="1967" t="s">
        <v>111</v>
      </c>
      <c r="R23" s="1967" t="s">
        <v>111</v>
      </c>
      <c r="S23" s="1963" t="s">
        <v>111</v>
      </c>
      <c r="T23" s="1811"/>
      <c r="U23" s="1897" t="s">
        <v>325</v>
      </c>
    </row>
    <row r="24" ht="18" customHeight="1" x14ac:dyDescent="0.2">
      <c r="B24" s="1844" t="s">
        <v>1651</v>
      </c>
      <c r="C24" s="1964"/>
      <c r="D24" s="1895" t="s">
        <v>111</v>
      </c>
      <c r="E24" s="1826" t="s">
        <v>111</v>
      </c>
      <c r="F24" s="1827" t="s">
        <v>111</v>
      </c>
      <c r="G24" s="1903" t="s">
        <v>111</v>
      </c>
      <c r="H24" s="1902" t="s">
        <v>111</v>
      </c>
      <c r="I24" s="1903" t="s">
        <v>111</v>
      </c>
      <c r="J24" s="1902" t="s">
        <v>111</v>
      </c>
      <c r="K24" s="1902" t="s">
        <v>111</v>
      </c>
      <c r="L24" s="1904" t="s">
        <v>111</v>
      </c>
      <c r="M24" s="1965" t="s">
        <v>111</v>
      </c>
      <c r="N24" s="1966" t="s">
        <v>111</v>
      </c>
      <c r="O24" s="1903" t="s">
        <v>111</v>
      </c>
      <c r="P24" s="1966" t="s">
        <v>111</v>
      </c>
      <c r="Q24" s="1967" t="s">
        <v>111</v>
      </c>
      <c r="R24" s="1967" t="s">
        <v>111</v>
      </c>
      <c r="S24" s="1963" t="s">
        <v>111</v>
      </c>
      <c r="T24" s="1811"/>
      <c r="U24" s="1897" t="s">
        <v>325</v>
      </c>
    </row>
    <row r="25" ht="18" customHeight="1" x14ac:dyDescent="0.2">
      <c r="B25" s="1839" t="s">
        <v>1652</v>
      </c>
      <c r="C25" s="1835"/>
      <c r="D25" s="1895" t="s">
        <v>111</v>
      </c>
      <c r="E25" s="1840"/>
      <c r="F25" s="1841"/>
      <c r="G25" s="1903" t="s">
        <v>111</v>
      </c>
      <c r="H25" s="1902" t="s">
        <v>111</v>
      </c>
      <c r="I25" s="1903" t="s">
        <v>111</v>
      </c>
      <c r="J25" s="1902" t="s">
        <v>111</v>
      </c>
      <c r="K25" s="1962"/>
      <c r="L25" s="1842"/>
      <c r="M25" s="1978" t="s">
        <v>111</v>
      </c>
      <c r="N25" s="1902" t="s">
        <v>111</v>
      </c>
      <c r="O25" s="1903" t="s">
        <v>111</v>
      </c>
      <c r="P25" s="1902" t="s">
        <v>111</v>
      </c>
      <c r="Q25" s="1901" t="s">
        <v>111</v>
      </c>
      <c r="R25" s="1901" t="s">
        <v>111</v>
      </c>
      <c r="S25" s="1897" t="s">
        <v>111</v>
      </c>
      <c r="T25" s="1811"/>
      <c r="U25" s="1897"/>
    </row>
    <row r="26" ht="18" customHeight="1" x14ac:dyDescent="0.2">
      <c r="B26" s="1844" t="s">
        <v>1653</v>
      </c>
      <c r="C26" s="1964"/>
      <c r="D26" s="1895" t="s">
        <v>111</v>
      </c>
      <c r="E26" s="1826" t="s">
        <v>111</v>
      </c>
      <c r="F26" s="1827" t="s">
        <v>111</v>
      </c>
      <c r="G26" s="1903" t="s">
        <v>111</v>
      </c>
      <c r="H26" s="1902" t="s">
        <v>111</v>
      </c>
      <c r="I26" s="1903" t="s">
        <v>111</v>
      </c>
      <c r="J26" s="1902" t="s">
        <v>111</v>
      </c>
      <c r="K26" s="1902" t="s">
        <v>111</v>
      </c>
      <c r="L26" s="1904" t="s">
        <v>111</v>
      </c>
      <c r="M26" s="1965" t="s">
        <v>111</v>
      </c>
      <c r="N26" s="1966" t="s">
        <v>111</v>
      </c>
      <c r="O26" s="1903" t="s">
        <v>111</v>
      </c>
      <c r="P26" s="1966" t="s">
        <v>111</v>
      </c>
      <c r="Q26" s="1967" t="s">
        <v>111</v>
      </c>
      <c r="R26" s="1967" t="s">
        <v>111</v>
      </c>
      <c r="S26" s="1963" t="s">
        <v>111</v>
      </c>
      <c r="T26" s="1811"/>
      <c r="U26" s="1897" t="s">
        <v>325</v>
      </c>
    </row>
    <row r="27" ht="18" customHeight="1" x14ac:dyDescent="0.2">
      <c r="B27" s="1844" t="s">
        <v>1654</v>
      </c>
      <c r="C27" s="1964"/>
      <c r="D27" s="1895" t="s">
        <v>111</v>
      </c>
      <c r="E27" s="1826" t="s">
        <v>111</v>
      </c>
      <c r="F27" s="1827" t="s">
        <v>111</v>
      </c>
      <c r="G27" s="1903" t="s">
        <v>111</v>
      </c>
      <c r="H27" s="1902" t="s">
        <v>111</v>
      </c>
      <c r="I27" s="1903" t="s">
        <v>111</v>
      </c>
      <c r="J27" s="1902" t="s">
        <v>111</v>
      </c>
      <c r="K27" s="1902" t="s">
        <v>111</v>
      </c>
      <c r="L27" s="1904" t="s">
        <v>111</v>
      </c>
      <c r="M27" s="1965" t="s">
        <v>111</v>
      </c>
      <c r="N27" s="1966" t="s">
        <v>111</v>
      </c>
      <c r="O27" s="1903" t="s">
        <v>111</v>
      </c>
      <c r="P27" s="1966" t="s">
        <v>111</v>
      </c>
      <c r="Q27" s="1967" t="s">
        <v>111</v>
      </c>
      <c r="R27" s="1967" t="s">
        <v>111</v>
      </c>
      <c r="S27" s="1963" t="s">
        <v>111</v>
      </c>
      <c r="T27" s="1811"/>
      <c r="U27" s="1897" t="s">
        <v>325</v>
      </c>
    </row>
    <row r="28" ht="18" customHeight="1" x14ac:dyDescent="0.2">
      <c r="B28" s="1844" t="s">
        <v>1655</v>
      </c>
      <c r="C28" s="1964"/>
      <c r="D28" s="1895" t="s">
        <v>111</v>
      </c>
      <c r="E28" s="1826" t="s">
        <v>111</v>
      </c>
      <c r="F28" s="1827" t="s">
        <v>111</v>
      </c>
      <c r="G28" s="1903" t="s">
        <v>111</v>
      </c>
      <c r="H28" s="1902" t="s">
        <v>111</v>
      </c>
      <c r="I28" s="1903" t="s">
        <v>111</v>
      </c>
      <c r="J28" s="1902" t="s">
        <v>111</v>
      </c>
      <c r="K28" s="1902" t="s">
        <v>111</v>
      </c>
      <c r="L28" s="1904" t="s">
        <v>111</v>
      </c>
      <c r="M28" s="1965" t="s">
        <v>111</v>
      </c>
      <c r="N28" s="1966" t="s">
        <v>111</v>
      </c>
      <c r="O28" s="1903" t="s">
        <v>111</v>
      </c>
      <c r="P28" s="1966" t="s">
        <v>111</v>
      </c>
      <c r="Q28" s="1967" t="s">
        <v>111</v>
      </c>
      <c r="R28" s="1967" t="s">
        <v>111</v>
      </c>
      <c r="S28" s="1963" t="s">
        <v>111</v>
      </c>
      <c r="T28" s="1811"/>
      <c r="U28" s="1897" t="s">
        <v>325</v>
      </c>
    </row>
    <row r="29" ht="18" customHeight="1" x14ac:dyDescent="0.2">
      <c r="B29" s="1844" t="s">
        <v>1656</v>
      </c>
      <c r="C29" s="1964"/>
      <c r="D29" s="1895" t="s">
        <v>111</v>
      </c>
      <c r="E29" s="1826" t="s">
        <v>111</v>
      </c>
      <c r="F29" s="1827" t="s">
        <v>111</v>
      </c>
      <c r="G29" s="1903" t="s">
        <v>111</v>
      </c>
      <c r="H29" s="1902" t="s">
        <v>111</v>
      </c>
      <c r="I29" s="1903" t="s">
        <v>111</v>
      </c>
      <c r="J29" s="1902" t="s">
        <v>111</v>
      </c>
      <c r="K29" s="1902" t="s">
        <v>111</v>
      </c>
      <c r="L29" s="1904" t="s">
        <v>111</v>
      </c>
      <c r="M29" s="1965" t="s">
        <v>111</v>
      </c>
      <c r="N29" s="1966" t="s">
        <v>111</v>
      </c>
      <c r="O29" s="1903" t="s">
        <v>111</v>
      </c>
      <c r="P29" s="1966" t="s">
        <v>111</v>
      </c>
      <c r="Q29" s="1967" t="s">
        <v>111</v>
      </c>
      <c r="R29" s="1967" t="s">
        <v>111</v>
      </c>
      <c r="S29" s="1963" t="s">
        <v>111</v>
      </c>
      <c r="T29" s="1811"/>
      <c r="U29" s="1897" t="s">
        <v>325</v>
      </c>
    </row>
    <row r="30" ht="18" customHeight="1" x14ac:dyDescent="0.2">
      <c r="B30" s="1844" t="s">
        <v>1657</v>
      </c>
      <c r="C30" s="1964"/>
      <c r="D30" s="1895" t="s">
        <v>111</v>
      </c>
      <c r="E30" s="1826" t="s">
        <v>111</v>
      </c>
      <c r="F30" s="1827" t="s">
        <v>111</v>
      </c>
      <c r="G30" s="1903" t="s">
        <v>111</v>
      </c>
      <c r="H30" s="1902" t="s">
        <v>111</v>
      </c>
      <c r="I30" s="1903" t="s">
        <v>111</v>
      </c>
      <c r="J30" s="1902" t="s">
        <v>111</v>
      </c>
      <c r="K30" s="1902" t="s">
        <v>111</v>
      </c>
      <c r="L30" s="1904" t="s">
        <v>111</v>
      </c>
      <c r="M30" s="1965" t="s">
        <v>111</v>
      </c>
      <c r="N30" s="1966" t="s">
        <v>111</v>
      </c>
      <c r="O30" s="1903" t="s">
        <v>111</v>
      </c>
      <c r="P30" s="1966" t="s">
        <v>111</v>
      </c>
      <c r="Q30" s="1967" t="s">
        <v>111</v>
      </c>
      <c r="R30" s="1967" t="s">
        <v>111</v>
      </c>
      <c r="S30" s="1963" t="s">
        <v>111</v>
      </c>
      <c r="T30" s="1811"/>
      <c r="U30" s="1897" t="s">
        <v>325</v>
      </c>
    </row>
    <row r="31" ht="18" customHeight="1" x14ac:dyDescent="0.2">
      <c r="B31" s="1839" t="s">
        <v>1658</v>
      </c>
      <c r="C31" s="1835"/>
      <c r="D31" s="1895">
        <v>426.51779999999997</v>
      </c>
      <c r="E31" s="1840"/>
      <c r="F31" s="1841"/>
      <c r="G31" s="1903">
        <v>0.13894118838651046</v>
      </c>
      <c r="H31" s="1902">
        <v>-0.1192345237865776</v>
      </c>
      <c r="I31" s="1903">
        <v>0.019706664599932856</v>
      </c>
      <c r="J31" s="1902">
        <v>-0.00172759026704161</v>
      </c>
      <c r="K31" s="1962"/>
      <c r="L31" s="1842"/>
      <c r="M31" s="1978">
        <v>59.26088999999999</v>
      </c>
      <c r="N31" s="1902">
        <v>-50.85564676949875</v>
      </c>
      <c r="O31" s="1903">
        <v>8.405243230501242</v>
      </c>
      <c r="P31" s="1902">
        <v>-0.736848</v>
      </c>
      <c r="Q31" s="1901">
        <v>88.68912460000004</v>
      </c>
      <c r="R31" s="1901" t="s">
        <v>111</v>
      </c>
      <c r="S31" s="1897">
        <v>-353.3109060452035</v>
      </c>
      <c r="T31" s="1811"/>
      <c r="U31" s="1897"/>
    </row>
    <row r="32" ht="18" customHeight="1" x14ac:dyDescent="0.2">
      <c r="B32" s="1844" t="s">
        <v>1659</v>
      </c>
      <c r="C32" s="1964"/>
      <c r="D32" s="1895">
        <v>1.8428</v>
      </c>
      <c r="E32" s="1826">
        <v>1.8428</v>
      </c>
      <c r="F32" s="1827" t="s">
        <v>111</v>
      </c>
      <c r="G32" s="1903" t="s">
        <v>111</v>
      </c>
      <c r="H32" s="1902">
        <v>-4.408317109560858</v>
      </c>
      <c r="I32" s="1903">
        <v>-4.408317109560858</v>
      </c>
      <c r="J32" s="1902">
        <v>-0.3998523985239852</v>
      </c>
      <c r="K32" s="1902">
        <v>-2.2</v>
      </c>
      <c r="L32" s="1904" t="s">
        <v>111</v>
      </c>
      <c r="M32" s="1965" t="s">
        <v>111</v>
      </c>
      <c r="N32" s="1966">
        <v>-8.12364676949875</v>
      </c>
      <c r="O32" s="1903">
        <v>-8.12364676949875</v>
      </c>
      <c r="P32" s="1966">
        <v>-0.736848</v>
      </c>
      <c r="Q32" s="1967">
        <v>-4.05416</v>
      </c>
      <c r="R32" s="1967" t="s">
        <v>111</v>
      </c>
      <c r="S32" s="1963">
        <v>47.353734154833056</v>
      </c>
      <c r="T32" s="1811"/>
      <c r="U32" s="1897" t="s">
        <v>325</v>
      </c>
    </row>
    <row r="33" ht="18" customHeight="1" x14ac:dyDescent="0.2">
      <c r="B33" s="1844" t="s">
        <v>1660</v>
      </c>
      <c r="C33" s="1964"/>
      <c r="D33" s="1895">
        <v>174.68</v>
      </c>
      <c r="E33" s="1826">
        <v>174.68</v>
      </c>
      <c r="F33" s="1827" t="s">
        <v>111</v>
      </c>
      <c r="G33" s="1903">
        <v>0.12457367758186397</v>
      </c>
      <c r="H33" s="1902">
        <v>-0.24426379665674375</v>
      </c>
      <c r="I33" s="1903">
        <v>-0.11969011907487978</v>
      </c>
      <c r="J33" s="1902" t="s">
        <v>109</v>
      </c>
      <c r="K33" s="1902">
        <v>0.24087724467597896</v>
      </c>
      <c r="L33" s="1904" t="s">
        <v>111</v>
      </c>
      <c r="M33" s="1965">
        <v>21.76053</v>
      </c>
      <c r="N33" s="1966">
        <v>-42.668</v>
      </c>
      <c r="O33" s="1903">
        <v>-20.90747</v>
      </c>
      <c r="P33" s="1966" t="s">
        <v>109</v>
      </c>
      <c r="Q33" s="1967">
        <v>42.07643710000001</v>
      </c>
      <c r="R33" s="1967" t="s">
        <v>111</v>
      </c>
      <c r="S33" s="1963">
        <v>-77.61954603334041</v>
      </c>
      <c r="T33" s="1811"/>
      <c r="U33" s="1897" t="s">
        <v>325</v>
      </c>
    </row>
    <row r="34" ht="18" customHeight="1" x14ac:dyDescent="0.2">
      <c r="B34" s="1844" t="s">
        <v>1661</v>
      </c>
      <c r="C34" s="1964"/>
      <c r="D34" s="1895">
        <v>215.76</v>
      </c>
      <c r="E34" s="1826">
        <v>215.76</v>
      </c>
      <c r="F34" s="1827" t="s">
        <v>111</v>
      </c>
      <c r="G34" s="1903">
        <v>0.17380589543937705</v>
      </c>
      <c r="H34" s="1902">
        <v>-0.00029662588060808305</v>
      </c>
      <c r="I34" s="1903">
        <v>0.17350926955876897</v>
      </c>
      <c r="J34" s="1902" t="s">
        <v>109</v>
      </c>
      <c r="K34" s="1902">
        <v>0.1923217811457176</v>
      </c>
      <c r="L34" s="1904" t="s">
        <v>111</v>
      </c>
      <c r="M34" s="1965">
        <v>37.50035999999999</v>
      </c>
      <c r="N34" s="1966">
        <v>-0.064</v>
      </c>
      <c r="O34" s="1903">
        <v>37.43635999999999</v>
      </c>
      <c r="P34" s="1966" t="s">
        <v>109</v>
      </c>
      <c r="Q34" s="1967">
        <v>41.49534750000003</v>
      </c>
      <c r="R34" s="1967" t="s">
        <v>111</v>
      </c>
      <c r="S34" s="1963">
        <v>-289.41626083335973</v>
      </c>
      <c r="T34" s="1811"/>
      <c r="U34" s="1897" t="s">
        <v>325</v>
      </c>
    </row>
    <row r="35" ht="18" customHeight="1" x14ac:dyDescent="0.2">
      <c r="B35" s="1844" t="s">
        <v>1662</v>
      </c>
      <c r="C35" s="1964"/>
      <c r="D35" s="1895">
        <v>24.184999999999995</v>
      </c>
      <c r="E35" s="1826">
        <v>24.184999999999995</v>
      </c>
      <c r="F35" s="1827" t="s">
        <v>111</v>
      </c>
      <c r="G35" s="1903" t="s">
        <v>111</v>
      </c>
      <c r="H35" s="1902" t="s">
        <v>109</v>
      </c>
      <c r="I35" s="1903" t="s">
        <v>108</v>
      </c>
      <c r="J35" s="1902" t="s">
        <v>109</v>
      </c>
      <c r="K35" s="1902">
        <v>0.4000000000000001</v>
      </c>
      <c r="L35" s="1904" t="s">
        <v>111</v>
      </c>
      <c r="M35" s="1965" t="s">
        <v>111</v>
      </c>
      <c r="N35" s="1966" t="s">
        <v>109</v>
      </c>
      <c r="O35" s="1903" t="s">
        <v>108</v>
      </c>
      <c r="P35" s="1966" t="s">
        <v>109</v>
      </c>
      <c r="Q35" s="1967">
        <v>9.674</v>
      </c>
      <c r="R35" s="1967" t="s">
        <v>111</v>
      </c>
      <c r="S35" s="1963">
        <v>-35.47133333333656</v>
      </c>
      <c r="T35" s="1811"/>
      <c r="U35" s="1897" t="s">
        <v>325</v>
      </c>
    </row>
    <row r="36" ht="18" customHeight="1" x14ac:dyDescent="0.2">
      <c r="B36" s="1844" t="s">
        <v>1663</v>
      </c>
      <c r="C36" s="1964"/>
      <c r="D36" s="1895">
        <v>10.049999999999999</v>
      </c>
      <c r="E36" s="1826">
        <v>10.049999999999999</v>
      </c>
      <c r="F36" s="1827" t="s">
        <v>111</v>
      </c>
      <c r="G36" s="1903" t="s">
        <v>111</v>
      </c>
      <c r="H36" s="1902" t="s">
        <v>109</v>
      </c>
      <c r="I36" s="1903" t="s">
        <v>108</v>
      </c>
      <c r="J36" s="1902" t="s">
        <v>109</v>
      </c>
      <c r="K36" s="1902">
        <v>-0.05</v>
      </c>
      <c r="L36" s="1904" t="s">
        <v>111</v>
      </c>
      <c r="M36" s="1965" t="s">
        <v>111</v>
      </c>
      <c r="N36" s="1966" t="s">
        <v>109</v>
      </c>
      <c r="O36" s="1903" t="s">
        <v>108</v>
      </c>
      <c r="P36" s="1966" t="s">
        <v>109</v>
      </c>
      <c r="Q36" s="1967">
        <v>-0.5025</v>
      </c>
      <c r="R36" s="1967" t="s">
        <v>111</v>
      </c>
      <c r="S36" s="1963">
        <v>1.8425000000001672</v>
      </c>
      <c r="T36" s="1811"/>
      <c r="U36" s="1897" t="s">
        <v>325</v>
      </c>
    </row>
    <row r="37" ht="14.1" customHeight="1" x14ac:dyDescent="0.2">
      <c r="B37" s="546" t="s">
        <v>1664</v>
      </c>
      <c r="C37" s="785"/>
      <c r="D37" s="785"/>
      <c r="E37" s="785"/>
      <c r="F37" s="785"/>
      <c r="G37" s="785"/>
      <c r="H37" s="785"/>
      <c r="I37" s="785"/>
      <c r="J37" s="785"/>
      <c r="K37" s="785"/>
      <c r="L37" s="785"/>
      <c r="M37" s="785"/>
      <c r="N37" s="785"/>
      <c r="O37" s="785"/>
      <c r="P37" s="785"/>
      <c r="Q37" s="785"/>
      <c r="R37" s="785"/>
      <c r="S37" s="785"/>
      <c r="U37" s="1144"/>
    </row>
    <row r="38" ht="14.1" customHeight="1" x14ac:dyDescent="0.2">
      <c r="B38" s="229" t="s">
        <v>1665</v>
      </c>
      <c r="C38" s="242"/>
      <c r="D38" s="242"/>
      <c r="E38" s="242"/>
      <c r="F38" s="242"/>
      <c r="G38" s="242"/>
      <c r="H38" s="242"/>
      <c r="I38" s="242"/>
      <c r="J38" s="242"/>
      <c r="K38" s="242"/>
      <c r="L38" s="242"/>
      <c r="M38" s="242"/>
      <c r="N38" s="242"/>
      <c r="O38" s="242"/>
      <c r="P38" s="242"/>
      <c r="Q38" s="242"/>
      <c r="R38" s="242"/>
      <c r="S38" s="242"/>
    </row>
    <row r="39" ht="14.1" customHeight="1" x14ac:dyDescent="0.2">
      <c r="B39" s="229" t="s">
        <v>1666</v>
      </c>
      <c r="C39" s="242"/>
      <c r="D39" s="242"/>
      <c r="E39" s="242"/>
      <c r="F39" s="242"/>
      <c r="G39" s="242"/>
      <c r="H39" s="242"/>
      <c r="I39" s="242"/>
      <c r="J39" s="242"/>
      <c r="K39" s="242"/>
      <c r="L39" s="242"/>
      <c r="M39" s="242"/>
      <c r="N39" s="242"/>
      <c r="O39" s="242"/>
      <c r="P39" s="242"/>
      <c r="Q39" s="242"/>
      <c r="R39" s="242"/>
      <c r="S39" s="242"/>
    </row>
    <row r="40" ht="14.1" customHeight="1" x14ac:dyDescent="0.2">
      <c r="B40" s="229" t="s">
        <v>1559</v>
      </c>
      <c r="C40" s="242"/>
      <c r="D40" s="242"/>
      <c r="E40" s="242"/>
      <c r="F40" s="242"/>
      <c r="G40" s="242"/>
      <c r="H40" s="242"/>
      <c r="I40" s="242"/>
      <c r="J40" s="242"/>
      <c r="K40" s="242"/>
      <c r="L40" s="242"/>
      <c r="M40" s="242"/>
      <c r="N40" s="242"/>
      <c r="O40" s="242"/>
      <c r="P40" s="242"/>
      <c r="Q40" s="242"/>
      <c r="R40" s="242"/>
      <c r="S40" s="242"/>
    </row>
    <row r="41" ht="14.1" customHeight="1" x14ac:dyDescent="0.2">
      <c r="B41" s="229" t="s">
        <v>1626</v>
      </c>
    </row>
    <row r="42" ht="14.1" customHeight="1" x14ac:dyDescent="0.2">
      <c r="B42" s="229" t="s">
        <v>1667</v>
      </c>
    </row>
    <row r="43" ht="14.1" customHeight="1" x14ac:dyDescent="0.2">
      <c r="B43" s="229" t="s">
        <v>1668</v>
      </c>
    </row>
    <row r="44" ht="14.1" customHeight="1" x14ac:dyDescent="0.25">
      <c r="B44" s="229" t="s">
        <v>1669</v>
      </c>
    </row>
    <row r="45" ht="14.1" customHeight="1" x14ac:dyDescent="0.2">
      <c r="B45" s="229" t="s">
        <v>1670</v>
      </c>
    </row>
    <row r="46" ht="14.1" customHeight="1" x14ac:dyDescent="0.2">
      <c r="B46" s="229" t="s">
        <v>1671</v>
      </c>
    </row>
    <row r="47" ht="14.1" customHeight="1" x14ac:dyDescent="0.2">
      <c r="B47" s="229" t="s">
        <v>1672</v>
      </c>
    </row>
    <row r="48" ht="14.1" customHeight="1" x14ac:dyDescent="0.2">
      <c r="B48" s="229" t="s">
        <v>1673</v>
      </c>
    </row>
    <row r="49" ht="14.1" customHeight="1" x14ac:dyDescent="0.2">
      <c r="B49" s="1979"/>
    </row>
    <row r="50" ht="14.1" customHeight="1" x14ac:dyDescent="0.2">
      <c r="B50" s="154" t="s">
        <v>135</v>
      </c>
    </row>
    <row r="51" ht="14.1" customHeight="1" x14ac:dyDescent="0.2">
      <c r="B51" s="154" t="s">
        <v>1600</v>
      </c>
    </row>
    <row r="52" ht="14.1" customHeight="1" x14ac:dyDescent="0.2">
      <c r="B52" s="1980"/>
      <c r="C52" s="1981"/>
      <c r="D52" s="1981"/>
      <c r="E52" s="1981"/>
      <c r="F52" s="1981"/>
      <c r="G52" s="1981"/>
      <c r="H52" s="1981"/>
      <c r="I52" s="1981"/>
      <c r="J52" s="1981"/>
      <c r="K52" s="1981"/>
      <c r="L52" s="1981"/>
      <c r="M52" s="1981"/>
      <c r="N52" s="1981"/>
      <c r="O52" s="1981"/>
      <c r="P52" s="1981"/>
      <c r="Q52" s="1981"/>
      <c r="R52" s="1981"/>
    </row>
    <row r="53" ht="14.1" customHeight="1" x14ac:dyDescent="0.2">
      <c r="B53" s="1654" t="s">
        <v>556</v>
      </c>
      <c r="C53" s="1860"/>
      <c r="D53" s="1860"/>
      <c r="E53" s="1860"/>
      <c r="F53" s="1860"/>
      <c r="G53" s="1860"/>
      <c r="H53" s="1860"/>
      <c r="I53" s="1860"/>
      <c r="J53" s="1860"/>
      <c r="K53" s="1860"/>
      <c r="L53" s="1860"/>
      <c r="M53" s="1860"/>
      <c r="N53" s="1860"/>
      <c r="O53" s="1860"/>
      <c r="P53" s="1860"/>
      <c r="Q53" s="1860"/>
      <c r="R53" s="1860"/>
      <c r="S53" s="1861"/>
    </row>
    <row r="54" ht="14.1" customHeight="1" x14ac:dyDescent="0.2">
      <c r="B54" s="1862" t="s">
        <v>1567</v>
      </c>
      <c r="C54" s="1863"/>
      <c r="D54" s="1863"/>
      <c r="E54" s="1863"/>
      <c r="F54" s="1863"/>
      <c r="G54" s="1863"/>
      <c r="H54" s="1863"/>
      <c r="I54" s="1863"/>
      <c r="J54" s="1863"/>
      <c r="K54" s="1863"/>
      <c r="L54" s="1863"/>
      <c r="M54" s="1863"/>
      <c r="N54" s="1863"/>
      <c r="O54" s="1863"/>
      <c r="P54" s="1863"/>
      <c r="Q54" s="1863"/>
      <c r="R54" s="1863"/>
      <c r="S54" s="1864"/>
    </row>
    <row r="55" ht="18" customHeight="1" x14ac:dyDescent="0.2">
      <c r="B55" s="1982"/>
      <c r="C55" s="1983"/>
      <c r="D55" s="1983"/>
      <c r="E55" s="1983"/>
      <c r="F55" s="1983"/>
      <c r="G55" s="1983"/>
      <c r="H55" s="1983"/>
      <c r="I55" s="1983"/>
      <c r="J55" s="1983"/>
      <c r="K55" s="1983"/>
      <c r="L55" s="1983"/>
      <c r="M55" s="1983"/>
      <c r="N55" s="1983"/>
      <c r="O55" s="1983"/>
      <c r="P55" s="1983"/>
      <c r="Q55" s="1983"/>
      <c r="R55" s="1983"/>
      <c r="S55" s="1984"/>
    </row>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9"/>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1674</v>
      </c>
      <c r="S1" s="100" t="s">
        <v>62</v>
      </c>
    </row>
    <row r="2" ht="18.95" customHeight="1" x14ac:dyDescent="0.25">
      <c r="B2" s="3" t="s">
        <v>1490</v>
      </c>
      <c r="S2" s="100" t="s">
        <v>64</v>
      </c>
    </row>
    <row r="3" ht="18.95" customHeight="1" x14ac:dyDescent="0.25">
      <c r="B3" s="3" t="s">
        <v>63</v>
      </c>
      <c r="S3" s="100" t="s">
        <v>65</v>
      </c>
    </row>
    <row r="4" hidden="1" ht="14.1" customHeight="1" x14ac:dyDescent="0.25">
      <c r="B4" s="3"/>
      <c r="S4" s="100"/>
    </row>
    <row r="5" ht="24.75" customHeight="1" x14ac:dyDescent="0.25">
      <c r="B5" s="6" t="s">
        <v>66</v>
      </c>
      <c r="S5" s="1867"/>
      <c r="U5" s="1772" t="s">
        <v>1513</v>
      </c>
    </row>
    <row r="6" ht="14.1" customHeight="1" x14ac:dyDescent="0.2">
      <c r="B6" s="1915" t="s">
        <v>67</v>
      </c>
      <c r="C6" s="1915"/>
      <c r="D6" s="1774" t="s">
        <v>603</v>
      </c>
      <c r="E6" s="1774"/>
      <c r="F6" s="1774"/>
      <c r="G6" s="1773" t="s">
        <v>1514</v>
      </c>
      <c r="H6" s="1773"/>
      <c r="I6" s="1773"/>
      <c r="J6" s="1773"/>
      <c r="K6" s="1773"/>
      <c r="L6" s="1773"/>
      <c r="M6" s="1774" t="s">
        <v>1515</v>
      </c>
      <c r="N6" s="1774"/>
      <c r="O6" s="1774"/>
      <c r="P6" s="1774"/>
      <c r="Q6" s="1774"/>
      <c r="R6" s="1774"/>
      <c r="S6" s="1985"/>
      <c r="U6" s="1775" t="s">
        <v>1516</v>
      </c>
    </row>
    <row r="7" ht="48" customHeight="1" x14ac:dyDescent="0.2">
      <c r="B7" s="1776" t="s">
        <v>1517</v>
      </c>
      <c r="C7" s="1777" t="s">
        <v>1518</v>
      </c>
      <c r="D7" s="1778" t="s">
        <v>1519</v>
      </c>
      <c r="E7" s="1779" t="s">
        <v>1520</v>
      </c>
      <c r="F7" s="1780" t="s">
        <v>1521</v>
      </c>
      <c r="G7" s="1781" t="s">
        <v>1522</v>
      </c>
      <c r="H7" s="1781"/>
      <c r="I7" s="1781"/>
      <c r="J7" s="1939" t="s">
        <v>1570</v>
      </c>
      <c r="K7" s="1782" t="s">
        <v>1525</v>
      </c>
      <c r="L7" s="1782"/>
      <c r="M7" s="1940" t="s">
        <v>1604</v>
      </c>
      <c r="N7" s="1940"/>
      <c r="O7" s="1940"/>
      <c r="P7" s="1939" t="s">
        <v>1634</v>
      </c>
      <c r="Q7" s="1869" t="s">
        <v>1675</v>
      </c>
      <c r="R7" s="1869"/>
      <c r="S7" s="1659" t="s">
        <v>1676</v>
      </c>
      <c r="U7" s="1786" t="s">
        <v>1531</v>
      </c>
    </row>
    <row r="8" ht="24" customHeight="1" x14ac:dyDescent="0.2">
      <c r="B8" s="1787"/>
      <c r="C8" s="1986"/>
      <c r="D8" s="1789" t="s">
        <v>548</v>
      </c>
      <c r="E8" s="1790"/>
      <c r="F8" s="1791"/>
      <c r="G8" s="1792" t="s">
        <v>1532</v>
      </c>
      <c r="H8" s="1793" t="s">
        <v>1533</v>
      </c>
      <c r="I8" s="1793" t="s">
        <v>1534</v>
      </c>
      <c r="J8" s="1943"/>
      <c r="K8" s="1793" t="s">
        <v>1538</v>
      </c>
      <c r="L8" s="1795" t="s">
        <v>1536</v>
      </c>
      <c r="M8" s="1987" t="s">
        <v>1532</v>
      </c>
      <c r="N8" s="1793" t="s">
        <v>1609</v>
      </c>
      <c r="O8" s="1793" t="s">
        <v>1534</v>
      </c>
      <c r="P8" s="1943"/>
      <c r="Q8" s="1793" t="s">
        <v>1538</v>
      </c>
      <c r="R8" s="1794" t="s">
        <v>1536</v>
      </c>
      <c r="S8" s="1988"/>
      <c r="U8" s="1665"/>
    </row>
    <row r="9" ht="14.1" customHeight="1" x14ac:dyDescent="0.2">
      <c r="B9" s="1796"/>
      <c r="C9" s="1986"/>
      <c r="D9" s="1798" t="s">
        <v>1540</v>
      </c>
      <c r="E9" s="1798"/>
      <c r="F9" s="1798"/>
      <c r="G9" s="1989" t="s">
        <v>1541</v>
      </c>
      <c r="H9" s="1989"/>
      <c r="I9" s="1989"/>
      <c r="J9" s="1989"/>
      <c r="K9" s="1989"/>
      <c r="L9" s="1989"/>
      <c r="M9" s="1800" t="s">
        <v>303</v>
      </c>
      <c r="N9" s="1800"/>
      <c r="O9" s="1800"/>
      <c r="P9" s="1800"/>
      <c r="Q9" s="1800"/>
      <c r="R9" s="1800"/>
      <c r="S9" s="1801" t="s">
        <v>1542</v>
      </c>
      <c r="U9" s="1801" t="s">
        <v>303</v>
      </c>
    </row>
    <row r="10" ht="18" customHeight="1" x14ac:dyDescent="0.2">
      <c r="B10" s="1802" t="s">
        <v>1677</v>
      </c>
      <c r="C10" s="1990"/>
      <c r="D10" s="1875">
        <v>1463.833771874999</v>
      </c>
      <c r="E10" s="1876">
        <v>1463.833771874999</v>
      </c>
      <c r="F10" s="1877" t="s">
        <v>645</v>
      </c>
      <c r="G10" s="1878" t="s">
        <v>108</v>
      </c>
      <c r="H10" s="1879">
        <v>-0.08776384126009144</v>
      </c>
      <c r="I10" s="1879">
        <v>-0.08776384126009144</v>
      </c>
      <c r="J10" s="1879">
        <v>-0.0006711581730633111</v>
      </c>
      <c r="K10" s="1880">
        <v>-0.08068600825400671</v>
      </c>
      <c r="L10" s="1881" t="s">
        <v>108</v>
      </c>
      <c r="M10" s="1882" t="s">
        <v>108</v>
      </c>
      <c r="N10" s="1879">
        <v>-128.47167478599832</v>
      </c>
      <c r="O10" s="1883">
        <v>-128.47167478599832</v>
      </c>
      <c r="P10" s="1879">
        <v>-0.982464</v>
      </c>
      <c r="Q10" s="1880">
        <v>-118.11090379999995</v>
      </c>
      <c r="R10" s="1880" t="s">
        <v>108</v>
      </c>
      <c r="S10" s="1884">
        <v>907.738489482076</v>
      </c>
      <c r="T10" s="1811"/>
      <c r="U10" s="1884" t="s">
        <v>111</v>
      </c>
    </row>
    <row r="11" ht="18" customHeight="1" x14ac:dyDescent="0.2">
      <c r="B11" s="1918" t="s">
        <v>1456</v>
      </c>
      <c r="C11" s="1885"/>
      <c r="D11" s="1886">
        <v>882.4173718749992</v>
      </c>
      <c r="E11" s="1887">
        <v>882.4173718749992</v>
      </c>
      <c r="F11" s="1888" t="s">
        <v>645</v>
      </c>
      <c r="G11" s="1818" t="s">
        <v>109</v>
      </c>
      <c r="H11" s="1819" t="s">
        <v>109</v>
      </c>
      <c r="I11" s="1819" t="s">
        <v>109</v>
      </c>
      <c r="J11" s="1819" t="s">
        <v>109</v>
      </c>
      <c r="K11" s="1820" t="s">
        <v>109</v>
      </c>
      <c r="L11" s="1821" t="s">
        <v>109</v>
      </c>
      <c r="M11" s="1819" t="s">
        <v>109</v>
      </c>
      <c r="N11" s="1819" t="s">
        <v>109</v>
      </c>
      <c r="O11" s="1819" t="s">
        <v>109</v>
      </c>
      <c r="P11" s="1819" t="s">
        <v>109</v>
      </c>
      <c r="Q11" s="1820" t="s">
        <v>109</v>
      </c>
      <c r="R11" s="1820" t="s">
        <v>109</v>
      </c>
      <c r="S11" s="1822" t="s">
        <v>109</v>
      </c>
      <c r="T11" s="1811"/>
      <c r="U11" s="1823" t="s">
        <v>111</v>
      </c>
    </row>
    <row r="12" ht="18" customHeight="1" x14ac:dyDescent="0.2">
      <c r="B12" s="1824" t="s">
        <v>1678</v>
      </c>
      <c r="C12" s="1894"/>
      <c r="D12" s="1895">
        <v>882.4173718749992</v>
      </c>
      <c r="E12" s="1826">
        <v>882.4173718749992</v>
      </c>
      <c r="F12" s="1827" t="s">
        <v>645</v>
      </c>
      <c r="G12" s="1828" t="s">
        <v>109</v>
      </c>
      <c r="H12" s="524" t="s">
        <v>109</v>
      </c>
      <c r="I12" s="524" t="s">
        <v>109</v>
      </c>
      <c r="J12" s="524" t="s">
        <v>109</v>
      </c>
      <c r="K12" s="1829" t="s">
        <v>109</v>
      </c>
      <c r="L12" s="525" t="s">
        <v>109</v>
      </c>
      <c r="M12" s="1830" t="s">
        <v>109</v>
      </c>
      <c r="N12" s="1830" t="s">
        <v>109</v>
      </c>
      <c r="O12" s="524" t="s">
        <v>109</v>
      </c>
      <c r="P12" s="1830" t="s">
        <v>109</v>
      </c>
      <c r="Q12" s="1831" t="s">
        <v>109</v>
      </c>
      <c r="R12" s="1831" t="s">
        <v>109</v>
      </c>
      <c r="S12" s="1832" t="s">
        <v>109</v>
      </c>
      <c r="T12" s="1811"/>
      <c r="U12" s="1833" t="s">
        <v>111</v>
      </c>
    </row>
    <row r="13" ht="18" customHeight="1" x14ac:dyDescent="0.2">
      <c r="B13" s="1918" t="s">
        <v>1457</v>
      </c>
      <c r="C13" s="1898"/>
      <c r="D13" s="1895">
        <v>581.4163999999998</v>
      </c>
      <c r="E13" s="1899">
        <v>581.4163999999998</v>
      </c>
      <c r="F13" s="1900" t="s">
        <v>111</v>
      </c>
      <c r="G13" s="1828" t="s">
        <v>108</v>
      </c>
      <c r="H13" s="524">
        <v>-0.22096327999347518</v>
      </c>
      <c r="I13" s="524">
        <v>-0.22096327999347518</v>
      </c>
      <c r="J13" s="524">
        <v>-0.0016897768965581299</v>
      </c>
      <c r="K13" s="1829">
        <v>-0.20314339911980464</v>
      </c>
      <c r="L13" s="525" t="s">
        <v>111</v>
      </c>
      <c r="M13" s="524" t="s">
        <v>108</v>
      </c>
      <c r="N13" s="524">
        <v>-128.47167478599832</v>
      </c>
      <c r="O13" s="524">
        <v>-128.47167478599832</v>
      </c>
      <c r="P13" s="524">
        <v>-0.982464</v>
      </c>
      <c r="Q13" s="1829">
        <v>-118.11090379999995</v>
      </c>
      <c r="R13" s="1829" t="s">
        <v>111</v>
      </c>
      <c r="S13" s="1832">
        <v>907.738489482076</v>
      </c>
      <c r="T13" s="1811"/>
      <c r="U13" s="1838" t="s">
        <v>111</v>
      </c>
    </row>
    <row r="14" ht="18" customHeight="1" x14ac:dyDescent="0.2">
      <c r="B14" s="1991" t="s">
        <v>1679</v>
      </c>
      <c r="C14" s="1898"/>
      <c r="D14" s="1895">
        <v>3.1964</v>
      </c>
      <c r="E14" s="1840"/>
      <c r="F14" s="1841"/>
      <c r="G14" s="1828" t="s">
        <v>111</v>
      </c>
      <c r="H14" s="524">
        <v>-3.401637713051661</v>
      </c>
      <c r="I14" s="524">
        <v>-3.401637713051661</v>
      </c>
      <c r="J14" s="524">
        <v>-0.30736578650982355</v>
      </c>
      <c r="K14" s="1842"/>
      <c r="L14" s="1843"/>
      <c r="M14" s="524" t="s">
        <v>111</v>
      </c>
      <c r="N14" s="524">
        <v>-10.87299478599833</v>
      </c>
      <c r="O14" s="524">
        <v>-10.87299478599833</v>
      </c>
      <c r="P14" s="524">
        <v>-0.982464</v>
      </c>
      <c r="Q14" s="1829">
        <v>-8.31064</v>
      </c>
      <c r="R14" s="1829" t="s">
        <v>111</v>
      </c>
      <c r="S14" s="1832">
        <v>73.94236221533393</v>
      </c>
      <c r="T14" s="1811"/>
      <c r="U14" s="1838" t="s">
        <v>111</v>
      </c>
    </row>
    <row r="15" ht="18" customHeight="1" x14ac:dyDescent="0.2">
      <c r="B15" s="1844" t="s">
        <v>1680</v>
      </c>
      <c r="C15" s="1894"/>
      <c r="D15" s="1895">
        <v>3.1964</v>
      </c>
      <c r="E15" s="1826">
        <v>3.1964</v>
      </c>
      <c r="F15" s="1827" t="s">
        <v>111</v>
      </c>
      <c r="G15" s="1828" t="s">
        <v>111</v>
      </c>
      <c r="H15" s="524">
        <v>-3.401637713051661</v>
      </c>
      <c r="I15" s="524">
        <v>-3.401637713051661</v>
      </c>
      <c r="J15" s="524">
        <v>-0.30736578650982355</v>
      </c>
      <c r="K15" s="1829">
        <v>-2.5999999999999996</v>
      </c>
      <c r="L15" s="525" t="s">
        <v>111</v>
      </c>
      <c r="M15" s="1830" t="s">
        <v>111</v>
      </c>
      <c r="N15" s="1830">
        <v>-10.87299478599833</v>
      </c>
      <c r="O15" s="524">
        <v>-10.87299478599833</v>
      </c>
      <c r="P15" s="1830">
        <v>-0.982464</v>
      </c>
      <c r="Q15" s="1831">
        <v>-8.31064</v>
      </c>
      <c r="R15" s="1831" t="s">
        <v>111</v>
      </c>
      <c r="S15" s="1832">
        <v>73.94236221533393</v>
      </c>
      <c r="T15" s="1811"/>
      <c r="U15" s="1833" t="s">
        <v>111</v>
      </c>
    </row>
    <row r="16" ht="18" customHeight="1" x14ac:dyDescent="0.2">
      <c r="B16" s="1839" t="s">
        <v>1681</v>
      </c>
      <c r="C16" s="1898"/>
      <c r="D16" s="1895">
        <v>355.97499999999997</v>
      </c>
      <c r="E16" s="1840"/>
      <c r="F16" s="1841"/>
      <c r="G16" s="1828" t="s">
        <v>109</v>
      </c>
      <c r="H16" s="524">
        <v>-0.26560292155347986</v>
      </c>
      <c r="I16" s="524">
        <v>-0.26560292155347986</v>
      </c>
      <c r="J16" s="524" t="s">
        <v>109</v>
      </c>
      <c r="K16" s="1842"/>
      <c r="L16" s="1843"/>
      <c r="M16" s="524" t="s">
        <v>109</v>
      </c>
      <c r="N16" s="524">
        <v>-94.54799999999999</v>
      </c>
      <c r="O16" s="524">
        <v>-94.54799999999999</v>
      </c>
      <c r="P16" s="524" t="s">
        <v>109</v>
      </c>
      <c r="Q16" s="1829">
        <v>-59.1314738</v>
      </c>
      <c r="R16" s="1829" t="s">
        <v>111</v>
      </c>
      <c r="S16" s="1832">
        <v>563.4914039333845</v>
      </c>
      <c r="T16" s="1811"/>
      <c r="U16" s="1838" t="s">
        <v>111</v>
      </c>
    </row>
    <row r="17" ht="18" customHeight="1" x14ac:dyDescent="0.2">
      <c r="B17" s="1844" t="s">
        <v>1682</v>
      </c>
      <c r="C17" s="1894"/>
      <c r="D17" s="1895">
        <v>355.97499999999997</v>
      </c>
      <c r="E17" s="1826">
        <v>355.97499999999997</v>
      </c>
      <c r="F17" s="1827" t="s">
        <v>111</v>
      </c>
      <c r="G17" s="1828" t="s">
        <v>109</v>
      </c>
      <c r="H17" s="524">
        <v>-0.26560292155347986</v>
      </c>
      <c r="I17" s="524">
        <v>-0.26560292155347986</v>
      </c>
      <c r="J17" s="524" t="s">
        <v>109</v>
      </c>
      <c r="K17" s="1829">
        <v>-0.16611131062574622</v>
      </c>
      <c r="L17" s="525" t="s">
        <v>111</v>
      </c>
      <c r="M17" s="1830" t="s">
        <v>109</v>
      </c>
      <c r="N17" s="1830">
        <v>-94.54799999999999</v>
      </c>
      <c r="O17" s="524">
        <v>-94.54799999999999</v>
      </c>
      <c r="P17" s="1830" t="s">
        <v>109</v>
      </c>
      <c r="Q17" s="1831">
        <v>-59.1314738</v>
      </c>
      <c r="R17" s="1831" t="s">
        <v>111</v>
      </c>
      <c r="S17" s="1832">
        <v>563.4914039333845</v>
      </c>
      <c r="T17" s="1811"/>
      <c r="U17" s="1833" t="s">
        <v>111</v>
      </c>
    </row>
    <row r="18" ht="18" customHeight="1" x14ac:dyDescent="0.2">
      <c r="B18" s="1839" t="s">
        <v>1683</v>
      </c>
      <c r="C18" s="1898"/>
      <c r="D18" s="1895">
        <v>194.3199999999999</v>
      </c>
      <c r="E18" s="1840"/>
      <c r="F18" s="1841"/>
      <c r="G18" s="1828" t="s">
        <v>109</v>
      </c>
      <c r="H18" s="524">
        <v>-0.11862227254013999</v>
      </c>
      <c r="I18" s="524">
        <v>-0.11862227254013999</v>
      </c>
      <c r="J18" s="524" t="s">
        <v>109</v>
      </c>
      <c r="K18" s="1842"/>
      <c r="L18" s="1843"/>
      <c r="M18" s="524" t="s">
        <v>109</v>
      </c>
      <c r="N18" s="524">
        <v>-23.050679999999993</v>
      </c>
      <c r="O18" s="524">
        <v>-23.050679999999993</v>
      </c>
      <c r="P18" s="524" t="s">
        <v>109</v>
      </c>
      <c r="Q18" s="1829">
        <v>-39.29203999999995</v>
      </c>
      <c r="R18" s="1829" t="s">
        <v>111</v>
      </c>
      <c r="S18" s="1832">
        <v>228.5899733333539</v>
      </c>
      <c r="T18" s="1811"/>
      <c r="U18" s="1838" t="s">
        <v>111</v>
      </c>
    </row>
    <row r="19" ht="18" customHeight="1" x14ac:dyDescent="0.2">
      <c r="B19" s="1844" t="s">
        <v>1684</v>
      </c>
      <c r="C19" s="1894"/>
      <c r="D19" s="1895">
        <v>194.3199999999999</v>
      </c>
      <c r="E19" s="1826">
        <v>194.3199999999999</v>
      </c>
      <c r="F19" s="1827" t="s">
        <v>111</v>
      </c>
      <c r="G19" s="1828" t="s">
        <v>109</v>
      </c>
      <c r="H19" s="524">
        <v>-0.11862227254013999</v>
      </c>
      <c r="I19" s="524">
        <v>-0.11862227254013999</v>
      </c>
      <c r="J19" s="524" t="s">
        <v>109</v>
      </c>
      <c r="K19" s="1829">
        <v>-0.20220275833676393</v>
      </c>
      <c r="L19" s="525" t="s">
        <v>111</v>
      </c>
      <c r="M19" s="1830" t="s">
        <v>109</v>
      </c>
      <c r="N19" s="1830">
        <v>-23.050679999999993</v>
      </c>
      <c r="O19" s="524">
        <v>-23.050679999999993</v>
      </c>
      <c r="P19" s="1830" t="s">
        <v>109</v>
      </c>
      <c r="Q19" s="1831">
        <v>-39.29203999999995</v>
      </c>
      <c r="R19" s="1831" t="s">
        <v>111</v>
      </c>
      <c r="S19" s="1832">
        <v>228.5899733333539</v>
      </c>
      <c r="T19" s="1811"/>
      <c r="U19" s="1833" t="s">
        <v>111</v>
      </c>
    </row>
    <row r="20" ht="18" customHeight="1" x14ac:dyDescent="0.2">
      <c r="B20" s="1839" t="s">
        <v>1685</v>
      </c>
      <c r="C20" s="1898"/>
      <c r="D20" s="1895">
        <v>23.79</v>
      </c>
      <c r="E20" s="1840"/>
      <c r="F20" s="1841"/>
      <c r="G20" s="1828" t="s">
        <v>109</v>
      </c>
      <c r="H20" s="524" t="s">
        <v>111</v>
      </c>
      <c r="I20" s="524" t="s">
        <v>108</v>
      </c>
      <c r="J20" s="524" t="s">
        <v>109</v>
      </c>
      <c r="K20" s="1842"/>
      <c r="L20" s="1843"/>
      <c r="M20" s="524" t="s">
        <v>109</v>
      </c>
      <c r="N20" s="524" t="s">
        <v>111</v>
      </c>
      <c r="O20" s="524" t="s">
        <v>108</v>
      </c>
      <c r="P20" s="524" t="s">
        <v>109</v>
      </c>
      <c r="Q20" s="1829">
        <v>-9.516</v>
      </c>
      <c r="R20" s="1829" t="s">
        <v>111</v>
      </c>
      <c r="S20" s="1832">
        <v>34.89200000000317</v>
      </c>
      <c r="T20" s="1811"/>
      <c r="U20" s="1838" t="s">
        <v>111</v>
      </c>
    </row>
    <row r="21" ht="18" customHeight="1" x14ac:dyDescent="0.2">
      <c r="B21" s="1844" t="s">
        <v>1686</v>
      </c>
      <c r="C21" s="1894"/>
      <c r="D21" s="1895">
        <v>23.79</v>
      </c>
      <c r="E21" s="1826">
        <v>23.79</v>
      </c>
      <c r="F21" s="1827" t="s">
        <v>111</v>
      </c>
      <c r="G21" s="1828" t="s">
        <v>109</v>
      </c>
      <c r="H21" s="524" t="s">
        <v>111</v>
      </c>
      <c r="I21" s="524" t="s">
        <v>108</v>
      </c>
      <c r="J21" s="524" t="s">
        <v>109</v>
      </c>
      <c r="K21" s="1829">
        <v>-0.4</v>
      </c>
      <c r="L21" s="525" t="s">
        <v>111</v>
      </c>
      <c r="M21" s="1830" t="s">
        <v>109</v>
      </c>
      <c r="N21" s="1830" t="s">
        <v>111</v>
      </c>
      <c r="O21" s="524" t="s">
        <v>108</v>
      </c>
      <c r="P21" s="1830" t="s">
        <v>109</v>
      </c>
      <c r="Q21" s="1831">
        <v>-9.516</v>
      </c>
      <c r="R21" s="1831" t="s">
        <v>111</v>
      </c>
      <c r="S21" s="1832">
        <v>34.89200000000317</v>
      </c>
      <c r="T21" s="1811"/>
      <c r="U21" s="1833" t="s">
        <v>111</v>
      </c>
    </row>
    <row r="22" ht="18" customHeight="1" x14ac:dyDescent="0.2">
      <c r="B22" s="1839" t="s">
        <v>1687</v>
      </c>
      <c r="C22" s="1898"/>
      <c r="D22" s="1895">
        <v>4.135</v>
      </c>
      <c r="E22" s="1840"/>
      <c r="F22" s="1841"/>
      <c r="G22" s="1828" t="s">
        <v>109</v>
      </c>
      <c r="H22" s="524" t="s">
        <v>109</v>
      </c>
      <c r="I22" s="524" t="s">
        <v>109</v>
      </c>
      <c r="J22" s="524" t="s">
        <v>109</v>
      </c>
      <c r="K22" s="1842"/>
      <c r="L22" s="1843"/>
      <c r="M22" s="524" t="s">
        <v>109</v>
      </c>
      <c r="N22" s="524" t="s">
        <v>109</v>
      </c>
      <c r="O22" s="524" t="s">
        <v>109</v>
      </c>
      <c r="P22" s="524" t="s">
        <v>109</v>
      </c>
      <c r="Q22" s="1829">
        <v>-1.86075</v>
      </c>
      <c r="R22" s="1829" t="s">
        <v>111</v>
      </c>
      <c r="S22" s="1832">
        <v>6.82275000000062</v>
      </c>
      <c r="T22" s="1811"/>
      <c r="U22" s="1838" t="s">
        <v>111</v>
      </c>
    </row>
    <row r="23" ht="18" customHeight="1" x14ac:dyDescent="0.25">
      <c r="B23" s="1992" t="s">
        <v>1688</v>
      </c>
      <c r="C23" s="1905"/>
      <c r="D23" s="1906">
        <v>4.135</v>
      </c>
      <c r="E23" s="1848">
        <v>4.135</v>
      </c>
      <c r="F23" s="1849" t="s">
        <v>111</v>
      </c>
      <c r="G23" s="1850" t="s">
        <v>109</v>
      </c>
      <c r="H23" s="1851" t="s">
        <v>109</v>
      </c>
      <c r="I23" s="1851" t="s">
        <v>109</v>
      </c>
      <c r="J23" s="1851" t="s">
        <v>109</v>
      </c>
      <c r="K23" s="1852">
        <v>-0.45</v>
      </c>
      <c r="L23" s="1853" t="s">
        <v>111</v>
      </c>
      <c r="M23" s="544" t="s">
        <v>109</v>
      </c>
      <c r="N23" s="544" t="s">
        <v>109</v>
      </c>
      <c r="O23" s="1851" t="s">
        <v>109</v>
      </c>
      <c r="P23" s="544" t="s">
        <v>109</v>
      </c>
      <c r="Q23" s="1854">
        <v>-1.86075</v>
      </c>
      <c r="R23" s="1854" t="s">
        <v>111</v>
      </c>
      <c r="S23" s="1855">
        <v>6.82275000000062</v>
      </c>
      <c r="T23" s="1811"/>
      <c r="U23" s="1856" t="s">
        <v>111</v>
      </c>
    </row>
    <row r="24" ht="14.1" customHeight="1" x14ac:dyDescent="0.2">
      <c r="B24" s="546" t="s">
        <v>1664</v>
      </c>
      <c r="C24" s="1993"/>
      <c r="D24" s="1993"/>
      <c r="E24" s="1993"/>
      <c r="F24" s="1993"/>
      <c r="G24" s="1993"/>
      <c r="H24" s="1993"/>
      <c r="I24" s="1993"/>
      <c r="J24" s="1993"/>
      <c r="K24" s="1993"/>
      <c r="L24" s="1993"/>
      <c r="M24" s="1993"/>
      <c r="N24" s="1993"/>
      <c r="O24" s="1993"/>
      <c r="P24" s="1993"/>
      <c r="Q24" s="1993"/>
      <c r="R24" s="1993"/>
      <c r="S24" s="1993"/>
      <c r="U24" s="1144"/>
    </row>
    <row r="25" ht="14.1" customHeight="1" x14ac:dyDescent="0.2">
      <c r="B25" s="229" t="s">
        <v>1689</v>
      </c>
      <c r="C25" s="1994"/>
      <c r="D25" s="1994"/>
      <c r="E25" s="1994"/>
      <c r="F25" s="1994"/>
      <c r="G25" s="1994"/>
      <c r="H25" s="1994"/>
      <c r="I25" s="1994"/>
      <c r="J25" s="1994"/>
      <c r="K25" s="1994"/>
      <c r="L25" s="1994"/>
      <c r="M25" s="1994"/>
      <c r="N25" s="1994"/>
      <c r="O25" s="1994"/>
      <c r="P25" s="1994"/>
      <c r="Q25" s="1994"/>
      <c r="R25" s="1994"/>
      <c r="S25" s="1994"/>
    </row>
    <row r="26" ht="14.1" customHeight="1" x14ac:dyDescent="0.2">
      <c r="B26" s="229" t="s">
        <v>1690</v>
      </c>
      <c r="C26" s="1994"/>
      <c r="D26" s="1994"/>
      <c r="E26" s="1994"/>
      <c r="F26" s="1994"/>
      <c r="G26" s="1994"/>
      <c r="H26" s="1994"/>
      <c r="I26" s="1994"/>
      <c r="J26" s="1994"/>
      <c r="K26" s="1994"/>
      <c r="L26" s="1994"/>
      <c r="M26" s="1994"/>
      <c r="N26" s="1994"/>
      <c r="O26" s="1994"/>
      <c r="P26" s="1994"/>
      <c r="Q26" s="1994"/>
      <c r="R26" s="1994"/>
      <c r="S26" s="1994"/>
    </row>
    <row r="27" ht="14.1" customHeight="1" x14ac:dyDescent="0.2">
      <c r="B27" s="229" t="s">
        <v>1559</v>
      </c>
      <c r="C27" s="1994"/>
      <c r="D27" s="1994"/>
      <c r="E27" s="1994"/>
      <c r="F27" s="1994"/>
      <c r="G27" s="1994"/>
      <c r="H27" s="1994"/>
      <c r="I27" s="1994"/>
      <c r="J27" s="1994"/>
      <c r="K27" s="1994"/>
      <c r="L27" s="1994"/>
      <c r="M27" s="1994"/>
      <c r="N27" s="1994"/>
      <c r="O27" s="1994"/>
      <c r="P27" s="1994"/>
      <c r="Q27" s="1994"/>
      <c r="R27" s="1994"/>
      <c r="S27" s="1994"/>
    </row>
    <row r="28" ht="14.1" customHeight="1" x14ac:dyDescent="0.2">
      <c r="B28" s="229" t="s">
        <v>1626</v>
      </c>
      <c r="C28" s="1731"/>
      <c r="D28" s="1731"/>
      <c r="E28" s="1731"/>
      <c r="F28" s="1731"/>
      <c r="G28" s="1731"/>
      <c r="H28" s="1731"/>
      <c r="I28" s="1731"/>
      <c r="J28" s="1731"/>
      <c r="K28" s="1731"/>
      <c r="L28" s="1731"/>
      <c r="M28" s="1731"/>
      <c r="N28" s="1731"/>
      <c r="O28" s="1731"/>
      <c r="P28" s="1731"/>
      <c r="Q28" s="1731"/>
      <c r="R28" s="1731"/>
      <c r="S28" s="1731"/>
      <c r="V28" s="1910"/>
      <c r="W28" s="1910"/>
      <c r="X28" s="1910"/>
      <c r="Y28" s="1910"/>
      <c r="Z28" s="1910"/>
      <c r="AA28" s="1910"/>
      <c r="AB28" s="1910"/>
      <c r="AC28" s="1910"/>
      <c r="AD28" s="1910"/>
      <c r="AE28" s="1910"/>
      <c r="AF28" s="1910"/>
      <c r="AG28" s="1910"/>
      <c r="AH28" s="1910"/>
      <c r="AI28" s="1910"/>
    </row>
    <row r="29" ht="14.1" customHeight="1" x14ac:dyDescent="0.2">
      <c r="B29" s="229" t="s">
        <v>1667</v>
      </c>
      <c r="C29" s="1731"/>
      <c r="D29" s="1731"/>
      <c r="E29" s="1731"/>
      <c r="F29" s="1731"/>
      <c r="G29" s="1731"/>
      <c r="H29" s="1731"/>
      <c r="I29" s="1731"/>
      <c r="J29" s="1731"/>
      <c r="K29" s="1731"/>
      <c r="L29" s="1731"/>
      <c r="M29" s="1731"/>
      <c r="N29" s="1731"/>
      <c r="O29" s="1731"/>
      <c r="P29" s="1731"/>
      <c r="Q29" s="1731"/>
      <c r="R29" s="1731"/>
      <c r="S29" s="1731"/>
    </row>
    <row r="30" ht="14.1" customHeight="1" x14ac:dyDescent="0.2">
      <c r="B30" s="229" t="s">
        <v>1691</v>
      </c>
      <c r="C30" s="1731"/>
      <c r="D30" s="1731"/>
      <c r="E30" s="1731"/>
      <c r="F30" s="1731"/>
      <c r="G30" s="1731"/>
      <c r="H30" s="1731"/>
      <c r="I30" s="1731"/>
      <c r="J30" s="1731"/>
      <c r="K30" s="1731"/>
      <c r="L30" s="1731"/>
      <c r="M30" s="1731"/>
      <c r="N30" s="1731"/>
      <c r="O30" s="1731"/>
      <c r="P30" s="1731"/>
      <c r="Q30" s="1731"/>
      <c r="R30" s="1731"/>
      <c r="S30" s="1731"/>
    </row>
    <row r="31" ht="14.1" customHeight="1" x14ac:dyDescent="0.2">
      <c r="B31" s="229" t="s">
        <v>1692</v>
      </c>
      <c r="C31" s="1731"/>
      <c r="D31" s="1731"/>
      <c r="E31" s="1731"/>
      <c r="F31" s="1731"/>
      <c r="G31" s="1731"/>
      <c r="H31" s="1731"/>
      <c r="I31" s="1731"/>
      <c r="J31" s="1731"/>
      <c r="K31" s="1731"/>
      <c r="L31" s="1731"/>
      <c r="M31" s="1731"/>
      <c r="N31" s="1731"/>
      <c r="O31" s="1731"/>
      <c r="P31" s="1731"/>
      <c r="Q31" s="1731"/>
      <c r="R31" s="1731"/>
      <c r="S31" s="1731"/>
    </row>
    <row r="32" ht="14.1" customHeight="1" x14ac:dyDescent="0.2">
      <c r="B32" s="1995"/>
      <c r="C32" s="1731"/>
      <c r="D32" s="1731"/>
      <c r="E32" s="1731"/>
      <c r="F32" s="1731"/>
      <c r="G32" s="1731"/>
      <c r="H32" s="1731"/>
      <c r="I32" s="1731"/>
      <c r="J32" s="1731"/>
      <c r="K32" s="1731"/>
      <c r="L32" s="1731"/>
      <c r="M32" s="1731"/>
      <c r="N32" s="1731"/>
      <c r="O32" s="1731"/>
      <c r="P32" s="1731"/>
      <c r="Q32" s="1731"/>
      <c r="R32" s="1731"/>
      <c r="S32" s="1731"/>
    </row>
    <row r="33" ht="14.1" customHeight="1" x14ac:dyDescent="0.2">
      <c r="B33" s="154" t="s">
        <v>135</v>
      </c>
      <c r="C33" s="1731"/>
      <c r="D33" s="1731"/>
      <c r="E33" s="1731"/>
      <c r="F33" s="1731"/>
      <c r="G33" s="1731"/>
      <c r="H33" s="1731"/>
      <c r="I33" s="1731"/>
      <c r="J33" s="1731"/>
      <c r="K33" s="1731"/>
      <c r="L33" s="1731"/>
      <c r="M33" s="1731"/>
      <c r="N33" s="1731"/>
      <c r="O33" s="1731"/>
      <c r="P33" s="1731"/>
      <c r="Q33" s="1731"/>
      <c r="R33" s="1731"/>
      <c r="S33" s="1731"/>
    </row>
    <row r="34" ht="14.1" customHeight="1" x14ac:dyDescent="0.2">
      <c r="B34" s="154" t="s">
        <v>1600</v>
      </c>
      <c r="C34" s="1731"/>
      <c r="D34" s="1731"/>
      <c r="E34" s="1731"/>
      <c r="F34" s="1731"/>
      <c r="G34" s="1731"/>
      <c r="H34" s="1731"/>
      <c r="I34" s="1731"/>
      <c r="J34" s="1731"/>
      <c r="K34" s="1731"/>
      <c r="L34" s="1731"/>
      <c r="M34" s="1731"/>
      <c r="N34" s="1731"/>
      <c r="O34" s="1731"/>
      <c r="P34" s="1731"/>
      <c r="Q34" s="1731"/>
      <c r="R34" s="1731"/>
      <c r="S34" s="1731"/>
    </row>
    <row r="35" ht="14.1" customHeight="1" x14ac:dyDescent="0.2">
      <c r="B35" s="1995"/>
      <c r="C35" s="1731"/>
      <c r="D35" s="1731"/>
      <c r="E35" s="1731"/>
      <c r="F35" s="1731"/>
      <c r="G35" s="1731"/>
      <c r="H35" s="1731"/>
      <c r="I35" s="1731"/>
      <c r="J35" s="1731"/>
      <c r="K35" s="1731"/>
      <c r="L35" s="1731"/>
      <c r="M35" s="1731"/>
      <c r="N35" s="1731"/>
      <c r="O35" s="1731"/>
      <c r="P35" s="1731"/>
      <c r="Q35" s="1731"/>
      <c r="R35" s="1731"/>
      <c r="S35" s="1731"/>
    </row>
    <row r="36" ht="14.1" customHeight="1" x14ac:dyDescent="0.2">
      <c r="B36" s="1654" t="s">
        <v>556</v>
      </c>
      <c r="C36" s="1860"/>
      <c r="D36" s="1860"/>
      <c r="E36" s="1860"/>
      <c r="F36" s="1860"/>
      <c r="G36" s="1860"/>
      <c r="H36" s="1860"/>
      <c r="I36" s="1860"/>
      <c r="J36" s="1860"/>
      <c r="K36" s="1860"/>
      <c r="L36" s="1860"/>
      <c r="M36" s="1860"/>
      <c r="N36" s="1860"/>
      <c r="O36" s="1860"/>
      <c r="P36" s="1860"/>
      <c r="Q36" s="1860"/>
      <c r="R36" s="1860"/>
      <c r="S36" s="1861"/>
    </row>
    <row r="37" ht="14.1" customHeight="1" x14ac:dyDescent="0.2">
      <c r="B37" s="1996" t="s">
        <v>1693</v>
      </c>
      <c r="C37" s="1912"/>
      <c r="D37" s="1912"/>
      <c r="E37" s="1912"/>
      <c r="F37" s="1912"/>
      <c r="G37" s="1912"/>
      <c r="H37" s="1912"/>
      <c r="I37" s="1912"/>
      <c r="J37" s="1912"/>
      <c r="K37" s="1912"/>
      <c r="L37" s="1912"/>
      <c r="M37" s="1912"/>
      <c r="N37" s="1912"/>
      <c r="O37" s="1912"/>
      <c r="P37" s="1912"/>
      <c r="Q37" s="1912"/>
      <c r="R37" s="1912"/>
      <c r="S37" s="1913"/>
    </row>
    <row r="38" ht="14.1" customHeight="1" x14ac:dyDescent="0.2">
      <c r="B38" s="1997" t="s">
        <v>1694</v>
      </c>
      <c r="C38" s="1998"/>
      <c r="D38" s="1998"/>
      <c r="E38" s="1998"/>
      <c r="F38" s="1998"/>
      <c r="G38" s="1998"/>
      <c r="H38" s="1998"/>
      <c r="I38" s="1998"/>
      <c r="J38" s="1998"/>
      <c r="K38" s="1998"/>
      <c r="L38" s="1998"/>
      <c r="M38" s="1998"/>
      <c r="N38" s="1998"/>
      <c r="O38" s="1998"/>
      <c r="P38" s="1998"/>
      <c r="Q38" s="1998"/>
      <c r="R38" s="1998"/>
      <c r="S38" s="1999"/>
    </row>
    <row r="39" ht="18" customHeight="1" x14ac:dyDescent="0.2">
      <c r="B39" s="549"/>
      <c r="C39" s="1865"/>
      <c r="D39" s="1865"/>
      <c r="E39" s="1865"/>
      <c r="F39" s="1865"/>
      <c r="G39" s="1865"/>
      <c r="H39" s="1865"/>
      <c r="I39" s="1865"/>
      <c r="J39" s="1865"/>
      <c r="K39" s="1865"/>
      <c r="L39" s="1865"/>
      <c r="M39" s="1865"/>
      <c r="N39" s="1865"/>
      <c r="O39" s="1865"/>
      <c r="P39" s="1865"/>
      <c r="Q39" s="1865"/>
      <c r="R39" s="1865"/>
      <c r="S39" s="1866"/>
    </row>
    <row r="40" x14ac:dyDescent="0.2">
      <c r="B40" s="1143"/>
      <c r="C40" s="1143"/>
      <c r="D40" s="1143"/>
      <c r="E40" s="1143"/>
      <c r="F40" s="1143"/>
      <c r="G40" s="1143"/>
      <c r="H40" s="1143"/>
      <c r="I40" s="1143"/>
      <c r="J40" s="1143"/>
      <c r="K40" s="1143"/>
      <c r="L40" s="1143"/>
      <c r="M40" s="1143"/>
      <c r="N40" s="1143"/>
      <c r="O40" s="1143"/>
      <c r="P40" s="1143"/>
      <c r="Q40" s="1143"/>
      <c r="R40" s="1143"/>
      <c r="S40" s="1143"/>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1695</v>
      </c>
      <c r="S1" s="100" t="s">
        <v>62</v>
      </c>
    </row>
    <row r="2" ht="18.95" customHeight="1" x14ac:dyDescent="0.25">
      <c r="B2" s="3" t="s">
        <v>1491</v>
      </c>
      <c r="S2" s="100" t="s">
        <v>64</v>
      </c>
    </row>
    <row r="3" ht="18.95" customHeight="1" x14ac:dyDescent="0.25">
      <c r="B3" s="3" t="s">
        <v>63</v>
      </c>
      <c r="S3" s="100" t="s">
        <v>65</v>
      </c>
    </row>
    <row r="4" hidden="1" ht="14.1" customHeight="1" x14ac:dyDescent="0.25">
      <c r="B4" s="3"/>
      <c r="S4" s="100"/>
    </row>
    <row r="5" ht="24.75" customHeight="1" x14ac:dyDescent="0.25">
      <c r="B5" s="6" t="s">
        <v>66</v>
      </c>
      <c r="U5" s="1772" t="s">
        <v>1513</v>
      </c>
    </row>
    <row r="6" ht="14.1" customHeight="1" x14ac:dyDescent="0.2">
      <c r="B6" s="1915" t="s">
        <v>67</v>
      </c>
      <c r="C6" s="1915"/>
      <c r="D6" s="1915" t="s">
        <v>603</v>
      </c>
      <c r="E6" s="1915"/>
      <c r="F6" s="1915"/>
      <c r="G6" s="1773" t="s">
        <v>1514</v>
      </c>
      <c r="H6" s="1773"/>
      <c r="I6" s="1773"/>
      <c r="J6" s="1773"/>
      <c r="K6" s="1773"/>
      <c r="L6" s="1773"/>
      <c r="M6" s="1774" t="s">
        <v>1515</v>
      </c>
      <c r="N6" s="1774"/>
      <c r="O6" s="1774"/>
      <c r="P6" s="1774"/>
      <c r="Q6" s="1774"/>
      <c r="R6" s="1774"/>
      <c r="S6" s="1985"/>
      <c r="U6" s="1775" t="s">
        <v>1516</v>
      </c>
    </row>
    <row r="7" ht="48" customHeight="1" x14ac:dyDescent="0.2">
      <c r="B7" s="1776" t="s">
        <v>1517</v>
      </c>
      <c r="C7" s="1777" t="s">
        <v>1518</v>
      </c>
      <c r="D7" s="1778" t="s">
        <v>1519</v>
      </c>
      <c r="E7" s="1779" t="s">
        <v>1520</v>
      </c>
      <c r="F7" s="1780" t="s">
        <v>1521</v>
      </c>
      <c r="G7" s="1781" t="s">
        <v>1522</v>
      </c>
      <c r="H7" s="1781"/>
      <c r="I7" s="1781"/>
      <c r="J7" s="1939" t="s">
        <v>1570</v>
      </c>
      <c r="K7" s="1782" t="s">
        <v>1525</v>
      </c>
      <c r="L7" s="1782"/>
      <c r="M7" s="1940" t="s">
        <v>1604</v>
      </c>
      <c r="N7" s="1940"/>
      <c r="O7" s="1940"/>
      <c r="P7" s="1939" t="s">
        <v>1634</v>
      </c>
      <c r="Q7" s="1869" t="s">
        <v>1696</v>
      </c>
      <c r="R7" s="1869"/>
      <c r="S7" s="1659" t="s">
        <v>1676</v>
      </c>
      <c r="U7" s="1786" t="s">
        <v>1531</v>
      </c>
    </row>
    <row r="8" ht="24" customHeight="1" x14ac:dyDescent="0.2">
      <c r="B8" s="1787"/>
      <c r="C8" s="1870"/>
      <c r="D8" s="1789" t="s">
        <v>548</v>
      </c>
      <c r="E8" s="1790"/>
      <c r="F8" s="1791"/>
      <c r="G8" s="1792" t="s">
        <v>1532</v>
      </c>
      <c r="H8" s="1793" t="s">
        <v>1533</v>
      </c>
      <c r="I8" s="1793" t="s">
        <v>1534</v>
      </c>
      <c r="J8" s="1943"/>
      <c r="K8" s="1793" t="s">
        <v>1538</v>
      </c>
      <c r="L8" s="1795" t="s">
        <v>1536</v>
      </c>
      <c r="M8" s="1987" t="s">
        <v>1532</v>
      </c>
      <c r="N8" s="1793" t="s">
        <v>1609</v>
      </c>
      <c r="O8" s="1793" t="s">
        <v>1534</v>
      </c>
      <c r="P8" s="1943"/>
      <c r="Q8" s="1793" t="s">
        <v>1538</v>
      </c>
      <c r="R8" s="1794" t="s">
        <v>1536</v>
      </c>
      <c r="S8" s="1988"/>
      <c r="U8" s="2000"/>
    </row>
    <row r="9" ht="14.1" customHeight="1" x14ac:dyDescent="0.2">
      <c r="B9" s="1796"/>
      <c r="C9" s="1870"/>
      <c r="D9" s="1798" t="s">
        <v>1540</v>
      </c>
      <c r="E9" s="1798"/>
      <c r="F9" s="1798"/>
      <c r="G9" s="1989" t="s">
        <v>1541</v>
      </c>
      <c r="H9" s="1989"/>
      <c r="I9" s="1989"/>
      <c r="J9" s="1989"/>
      <c r="K9" s="1989"/>
      <c r="L9" s="1989"/>
      <c r="M9" s="1800" t="s">
        <v>303</v>
      </c>
      <c r="N9" s="1800"/>
      <c r="O9" s="1800"/>
      <c r="P9" s="1800"/>
      <c r="Q9" s="1800"/>
      <c r="R9" s="1800"/>
      <c r="S9" s="1801" t="s">
        <v>1542</v>
      </c>
      <c r="U9" s="1801" t="s">
        <v>303</v>
      </c>
    </row>
    <row r="10" ht="18" customHeight="1" x14ac:dyDescent="0.2">
      <c r="B10" s="1802" t="s">
        <v>1697</v>
      </c>
      <c r="C10" s="1803"/>
      <c r="D10" s="1875">
        <v>471.7332750000054</v>
      </c>
      <c r="E10" s="1876">
        <v>471.7332750000054</v>
      </c>
      <c r="F10" s="1877" t="s">
        <v>111</v>
      </c>
      <c r="G10" s="1878" t="s">
        <v>108</v>
      </c>
      <c r="H10" s="1879">
        <v>-0.029032656218707157</v>
      </c>
      <c r="I10" s="1879">
        <v>-0.029032656218707157</v>
      </c>
      <c r="J10" s="1879" t="s">
        <v>108</v>
      </c>
      <c r="K10" s="1880">
        <v>0.04066733007121405</v>
      </c>
      <c r="L10" s="1880" t="s">
        <v>111</v>
      </c>
      <c r="M10" s="1878" t="s">
        <v>108</v>
      </c>
      <c r="N10" s="1879">
        <v>-13.69567</v>
      </c>
      <c r="O10" s="1879">
        <v>-13.69567</v>
      </c>
      <c r="P10" s="1879" t="s">
        <v>108</v>
      </c>
      <c r="Q10" s="1880">
        <v>19.184132800000008</v>
      </c>
      <c r="R10" s="1880" t="s">
        <v>111</v>
      </c>
      <c r="S10" s="2001">
        <v>-20.124363600001857</v>
      </c>
      <c r="T10" s="1811"/>
      <c r="U10" s="1884" t="s">
        <v>111</v>
      </c>
    </row>
    <row r="11" ht="18" customHeight="1" x14ac:dyDescent="0.2">
      <c r="B11" s="1918" t="s">
        <v>1698</v>
      </c>
      <c r="C11" s="1814"/>
      <c r="D11" s="1886">
        <v>386.7382750000054</v>
      </c>
      <c r="E11" s="2002">
        <v>386.7382750000054</v>
      </c>
      <c r="F11" s="2003" t="s">
        <v>111</v>
      </c>
      <c r="G11" s="2004"/>
      <c r="H11" s="2005"/>
      <c r="I11" s="2005"/>
      <c r="J11" s="2005"/>
      <c r="K11" s="2005"/>
      <c r="L11" s="2005"/>
      <c r="M11" s="2006"/>
      <c r="N11" s="2005"/>
      <c r="O11" s="2005"/>
      <c r="P11" s="2005"/>
      <c r="Q11" s="2007"/>
      <c r="R11" s="2007"/>
      <c r="S11" s="2008"/>
      <c r="T11" s="1811"/>
      <c r="U11" s="2008"/>
    </row>
    <row r="12" ht="18" customHeight="1" x14ac:dyDescent="0.2">
      <c r="B12" s="1834" t="s">
        <v>1699</v>
      </c>
      <c r="C12" s="1835"/>
      <c r="D12" s="1895">
        <v>84.99499999999999</v>
      </c>
      <c r="E12" s="1899">
        <v>84.99499999999999</v>
      </c>
      <c r="F12" s="1900" t="s">
        <v>111</v>
      </c>
      <c r="G12" s="1828" t="s">
        <v>108</v>
      </c>
      <c r="H12" s="524">
        <v>-0.16113500794164365</v>
      </c>
      <c r="I12" s="524">
        <v>-0.16113500794164365</v>
      </c>
      <c r="J12" s="524" t="s">
        <v>108</v>
      </c>
      <c r="K12" s="1829">
        <v>0.22570895699747057</v>
      </c>
      <c r="L12" s="525" t="s">
        <v>111</v>
      </c>
      <c r="M12" s="1890" t="s">
        <v>108</v>
      </c>
      <c r="N12" s="524">
        <v>-13.69567</v>
      </c>
      <c r="O12" s="1890">
        <v>-13.69567</v>
      </c>
      <c r="P12" s="524" t="s">
        <v>108</v>
      </c>
      <c r="Q12" s="1829">
        <v>19.184132800000008</v>
      </c>
      <c r="R12" s="1829" t="s">
        <v>111</v>
      </c>
      <c r="S12" s="1832">
        <v>-20.124363600001857</v>
      </c>
      <c r="T12" s="1811"/>
      <c r="U12" s="1838" t="s">
        <v>111</v>
      </c>
    </row>
    <row r="13" ht="18" customHeight="1" x14ac:dyDescent="0.2">
      <c r="B13" s="1839" t="s">
        <v>1700</v>
      </c>
      <c r="C13" s="1835"/>
      <c r="D13" s="1895">
        <v>0.18</v>
      </c>
      <c r="E13" s="1840"/>
      <c r="F13" s="1841"/>
      <c r="G13" s="1828" t="s">
        <v>111</v>
      </c>
      <c r="H13" s="524" t="s">
        <v>111</v>
      </c>
      <c r="I13" s="524" t="s">
        <v>111</v>
      </c>
      <c r="J13" s="524" t="s">
        <v>111</v>
      </c>
      <c r="K13" s="1842"/>
      <c r="L13" s="1843"/>
      <c r="M13" s="1890" t="s">
        <v>111</v>
      </c>
      <c r="N13" s="524" t="s">
        <v>111</v>
      </c>
      <c r="O13" s="1890" t="s">
        <v>111</v>
      </c>
      <c r="P13" s="524" t="s">
        <v>111</v>
      </c>
      <c r="Q13" s="1829">
        <v>-0.37969</v>
      </c>
      <c r="R13" s="1829" t="s">
        <v>111</v>
      </c>
      <c r="S13" s="1832">
        <v>1.3921966666667933</v>
      </c>
      <c r="T13" s="1811"/>
      <c r="U13" s="1838" t="s">
        <v>111</v>
      </c>
    </row>
    <row r="14" ht="18" customHeight="1" x14ac:dyDescent="0.2">
      <c r="B14" s="1846" t="s">
        <v>1701</v>
      </c>
      <c r="C14" s="823"/>
      <c r="D14" s="1895">
        <v>0.18</v>
      </c>
      <c r="E14" s="1826">
        <v>0.18</v>
      </c>
      <c r="F14" s="1827" t="s">
        <v>111</v>
      </c>
      <c r="G14" s="1828" t="s">
        <v>111</v>
      </c>
      <c r="H14" s="524" t="s">
        <v>111</v>
      </c>
      <c r="I14" s="524" t="s">
        <v>111</v>
      </c>
      <c r="J14" s="524" t="s">
        <v>111</v>
      </c>
      <c r="K14" s="1829">
        <v>-2.109388888888889</v>
      </c>
      <c r="L14" s="525" t="s">
        <v>111</v>
      </c>
      <c r="M14" s="2009" t="s">
        <v>111</v>
      </c>
      <c r="N14" s="1830" t="s">
        <v>111</v>
      </c>
      <c r="O14" s="1890" t="s">
        <v>111</v>
      </c>
      <c r="P14" s="1830" t="s">
        <v>111</v>
      </c>
      <c r="Q14" s="1831">
        <v>-0.37969</v>
      </c>
      <c r="R14" s="1831" t="s">
        <v>111</v>
      </c>
      <c r="S14" s="1832">
        <v>1.3921966666667933</v>
      </c>
      <c r="T14" s="1811"/>
      <c r="U14" s="1833" t="s">
        <v>111</v>
      </c>
    </row>
    <row r="15" ht="18" customHeight="1" x14ac:dyDescent="0.2">
      <c r="B15" s="1839" t="s">
        <v>1702</v>
      </c>
      <c r="C15" s="1835"/>
      <c r="D15" s="1895">
        <v>14.225000000000005</v>
      </c>
      <c r="E15" s="1840"/>
      <c r="F15" s="1841"/>
      <c r="G15" s="1828" t="s">
        <v>109</v>
      </c>
      <c r="H15" s="524">
        <v>-0.7592267135325129</v>
      </c>
      <c r="I15" s="524">
        <v>-0.7592267135325129</v>
      </c>
      <c r="J15" s="524" t="s">
        <v>109</v>
      </c>
      <c r="K15" s="1842"/>
      <c r="L15" s="1843"/>
      <c r="M15" s="1890" t="s">
        <v>109</v>
      </c>
      <c r="N15" s="524">
        <v>-10.8</v>
      </c>
      <c r="O15" s="1890">
        <v>-10.8</v>
      </c>
      <c r="P15" s="524" t="s">
        <v>109</v>
      </c>
      <c r="Q15" s="1829">
        <v>4.255542800000001</v>
      </c>
      <c r="R15" s="1829" t="s">
        <v>111</v>
      </c>
      <c r="S15" s="1832">
        <v>23.99634306666885</v>
      </c>
      <c r="T15" s="1811"/>
      <c r="U15" s="1838" t="s">
        <v>111</v>
      </c>
    </row>
    <row r="16" ht="18" customHeight="1" x14ac:dyDescent="0.2">
      <c r="B16" s="1844" t="s">
        <v>1703</v>
      </c>
      <c r="C16" s="823"/>
      <c r="D16" s="1895">
        <v>14.225000000000005</v>
      </c>
      <c r="E16" s="1826">
        <v>14.225000000000005</v>
      </c>
      <c r="F16" s="1827" t="s">
        <v>111</v>
      </c>
      <c r="G16" s="1828" t="s">
        <v>109</v>
      </c>
      <c r="H16" s="524">
        <v>-0.7592267135325129</v>
      </c>
      <c r="I16" s="524">
        <v>-0.7592267135325129</v>
      </c>
      <c r="J16" s="524" t="s">
        <v>109</v>
      </c>
      <c r="K16" s="1829">
        <v>0.2991594235500878</v>
      </c>
      <c r="L16" s="525" t="s">
        <v>111</v>
      </c>
      <c r="M16" s="2009" t="s">
        <v>109</v>
      </c>
      <c r="N16" s="1830">
        <v>-10.8</v>
      </c>
      <c r="O16" s="1890">
        <v>-10.8</v>
      </c>
      <c r="P16" s="1830" t="s">
        <v>109</v>
      </c>
      <c r="Q16" s="1831">
        <v>4.255542800000001</v>
      </c>
      <c r="R16" s="1831" t="s">
        <v>111</v>
      </c>
      <c r="S16" s="1832">
        <v>23.99634306666885</v>
      </c>
      <c r="T16" s="1811"/>
      <c r="U16" s="1833" t="s">
        <v>111</v>
      </c>
    </row>
    <row r="17" ht="18" customHeight="1" x14ac:dyDescent="0.2">
      <c r="B17" s="1839" t="s">
        <v>1704</v>
      </c>
      <c r="C17" s="1835"/>
      <c r="D17" s="1895">
        <v>51.55999999999999</v>
      </c>
      <c r="E17" s="1840"/>
      <c r="F17" s="1841"/>
      <c r="G17" s="1828" t="s">
        <v>109</v>
      </c>
      <c r="H17" s="524">
        <v>-0.056161171450737006</v>
      </c>
      <c r="I17" s="524">
        <v>-0.056161171450737006</v>
      </c>
      <c r="J17" s="524" t="s">
        <v>109</v>
      </c>
      <c r="K17" s="1842"/>
      <c r="L17" s="1843"/>
      <c r="M17" s="1890" t="s">
        <v>109</v>
      </c>
      <c r="N17" s="524">
        <v>-2.8956699999999995</v>
      </c>
      <c r="O17" s="1890">
        <v>-2.8956699999999995</v>
      </c>
      <c r="P17" s="524" t="s">
        <v>109</v>
      </c>
      <c r="Q17" s="1829">
        <v>12.470780000000005</v>
      </c>
      <c r="R17" s="1829" t="s">
        <v>111</v>
      </c>
      <c r="S17" s="1832">
        <v>-35.10873666666988</v>
      </c>
      <c r="T17" s="1811"/>
      <c r="U17" s="1838" t="s">
        <v>111</v>
      </c>
    </row>
    <row r="18" ht="18" customHeight="1" x14ac:dyDescent="0.2">
      <c r="B18" s="1844" t="s">
        <v>1705</v>
      </c>
      <c r="C18" s="823"/>
      <c r="D18" s="1895">
        <v>51.55999999999999</v>
      </c>
      <c r="E18" s="1826">
        <v>51.55999999999999</v>
      </c>
      <c r="F18" s="1827" t="s">
        <v>111</v>
      </c>
      <c r="G18" s="1828" t="s">
        <v>109</v>
      </c>
      <c r="H18" s="524">
        <v>-0.056161171450737006</v>
      </c>
      <c r="I18" s="524">
        <v>-0.056161171450737006</v>
      </c>
      <c r="J18" s="524" t="s">
        <v>109</v>
      </c>
      <c r="K18" s="1829">
        <v>0.24186927851047338</v>
      </c>
      <c r="L18" s="525" t="s">
        <v>111</v>
      </c>
      <c r="M18" s="2009" t="s">
        <v>109</v>
      </c>
      <c r="N18" s="1830">
        <v>-2.8956699999999995</v>
      </c>
      <c r="O18" s="1890">
        <v>-2.8956699999999995</v>
      </c>
      <c r="P18" s="1830" t="s">
        <v>109</v>
      </c>
      <c r="Q18" s="1831">
        <v>12.470780000000005</v>
      </c>
      <c r="R18" s="1831" t="s">
        <v>111</v>
      </c>
      <c r="S18" s="1832">
        <v>-35.10873666666988</v>
      </c>
      <c r="T18" s="1811"/>
      <c r="U18" s="1833" t="s">
        <v>111</v>
      </c>
    </row>
    <row r="19" ht="18" customHeight="1" x14ac:dyDescent="0.2">
      <c r="B19" s="1839" t="s">
        <v>1706</v>
      </c>
      <c r="C19" s="1835"/>
      <c r="D19" s="1895">
        <v>14.314999999999994</v>
      </c>
      <c r="E19" s="1840"/>
      <c r="F19" s="1841"/>
      <c r="G19" s="1828" t="s">
        <v>109</v>
      </c>
      <c r="H19" s="524" t="s">
        <v>111</v>
      </c>
      <c r="I19" s="524" t="s">
        <v>108</v>
      </c>
      <c r="J19" s="524" t="s">
        <v>109</v>
      </c>
      <c r="K19" s="1842"/>
      <c r="L19" s="1843"/>
      <c r="M19" s="1890" t="s">
        <v>109</v>
      </c>
      <c r="N19" s="524" t="s">
        <v>111</v>
      </c>
      <c r="O19" s="1890" t="s">
        <v>108</v>
      </c>
      <c r="P19" s="524" t="s">
        <v>109</v>
      </c>
      <c r="Q19" s="1829">
        <v>0.7157499999999998</v>
      </c>
      <c r="R19" s="1829" t="s">
        <v>111</v>
      </c>
      <c r="S19" s="1832">
        <v>-2.6244166666669044</v>
      </c>
      <c r="T19" s="1811"/>
      <c r="U19" s="1838" t="s">
        <v>111</v>
      </c>
    </row>
    <row r="20" ht="18" customHeight="1" x14ac:dyDescent="0.2">
      <c r="B20" s="1844" t="s">
        <v>1707</v>
      </c>
      <c r="C20" s="823"/>
      <c r="D20" s="1895">
        <v>14.314999999999994</v>
      </c>
      <c r="E20" s="1826">
        <v>14.314999999999994</v>
      </c>
      <c r="F20" s="1827" t="s">
        <v>111</v>
      </c>
      <c r="G20" s="1828" t="s">
        <v>109</v>
      </c>
      <c r="H20" s="524" t="s">
        <v>111</v>
      </c>
      <c r="I20" s="524" t="s">
        <v>108</v>
      </c>
      <c r="J20" s="524" t="s">
        <v>109</v>
      </c>
      <c r="K20" s="1829">
        <v>0.05</v>
      </c>
      <c r="L20" s="525" t="s">
        <v>111</v>
      </c>
      <c r="M20" s="2009" t="s">
        <v>109</v>
      </c>
      <c r="N20" s="1830" t="s">
        <v>111</v>
      </c>
      <c r="O20" s="1890" t="s">
        <v>108</v>
      </c>
      <c r="P20" s="1830" t="s">
        <v>109</v>
      </c>
      <c r="Q20" s="1831">
        <v>0.7157499999999998</v>
      </c>
      <c r="R20" s="1831" t="s">
        <v>111</v>
      </c>
      <c r="S20" s="1832">
        <v>-2.6244166666669044</v>
      </c>
      <c r="T20" s="1811"/>
      <c r="U20" s="1833" t="s">
        <v>111</v>
      </c>
    </row>
    <row r="21" ht="18" customHeight="1" x14ac:dyDescent="0.2">
      <c r="B21" s="1839" t="s">
        <v>1708</v>
      </c>
      <c r="C21" s="1835"/>
      <c r="D21" s="1895">
        <v>4.7150000000000025</v>
      </c>
      <c r="E21" s="1840"/>
      <c r="F21" s="1841"/>
      <c r="G21" s="1828" t="s">
        <v>109</v>
      </c>
      <c r="H21" s="524" t="s">
        <v>109</v>
      </c>
      <c r="I21" s="524" t="s">
        <v>109</v>
      </c>
      <c r="J21" s="524" t="s">
        <v>109</v>
      </c>
      <c r="K21" s="1842"/>
      <c r="L21" s="1843"/>
      <c r="M21" s="1890" t="s">
        <v>109</v>
      </c>
      <c r="N21" s="524" t="s">
        <v>109</v>
      </c>
      <c r="O21" s="1890" t="s">
        <v>109</v>
      </c>
      <c r="P21" s="524" t="s">
        <v>109</v>
      </c>
      <c r="Q21" s="1829">
        <v>2.1217500000000014</v>
      </c>
      <c r="R21" s="1829" t="s">
        <v>111</v>
      </c>
      <c r="S21" s="1832">
        <v>-7.779750000000712</v>
      </c>
      <c r="T21" s="1811"/>
      <c r="U21" s="1838" t="s">
        <v>111</v>
      </c>
    </row>
    <row r="22" ht="18" customHeight="1" x14ac:dyDescent="0.25">
      <c r="B22" s="1846" t="s">
        <v>1709</v>
      </c>
      <c r="C22" s="856"/>
      <c r="D22" s="1906">
        <v>4.7150000000000025</v>
      </c>
      <c r="E22" s="1848">
        <v>4.7150000000000025</v>
      </c>
      <c r="F22" s="1849" t="s">
        <v>111</v>
      </c>
      <c r="G22" s="1850" t="s">
        <v>109</v>
      </c>
      <c r="H22" s="1851" t="s">
        <v>109</v>
      </c>
      <c r="I22" s="1851" t="s">
        <v>109</v>
      </c>
      <c r="J22" s="1851" t="s">
        <v>109</v>
      </c>
      <c r="K22" s="1852">
        <v>0.45000000000000007</v>
      </c>
      <c r="L22" s="1853" t="s">
        <v>111</v>
      </c>
      <c r="M22" s="2010" t="s">
        <v>109</v>
      </c>
      <c r="N22" s="544" t="s">
        <v>109</v>
      </c>
      <c r="O22" s="2011" t="s">
        <v>109</v>
      </c>
      <c r="P22" s="544" t="s">
        <v>109</v>
      </c>
      <c r="Q22" s="1854">
        <v>2.1217500000000014</v>
      </c>
      <c r="R22" s="1854" t="s">
        <v>111</v>
      </c>
      <c r="S22" s="1855">
        <v>-7.779750000000712</v>
      </c>
      <c r="T22" s="1811"/>
      <c r="U22" s="1856" t="s">
        <v>111</v>
      </c>
    </row>
    <row r="23" ht="14.1" customHeight="1" x14ac:dyDescent="0.2">
      <c r="B23" s="546" t="s">
        <v>1710</v>
      </c>
      <c r="C23" s="1329"/>
      <c r="D23" s="1329"/>
      <c r="E23" s="1329"/>
      <c r="F23" s="1329"/>
      <c r="G23" s="1329"/>
      <c r="H23" s="1329"/>
      <c r="I23" s="1329"/>
      <c r="J23" s="1329"/>
      <c r="K23" s="1329"/>
      <c r="L23" s="1329"/>
      <c r="M23" s="1329"/>
      <c r="N23" s="1329"/>
      <c r="O23" s="1329"/>
      <c r="P23" s="1329"/>
      <c r="Q23" s="1329"/>
      <c r="R23" s="1329"/>
      <c r="S23" s="1329"/>
      <c r="U23" s="1144"/>
    </row>
    <row r="24" ht="14.1" customHeight="1" x14ac:dyDescent="0.2">
      <c r="B24" s="229" t="s">
        <v>1711</v>
      </c>
      <c r="C24" s="1994"/>
      <c r="D24" s="1994"/>
      <c r="E24" s="1994"/>
      <c r="F24" s="1994"/>
      <c r="G24" s="1994"/>
      <c r="H24" s="1994"/>
      <c r="I24" s="1994"/>
      <c r="J24" s="1994"/>
      <c r="K24" s="1994"/>
      <c r="L24" s="1994"/>
      <c r="M24" s="1994"/>
      <c r="N24" s="1994"/>
      <c r="O24" s="1994"/>
      <c r="P24" s="1994"/>
      <c r="Q24" s="1994"/>
      <c r="R24" s="1994"/>
      <c r="S24" s="242"/>
    </row>
    <row r="25" ht="14.1" customHeight="1" x14ac:dyDescent="0.2">
      <c r="B25" s="229" t="s">
        <v>1712</v>
      </c>
      <c r="C25" s="1994"/>
      <c r="D25" s="1994"/>
      <c r="E25" s="1994"/>
      <c r="F25" s="1994"/>
      <c r="G25" s="1994"/>
      <c r="H25" s="1994"/>
      <c r="I25" s="1994"/>
      <c r="J25" s="1994"/>
      <c r="K25" s="1994"/>
      <c r="L25" s="1994"/>
      <c r="M25" s="1994"/>
      <c r="N25" s="1994"/>
      <c r="O25" s="1994"/>
      <c r="P25" s="1994"/>
      <c r="Q25" s="1994"/>
      <c r="R25" s="1994"/>
      <c r="S25" s="242"/>
    </row>
    <row r="26" ht="14.1" customHeight="1" x14ac:dyDescent="0.2">
      <c r="B26" s="229" t="s">
        <v>1559</v>
      </c>
      <c r="C26" s="2012"/>
      <c r="D26" s="2012"/>
      <c r="E26" s="2012"/>
      <c r="F26" s="2012"/>
      <c r="G26" s="2012"/>
      <c r="H26" s="2012"/>
      <c r="I26" s="2012"/>
      <c r="J26" s="2012"/>
      <c r="K26" s="2012"/>
      <c r="L26" s="2012"/>
      <c r="M26" s="2012"/>
      <c r="N26" s="2012"/>
      <c r="O26" s="2012"/>
      <c r="P26" s="2012"/>
      <c r="Q26" s="2012"/>
      <c r="R26" s="2012"/>
      <c r="S26" s="2012"/>
    </row>
    <row r="27" ht="14.1" customHeight="1" x14ac:dyDescent="0.2">
      <c r="B27" s="229" t="s">
        <v>1626</v>
      </c>
      <c r="C27" s="1910"/>
      <c r="D27" s="1910"/>
      <c r="E27" s="1910"/>
      <c r="F27" s="1910"/>
      <c r="G27" s="1910"/>
      <c r="H27" s="1910"/>
      <c r="I27" s="1910"/>
      <c r="J27" s="1910"/>
      <c r="K27" s="1910"/>
      <c r="L27" s="1910"/>
      <c r="M27" s="1910"/>
      <c r="N27" s="1910"/>
      <c r="O27" s="1910"/>
      <c r="P27" s="1910"/>
      <c r="Q27" s="1910"/>
      <c r="R27" s="1330"/>
      <c r="S27" s="1330"/>
    </row>
    <row r="28" ht="14.1" customHeight="1" x14ac:dyDescent="0.2">
      <c r="B28" s="229" t="s">
        <v>1667</v>
      </c>
      <c r="C28" s="1731"/>
      <c r="D28" s="1731"/>
      <c r="E28" s="1731"/>
      <c r="F28" s="1731"/>
      <c r="G28" s="1731"/>
      <c r="H28" s="1731"/>
      <c r="I28" s="1731"/>
      <c r="J28" s="1731"/>
      <c r="K28" s="1731"/>
      <c r="L28" s="1330"/>
      <c r="M28" s="1330"/>
      <c r="N28" s="1330"/>
      <c r="O28" s="1330"/>
      <c r="P28" s="1330"/>
      <c r="Q28" s="1330"/>
      <c r="R28" s="1330"/>
      <c r="S28" s="1330"/>
    </row>
    <row r="29" ht="14.1" customHeight="1" x14ac:dyDescent="0.2">
      <c r="B29" s="229" t="s">
        <v>1713</v>
      </c>
      <c r="C29" s="1731"/>
      <c r="D29" s="1731"/>
      <c r="E29" s="1731"/>
      <c r="F29" s="1731"/>
      <c r="G29" s="1731"/>
      <c r="H29" s="1731"/>
      <c r="I29" s="1731"/>
      <c r="J29" s="1731"/>
      <c r="K29" s="1731"/>
      <c r="L29" s="1330"/>
      <c r="M29" s="1330"/>
      <c r="N29" s="1330"/>
      <c r="O29" s="1330"/>
      <c r="P29" s="1330"/>
      <c r="Q29" s="1330"/>
      <c r="R29" s="1330"/>
      <c r="S29" s="1330"/>
    </row>
    <row r="30" ht="14.1" customHeight="1" x14ac:dyDescent="0.2">
      <c r="B30" s="229" t="s">
        <v>1692</v>
      </c>
      <c r="C30" s="1731"/>
      <c r="D30" s="1731"/>
      <c r="E30" s="1731"/>
      <c r="F30" s="1731"/>
      <c r="G30" s="1731"/>
      <c r="H30" s="1731"/>
      <c r="I30" s="1731"/>
      <c r="J30" s="1731"/>
      <c r="K30" s="1731"/>
      <c r="L30" s="1330"/>
      <c r="M30" s="1330"/>
      <c r="N30" s="1330"/>
      <c r="O30" s="1330"/>
      <c r="P30" s="1330"/>
      <c r="Q30" s="1330"/>
      <c r="R30" s="1330"/>
      <c r="S30" s="1330"/>
    </row>
    <row r="31" ht="14.1" customHeight="1" x14ac:dyDescent="0.2">
      <c r="B31" s="229" t="s">
        <v>1714</v>
      </c>
      <c r="C31" s="1731"/>
      <c r="D31" s="1731"/>
      <c r="E31" s="1731"/>
      <c r="F31" s="1731"/>
      <c r="G31" s="1731"/>
      <c r="H31" s="1731"/>
      <c r="I31" s="1731"/>
      <c r="J31" s="1731"/>
      <c r="K31" s="1731"/>
      <c r="L31" s="1330"/>
      <c r="M31" s="1330"/>
      <c r="N31" s="1330"/>
      <c r="O31" s="1330"/>
      <c r="P31" s="1330"/>
      <c r="Q31" s="1330"/>
      <c r="R31" s="1330"/>
      <c r="S31" s="1330"/>
    </row>
    <row r="32" ht="14.1" customHeight="1" x14ac:dyDescent="0.2">
      <c r="B32" s="229" t="s">
        <v>1715</v>
      </c>
      <c r="C32" s="1731"/>
      <c r="D32" s="1731"/>
      <c r="E32" s="1731"/>
      <c r="F32" s="1731"/>
      <c r="G32" s="1731"/>
      <c r="H32" s="1731"/>
      <c r="I32" s="1731"/>
      <c r="J32" s="1731"/>
      <c r="K32" s="1731"/>
      <c r="L32" s="1330"/>
      <c r="M32" s="1330"/>
      <c r="N32" s="1330"/>
      <c r="O32" s="1330"/>
      <c r="P32" s="1330"/>
      <c r="Q32" s="1330"/>
      <c r="R32" s="1330"/>
      <c r="S32" s="1330"/>
    </row>
    <row r="33" ht="14.1" customHeight="1" x14ac:dyDescent="0.2">
      <c r="B33" s="1979"/>
      <c r="C33" s="2013"/>
      <c r="D33" s="2013"/>
      <c r="E33" s="2013"/>
      <c r="F33" s="2013"/>
      <c r="G33" s="2013"/>
      <c r="H33" s="2013"/>
      <c r="I33" s="2013"/>
      <c r="J33" s="2013"/>
      <c r="K33" s="2013"/>
      <c r="L33" s="2013"/>
      <c r="M33" s="2013"/>
      <c r="N33" s="2013"/>
      <c r="O33" s="2013"/>
      <c r="P33" s="2013"/>
      <c r="Q33" s="2013"/>
      <c r="R33" s="2013"/>
      <c r="S33" s="2013"/>
    </row>
    <row r="34" ht="14.1" customHeight="1" x14ac:dyDescent="0.2">
      <c r="B34" s="154" t="s">
        <v>135</v>
      </c>
      <c r="C34" s="2013"/>
      <c r="D34" s="2013"/>
      <c r="E34" s="2013"/>
      <c r="F34" s="2013"/>
      <c r="G34" s="2013"/>
      <c r="H34" s="2013"/>
      <c r="I34" s="2013"/>
      <c r="J34" s="2013"/>
      <c r="K34" s="2013"/>
      <c r="L34" s="2013"/>
      <c r="M34" s="2013"/>
      <c r="N34" s="2013"/>
      <c r="O34" s="2013"/>
      <c r="P34" s="2013"/>
      <c r="Q34" s="2013"/>
      <c r="R34" s="2013"/>
      <c r="S34" s="2013"/>
    </row>
    <row r="35" ht="14.1" customHeight="1" x14ac:dyDescent="0.2">
      <c r="B35" s="154" t="s">
        <v>1600</v>
      </c>
      <c r="C35" s="2013"/>
      <c r="D35" s="2013"/>
      <c r="E35" s="2013"/>
      <c r="F35" s="2013"/>
      <c r="G35" s="2013"/>
      <c r="H35" s="2013"/>
      <c r="I35" s="2013"/>
      <c r="J35" s="2013"/>
      <c r="K35" s="2013"/>
      <c r="L35" s="2013"/>
      <c r="M35" s="2013"/>
      <c r="N35" s="2013"/>
      <c r="O35" s="2013"/>
      <c r="P35" s="2013"/>
      <c r="Q35" s="2013"/>
      <c r="R35" s="2013"/>
      <c r="S35" s="2013"/>
    </row>
    <row r="36" ht="14.1" customHeight="1" x14ac:dyDescent="0.2">
      <c r="B36" s="2014"/>
      <c r="C36" s="1910"/>
      <c r="D36" s="1910"/>
      <c r="E36" s="1910"/>
      <c r="F36" s="1910"/>
      <c r="G36" s="1910"/>
      <c r="H36" s="1910"/>
      <c r="I36" s="1910"/>
      <c r="J36" s="1910"/>
      <c r="K36" s="1910"/>
      <c r="L36" s="1910"/>
      <c r="M36" s="1910"/>
      <c r="N36" s="1910"/>
      <c r="O36" s="1910"/>
      <c r="P36" s="1910"/>
      <c r="Q36" s="1910"/>
      <c r="R36" s="1910"/>
      <c r="S36" s="1910"/>
    </row>
    <row r="37" ht="14.1" customHeight="1" x14ac:dyDescent="0.2">
      <c r="B37" s="1654" t="s">
        <v>556</v>
      </c>
      <c r="C37" s="1860"/>
      <c r="D37" s="1860"/>
      <c r="E37" s="1860"/>
      <c r="F37" s="1860"/>
      <c r="G37" s="1860"/>
      <c r="H37" s="1860"/>
      <c r="I37" s="1860"/>
      <c r="J37" s="1860"/>
      <c r="K37" s="1860"/>
      <c r="L37" s="1860"/>
      <c r="M37" s="1860"/>
      <c r="N37" s="1860"/>
      <c r="O37" s="1860"/>
      <c r="P37" s="1860"/>
      <c r="Q37" s="1860"/>
      <c r="R37" s="1860"/>
      <c r="S37" s="1861"/>
    </row>
    <row r="38" ht="14.1" customHeight="1" x14ac:dyDescent="0.2">
      <c r="B38" s="1996" t="s">
        <v>1601</v>
      </c>
      <c r="C38" s="1912"/>
      <c r="D38" s="1912"/>
      <c r="E38" s="1912"/>
      <c r="F38" s="1912"/>
      <c r="G38" s="1912"/>
      <c r="H38" s="1912"/>
      <c r="I38" s="1912"/>
      <c r="J38" s="1912"/>
      <c r="K38" s="1912"/>
      <c r="L38" s="1912"/>
      <c r="M38" s="1912"/>
      <c r="N38" s="1912"/>
      <c r="O38" s="1912"/>
      <c r="P38" s="1912"/>
      <c r="Q38" s="1912"/>
      <c r="R38" s="1912"/>
      <c r="S38" s="1913"/>
    </row>
    <row r="39" ht="14.1" customHeight="1" x14ac:dyDescent="0.2">
      <c r="B39" s="2015" t="s">
        <v>1694</v>
      </c>
      <c r="C39" s="1998"/>
      <c r="D39" s="1998"/>
      <c r="E39" s="1998"/>
      <c r="F39" s="1998"/>
      <c r="G39" s="1998"/>
      <c r="H39" s="1998"/>
      <c r="I39" s="1998"/>
      <c r="J39" s="1998"/>
      <c r="K39" s="1998"/>
      <c r="L39" s="1998"/>
      <c r="M39" s="1998"/>
      <c r="N39" s="1998"/>
      <c r="O39" s="1998"/>
      <c r="P39" s="1998"/>
      <c r="Q39" s="1998"/>
      <c r="R39" s="1998"/>
      <c r="S39" s="1999"/>
    </row>
    <row r="40" ht="18" customHeight="1" x14ac:dyDescent="0.2">
      <c r="B40" s="2016"/>
      <c r="C40" s="1865"/>
      <c r="D40" s="1865"/>
      <c r="E40" s="1865"/>
      <c r="F40" s="1865"/>
      <c r="G40" s="1865"/>
      <c r="H40" s="1865"/>
      <c r="I40" s="1865"/>
      <c r="J40" s="1865"/>
      <c r="K40" s="1865"/>
      <c r="L40" s="1865"/>
      <c r="M40" s="1865"/>
      <c r="N40" s="1865"/>
      <c r="O40" s="1865"/>
      <c r="P40" s="1865"/>
      <c r="Q40" s="1865"/>
      <c r="R40" s="1865"/>
      <c r="S40" s="1866"/>
    </row>
    <row r="41" ht="12" customHeight="1" x14ac:dyDescent="0.2">
      <c r="B41" s="1143"/>
      <c r="C41" s="1143"/>
      <c r="D41" s="1143"/>
      <c r="E41" s="1143"/>
      <c r="F41" s="1143"/>
      <c r="G41" s="1143"/>
      <c r="H41" s="1143"/>
      <c r="I41" s="1143"/>
      <c r="J41" s="1143"/>
      <c r="K41" s="1143"/>
      <c r="L41" s="1143"/>
      <c r="M41" s="1143"/>
      <c r="N41" s="1143"/>
      <c r="O41" s="1143"/>
      <c r="P41" s="1143"/>
      <c r="Q41" s="1143"/>
      <c r="R41" s="1143"/>
      <c r="S41" s="1143"/>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1716</v>
      </c>
      <c r="I1" s="100"/>
      <c r="L1" s="100" t="s">
        <v>62</v>
      </c>
    </row>
    <row r="2" ht="18.95" customHeight="1" x14ac:dyDescent="0.3">
      <c r="B2" s="99" t="s">
        <v>1717</v>
      </c>
      <c r="C2" s="99"/>
      <c r="D2" s="99"/>
      <c r="E2" s="99"/>
      <c r="I2" s="100"/>
      <c r="L2" s="100" t="s">
        <v>64</v>
      </c>
    </row>
    <row r="3" ht="18.95" customHeight="1" x14ac:dyDescent="0.25">
      <c r="B3" s="2017"/>
      <c r="C3" s="2017"/>
      <c r="D3" s="2017"/>
      <c r="E3" s="2017"/>
      <c r="F3" s="2018"/>
      <c r="G3" s="2018"/>
      <c r="H3" s="2018"/>
      <c r="I3" s="100"/>
      <c r="L3" s="100" t="s">
        <v>65</v>
      </c>
    </row>
    <row r="4" hidden="1" ht="15.75" customHeight="1" x14ac:dyDescent="0.25">
      <c r="B4" s="2017"/>
      <c r="C4" s="2017"/>
      <c r="D4" s="2017"/>
      <c r="E4" s="2017"/>
      <c r="F4" s="2018"/>
      <c r="G4" s="2018"/>
      <c r="H4" s="2018"/>
      <c r="I4" s="100"/>
      <c r="L4" s="100"/>
    </row>
    <row r="5" ht="14.1" customHeight="1" x14ac:dyDescent="0.25">
      <c r="B5" s="6" t="s">
        <v>66</v>
      </c>
      <c r="F5" s="1867"/>
      <c r="G5" s="1867"/>
      <c r="H5" s="1867"/>
    </row>
    <row r="6" ht="24.75" customHeight="1" x14ac:dyDescent="0.2">
      <c r="B6" s="2019" t="s">
        <v>67</v>
      </c>
      <c r="C6" s="1218" t="s">
        <v>1718</v>
      </c>
      <c r="D6" s="1218"/>
      <c r="E6" s="1218"/>
      <c r="F6" s="1218" t="s">
        <v>144</v>
      </c>
      <c r="G6" s="1218"/>
      <c r="H6" s="1218"/>
      <c r="I6" s="1520" t="s">
        <v>1719</v>
      </c>
      <c r="J6" s="1520"/>
      <c r="K6" s="1520"/>
      <c r="L6" s="1520"/>
    </row>
    <row r="7" ht="13.5" customHeight="1" x14ac:dyDescent="0.2">
      <c r="B7" s="2020"/>
      <c r="C7" s="2021"/>
      <c r="D7" s="516"/>
      <c r="E7" s="1525"/>
      <c r="F7" s="1374" t="s">
        <v>1720</v>
      </c>
      <c r="G7" s="2022" t="s">
        <v>1721</v>
      </c>
      <c r="H7" s="2022"/>
      <c r="I7" s="1374" t="s">
        <v>1722</v>
      </c>
      <c r="J7" s="2023" t="s">
        <v>1723</v>
      </c>
      <c r="K7" s="2023"/>
      <c r="L7" s="112" t="s">
        <v>1724</v>
      </c>
    </row>
    <row r="8" ht="72" customHeight="1" x14ac:dyDescent="0.2">
      <c r="B8" s="2024" t="s">
        <v>1725</v>
      </c>
      <c r="C8" s="2025" t="s">
        <v>1726</v>
      </c>
      <c r="D8" s="2026" t="s">
        <v>1727</v>
      </c>
      <c r="E8" s="2027" t="s">
        <v>1728</v>
      </c>
      <c r="F8" s="2028" t="s">
        <v>1729</v>
      </c>
      <c r="G8" s="2029" t="s">
        <v>1730</v>
      </c>
      <c r="H8" s="2030" t="s">
        <v>1731</v>
      </c>
      <c r="I8" s="2031"/>
      <c r="J8" s="1046" t="s">
        <v>1732</v>
      </c>
      <c r="K8" s="1047" t="s">
        <v>1733</v>
      </c>
      <c r="L8" s="2032"/>
    </row>
    <row r="9" ht="15" customHeight="1" x14ac:dyDescent="0.2">
      <c r="B9" s="2033"/>
      <c r="C9" s="2034" t="s">
        <v>1305</v>
      </c>
      <c r="D9" s="2034"/>
      <c r="E9" s="2034"/>
      <c r="F9" s="2035" t="s">
        <v>1734</v>
      </c>
      <c r="G9" s="2035"/>
      <c r="H9" s="2035"/>
      <c r="I9" s="2036" t="s">
        <v>76</v>
      </c>
      <c r="J9" s="2036"/>
      <c r="K9" s="2036"/>
      <c r="L9" s="2036"/>
    </row>
    <row r="10" ht="39" customHeight="1" x14ac:dyDescent="0.2">
      <c r="B10" s="2037" t="s">
        <v>1735</v>
      </c>
      <c r="C10" s="2038" t="s">
        <v>156</v>
      </c>
      <c r="D10" s="2039" t="s">
        <v>156</v>
      </c>
      <c r="E10" s="2040" t="s">
        <v>156</v>
      </c>
      <c r="F10" s="2038" t="s">
        <v>156</v>
      </c>
      <c r="G10" s="2041" t="s">
        <v>156</v>
      </c>
      <c r="H10" s="2040" t="s">
        <v>156</v>
      </c>
      <c r="I10" s="2038" t="s">
        <v>156</v>
      </c>
      <c r="J10" s="2039" t="s">
        <v>156</v>
      </c>
      <c r="K10" s="2042" t="s">
        <v>156</v>
      </c>
      <c r="L10" s="2040" t="s">
        <v>156</v>
      </c>
    </row>
    <row r="11" ht="18" customHeight="1" x14ac:dyDescent="0.2">
      <c r="A11" s="2043"/>
      <c r="B11" s="2044" t="s">
        <v>1736</v>
      </c>
      <c r="C11" s="2045" t="s">
        <v>105</v>
      </c>
      <c r="D11" s="2046" t="s">
        <v>105</v>
      </c>
      <c r="E11" s="1543" t="s">
        <v>105</v>
      </c>
      <c r="F11" s="2045" t="s">
        <v>105</v>
      </c>
      <c r="G11" s="2047" t="s">
        <v>105</v>
      </c>
      <c r="H11" s="1543" t="s">
        <v>105</v>
      </c>
      <c r="I11" s="2045" t="s">
        <v>105</v>
      </c>
      <c r="J11" s="2046" t="s">
        <v>105</v>
      </c>
      <c r="K11" s="2048" t="s">
        <v>105</v>
      </c>
      <c r="L11" s="1543" t="s">
        <v>105</v>
      </c>
    </row>
    <row r="12" ht="18" customHeight="1" x14ac:dyDescent="0.2">
      <c r="B12" s="2044" t="s">
        <v>1737</v>
      </c>
      <c r="C12" s="2045" t="s">
        <v>105</v>
      </c>
      <c r="D12" s="2046" t="s">
        <v>105</v>
      </c>
      <c r="E12" s="1543" t="s">
        <v>105</v>
      </c>
      <c r="F12" s="2045" t="s">
        <v>105</v>
      </c>
      <c r="G12" s="2047" t="s">
        <v>105</v>
      </c>
      <c r="H12" s="1543" t="s">
        <v>105</v>
      </c>
      <c r="I12" s="2045" t="s">
        <v>105</v>
      </c>
      <c r="J12" s="2046" t="s">
        <v>105</v>
      </c>
      <c r="K12" s="2048" t="s">
        <v>105</v>
      </c>
      <c r="L12" s="1543" t="s">
        <v>105</v>
      </c>
    </row>
    <row r="13" ht="18" customHeight="1" x14ac:dyDescent="0.2">
      <c r="B13" s="2049" t="s">
        <v>1738</v>
      </c>
      <c r="C13" s="1307" t="s">
        <v>105</v>
      </c>
      <c r="D13" s="27" t="s">
        <v>105</v>
      </c>
      <c r="E13" s="28" t="s">
        <v>105</v>
      </c>
      <c r="F13" s="2050" t="s">
        <v>105</v>
      </c>
      <c r="G13" s="2051" t="s">
        <v>105</v>
      </c>
      <c r="H13" s="1629" t="s">
        <v>105</v>
      </c>
      <c r="I13" s="2052" t="s">
        <v>105</v>
      </c>
      <c r="J13" s="2053" t="s">
        <v>105</v>
      </c>
      <c r="K13" s="2054" t="s">
        <v>105</v>
      </c>
      <c r="L13" s="1543" t="s">
        <v>105</v>
      </c>
    </row>
    <row r="14" ht="18" customHeight="1" x14ac:dyDescent="0.2">
      <c r="B14" s="2049" t="s">
        <v>1739</v>
      </c>
      <c r="C14" s="2055" t="s">
        <v>105</v>
      </c>
      <c r="D14" s="2056" t="s">
        <v>105</v>
      </c>
      <c r="E14" s="2057" t="s">
        <v>105</v>
      </c>
      <c r="F14" s="2045" t="s">
        <v>105</v>
      </c>
      <c r="G14" s="2047" t="s">
        <v>105</v>
      </c>
      <c r="H14" s="1543" t="s">
        <v>105</v>
      </c>
      <c r="I14" s="2055" t="s">
        <v>105</v>
      </c>
      <c r="J14" s="2056" t="s">
        <v>105</v>
      </c>
      <c r="K14" s="2058" t="s">
        <v>105</v>
      </c>
      <c r="L14" s="1543" t="s">
        <v>105</v>
      </c>
    </row>
    <row r="15" ht="18" customHeight="1" x14ac:dyDescent="0.2">
      <c r="B15" s="2044" t="s">
        <v>1740</v>
      </c>
      <c r="C15" s="2059" t="s">
        <v>105</v>
      </c>
      <c r="D15" s="146" t="s">
        <v>105</v>
      </c>
      <c r="E15" s="2060" t="s">
        <v>105</v>
      </c>
      <c r="F15" s="2050" t="s">
        <v>105</v>
      </c>
      <c r="G15" s="2051" t="s">
        <v>105</v>
      </c>
      <c r="H15" s="1629" t="s">
        <v>105</v>
      </c>
      <c r="I15" s="2061" t="s">
        <v>105</v>
      </c>
      <c r="J15" s="2062" t="s">
        <v>105</v>
      </c>
      <c r="K15" s="2063" t="s">
        <v>105</v>
      </c>
      <c r="L15" s="2064" t="s">
        <v>105</v>
      </c>
    </row>
    <row r="16" ht="18" customHeight="1" x14ac:dyDescent="0.2">
      <c r="B16" s="2049" t="s">
        <v>1741</v>
      </c>
      <c r="C16" s="1307" t="s">
        <v>105</v>
      </c>
      <c r="D16" s="27" t="s">
        <v>105</v>
      </c>
      <c r="E16" s="28" t="s">
        <v>105</v>
      </c>
      <c r="F16" s="2050" t="s">
        <v>105</v>
      </c>
      <c r="G16" s="2051" t="s">
        <v>105</v>
      </c>
      <c r="H16" s="1629" t="s">
        <v>105</v>
      </c>
      <c r="I16" s="2052" t="s">
        <v>105</v>
      </c>
      <c r="J16" s="2053" t="s">
        <v>105</v>
      </c>
      <c r="K16" s="2054" t="s">
        <v>105</v>
      </c>
      <c r="L16" s="1543" t="s">
        <v>105</v>
      </c>
    </row>
    <row r="17" ht="18" customHeight="1" x14ac:dyDescent="0.2">
      <c r="B17" s="2065" t="s">
        <v>1742</v>
      </c>
      <c r="C17" s="2066" t="s">
        <v>105</v>
      </c>
      <c r="D17" s="40" t="s">
        <v>105</v>
      </c>
      <c r="E17" s="41" t="s">
        <v>105</v>
      </c>
      <c r="F17" s="2067" t="s">
        <v>105</v>
      </c>
      <c r="G17" s="2068" t="s">
        <v>105</v>
      </c>
      <c r="H17" s="2069" t="s">
        <v>105</v>
      </c>
      <c r="I17" s="2070" t="s">
        <v>105</v>
      </c>
      <c r="J17" s="2071" t="s">
        <v>105</v>
      </c>
      <c r="K17" s="2072" t="s">
        <v>105</v>
      </c>
      <c r="L17" s="2073" t="s">
        <v>105</v>
      </c>
    </row>
    <row r="18" ht="18" customHeight="1" x14ac:dyDescent="0.2">
      <c r="B18" s="1665" t="s">
        <v>1743</v>
      </c>
      <c r="C18" s="2074" t="s">
        <v>105</v>
      </c>
      <c r="D18" s="2075" t="s">
        <v>105</v>
      </c>
      <c r="E18" s="2076" t="s">
        <v>105</v>
      </c>
      <c r="F18" s="2074" t="s">
        <v>105</v>
      </c>
      <c r="G18" s="2077" t="s">
        <v>105</v>
      </c>
      <c r="H18" s="2076" t="s">
        <v>105</v>
      </c>
      <c r="I18" s="2074" t="s">
        <v>105</v>
      </c>
      <c r="J18" s="2075" t="s">
        <v>105</v>
      </c>
      <c r="K18" s="2078" t="s">
        <v>105</v>
      </c>
      <c r="L18" s="2076" t="s">
        <v>105</v>
      </c>
    </row>
    <row r="19" ht="18" customHeight="1" x14ac:dyDescent="0.2">
      <c r="B19" s="2044" t="s">
        <v>1744</v>
      </c>
      <c r="C19" s="2059" t="s">
        <v>105</v>
      </c>
      <c r="D19" s="146" t="s">
        <v>105</v>
      </c>
      <c r="E19" s="2060" t="s">
        <v>105</v>
      </c>
      <c r="F19" s="2050" t="s">
        <v>105</v>
      </c>
      <c r="G19" s="2051" t="s">
        <v>105</v>
      </c>
      <c r="H19" s="1629" t="s">
        <v>105</v>
      </c>
      <c r="I19" s="2059" t="s">
        <v>105</v>
      </c>
      <c r="J19" s="146" t="s">
        <v>105</v>
      </c>
      <c r="K19" s="2079" t="s">
        <v>105</v>
      </c>
      <c r="L19" s="2060" t="s">
        <v>105</v>
      </c>
    </row>
    <row r="20" ht="18" customHeight="1" x14ac:dyDescent="0.2">
      <c r="B20" s="2049" t="s">
        <v>1745</v>
      </c>
      <c r="C20" s="1307" t="s">
        <v>105</v>
      </c>
      <c r="D20" s="27" t="s">
        <v>105</v>
      </c>
      <c r="E20" s="28" t="s">
        <v>105</v>
      </c>
      <c r="F20" s="2050" t="s">
        <v>105</v>
      </c>
      <c r="G20" s="2051" t="s">
        <v>105</v>
      </c>
      <c r="H20" s="1629" t="s">
        <v>105</v>
      </c>
      <c r="I20" s="2052" t="s">
        <v>105</v>
      </c>
      <c r="J20" s="2053" t="s">
        <v>105</v>
      </c>
      <c r="K20" s="2054" t="s">
        <v>105</v>
      </c>
      <c r="L20" s="1543" t="s">
        <v>105</v>
      </c>
    </row>
    <row r="21" ht="18" customHeight="1" x14ac:dyDescent="0.2">
      <c r="B21" s="2049" t="s">
        <v>1746</v>
      </c>
      <c r="C21" s="1307" t="s">
        <v>105</v>
      </c>
      <c r="D21" s="27" t="s">
        <v>105</v>
      </c>
      <c r="E21" s="28" t="s">
        <v>105</v>
      </c>
      <c r="F21" s="2050" t="s">
        <v>105</v>
      </c>
      <c r="G21" s="2051" t="s">
        <v>105</v>
      </c>
      <c r="H21" s="1629" t="s">
        <v>105</v>
      </c>
      <c r="I21" s="2052" t="s">
        <v>105</v>
      </c>
      <c r="J21" s="2053" t="s">
        <v>105</v>
      </c>
      <c r="K21" s="2054" t="s">
        <v>105</v>
      </c>
      <c r="L21" s="1543" t="s">
        <v>105</v>
      </c>
    </row>
    <row r="22" ht="18" customHeight="1" x14ac:dyDescent="0.2">
      <c r="B22" s="2044" t="s">
        <v>1747</v>
      </c>
      <c r="C22" s="2059" t="s">
        <v>105</v>
      </c>
      <c r="D22" s="146" t="s">
        <v>105</v>
      </c>
      <c r="E22" s="2060" t="s">
        <v>105</v>
      </c>
      <c r="F22" s="2050" t="s">
        <v>105</v>
      </c>
      <c r="G22" s="2051" t="s">
        <v>105</v>
      </c>
      <c r="H22" s="1629" t="s">
        <v>105</v>
      </c>
      <c r="I22" s="2059" t="s">
        <v>105</v>
      </c>
      <c r="J22" s="146" t="s">
        <v>105</v>
      </c>
      <c r="K22" s="2079" t="s">
        <v>105</v>
      </c>
      <c r="L22" s="1543" t="s">
        <v>105</v>
      </c>
    </row>
    <row r="23" ht="18" customHeight="1" x14ac:dyDescent="0.2">
      <c r="B23" s="2049" t="s">
        <v>1748</v>
      </c>
      <c r="C23" s="1307" t="s">
        <v>105</v>
      </c>
      <c r="D23" s="27" t="s">
        <v>105</v>
      </c>
      <c r="E23" s="28" t="s">
        <v>105</v>
      </c>
      <c r="F23" s="2050" t="s">
        <v>105</v>
      </c>
      <c r="G23" s="2051" t="s">
        <v>105</v>
      </c>
      <c r="H23" s="1629" t="s">
        <v>105</v>
      </c>
      <c r="I23" s="2052" t="s">
        <v>105</v>
      </c>
      <c r="J23" s="2053" t="s">
        <v>105</v>
      </c>
      <c r="K23" s="2054" t="s">
        <v>105</v>
      </c>
      <c r="L23" s="1543" t="s">
        <v>105</v>
      </c>
    </row>
    <row r="24" ht="18" customHeight="1" x14ac:dyDescent="0.2">
      <c r="B24" s="2065" t="s">
        <v>1749</v>
      </c>
      <c r="C24" s="2066" t="s">
        <v>105</v>
      </c>
      <c r="D24" s="40" t="s">
        <v>105</v>
      </c>
      <c r="E24" s="41" t="s">
        <v>105</v>
      </c>
      <c r="F24" s="2067" t="s">
        <v>105</v>
      </c>
      <c r="G24" s="2068" t="s">
        <v>105</v>
      </c>
      <c r="H24" s="2069" t="s">
        <v>105</v>
      </c>
      <c r="I24" s="2070" t="s">
        <v>105</v>
      </c>
      <c r="J24" s="2071" t="s">
        <v>105</v>
      </c>
      <c r="K24" s="2072" t="s">
        <v>105</v>
      </c>
      <c r="L24" s="2073" t="s">
        <v>105</v>
      </c>
    </row>
    <row r="25" ht="18" customHeight="1" x14ac:dyDescent="0.2">
      <c r="B25" s="1665" t="s">
        <v>1750</v>
      </c>
      <c r="C25" s="2074" t="s">
        <v>156</v>
      </c>
      <c r="D25" s="2075" t="s">
        <v>156</v>
      </c>
      <c r="E25" s="2076" t="s">
        <v>156</v>
      </c>
      <c r="F25" s="2074" t="s">
        <v>156</v>
      </c>
      <c r="G25" s="2077" t="s">
        <v>156</v>
      </c>
      <c r="H25" s="2076" t="s">
        <v>156</v>
      </c>
      <c r="I25" s="2074" t="s">
        <v>156</v>
      </c>
      <c r="J25" s="2075" t="s">
        <v>156</v>
      </c>
      <c r="K25" s="2078" t="s">
        <v>156</v>
      </c>
      <c r="L25" s="2076" t="s">
        <v>156</v>
      </c>
    </row>
    <row r="26" ht="18" customHeight="1" x14ac:dyDescent="0.2">
      <c r="B26" s="2044" t="s">
        <v>1751</v>
      </c>
      <c r="C26" s="2059" t="s">
        <v>111</v>
      </c>
      <c r="D26" s="146" t="s">
        <v>111</v>
      </c>
      <c r="E26" s="2060" t="s">
        <v>111</v>
      </c>
      <c r="F26" s="2050" t="s">
        <v>111</v>
      </c>
      <c r="G26" s="2051" t="s">
        <v>111</v>
      </c>
      <c r="H26" s="1629" t="s">
        <v>111</v>
      </c>
      <c r="I26" s="2059" t="s">
        <v>111</v>
      </c>
      <c r="J26" s="146" t="s">
        <v>111</v>
      </c>
      <c r="K26" s="2079" t="s">
        <v>111</v>
      </c>
      <c r="L26" s="2060" t="s">
        <v>111</v>
      </c>
    </row>
    <row r="27" ht="18" customHeight="1" x14ac:dyDescent="0.2">
      <c r="B27" s="2049" t="s">
        <v>1752</v>
      </c>
      <c r="C27" s="1307" t="s">
        <v>111</v>
      </c>
      <c r="D27" s="27" t="s">
        <v>111</v>
      </c>
      <c r="E27" s="28" t="s">
        <v>111</v>
      </c>
      <c r="F27" s="2050" t="s">
        <v>111</v>
      </c>
      <c r="G27" s="2051" t="s">
        <v>111</v>
      </c>
      <c r="H27" s="1629" t="s">
        <v>111</v>
      </c>
      <c r="I27" s="2052" t="s">
        <v>111</v>
      </c>
      <c r="J27" s="2053" t="s">
        <v>111</v>
      </c>
      <c r="K27" s="2054" t="s">
        <v>111</v>
      </c>
      <c r="L27" s="1543" t="s">
        <v>111</v>
      </c>
    </row>
    <row r="28" ht="18" customHeight="1" x14ac:dyDescent="0.2">
      <c r="B28" s="2049" t="s">
        <v>1753</v>
      </c>
      <c r="C28" s="1307" t="s">
        <v>111</v>
      </c>
      <c r="D28" s="27" t="s">
        <v>111</v>
      </c>
      <c r="E28" s="28" t="s">
        <v>111</v>
      </c>
      <c r="F28" s="2050" t="s">
        <v>111</v>
      </c>
      <c r="G28" s="2051" t="s">
        <v>111</v>
      </c>
      <c r="H28" s="1629" t="s">
        <v>111</v>
      </c>
      <c r="I28" s="2052" t="s">
        <v>111</v>
      </c>
      <c r="J28" s="2053" t="s">
        <v>111</v>
      </c>
      <c r="K28" s="2054" t="s">
        <v>111</v>
      </c>
      <c r="L28" s="1543" t="s">
        <v>111</v>
      </c>
    </row>
    <row r="29" ht="18" customHeight="1" x14ac:dyDescent="0.2">
      <c r="B29" s="2044" t="s">
        <v>1754</v>
      </c>
      <c r="C29" s="2059" t="s">
        <v>105</v>
      </c>
      <c r="D29" s="146" t="s">
        <v>105</v>
      </c>
      <c r="E29" s="2060" t="s">
        <v>105</v>
      </c>
      <c r="F29" s="2050" t="s">
        <v>105</v>
      </c>
      <c r="G29" s="2051" t="s">
        <v>105</v>
      </c>
      <c r="H29" s="1629" t="s">
        <v>105</v>
      </c>
      <c r="I29" s="2059" t="s">
        <v>105</v>
      </c>
      <c r="J29" s="146" t="s">
        <v>105</v>
      </c>
      <c r="K29" s="2079" t="s">
        <v>105</v>
      </c>
      <c r="L29" s="2060" t="s">
        <v>105</v>
      </c>
    </row>
    <row r="30" ht="18" customHeight="1" x14ac:dyDescent="0.2">
      <c r="B30" s="2049" t="s">
        <v>1755</v>
      </c>
      <c r="C30" s="1307" t="s">
        <v>105</v>
      </c>
      <c r="D30" s="27" t="s">
        <v>105</v>
      </c>
      <c r="E30" s="28" t="s">
        <v>105</v>
      </c>
      <c r="F30" s="2050" t="s">
        <v>105</v>
      </c>
      <c r="G30" s="2051" t="s">
        <v>105</v>
      </c>
      <c r="H30" s="1629" t="s">
        <v>105</v>
      </c>
      <c r="I30" s="2052" t="s">
        <v>105</v>
      </c>
      <c r="J30" s="2053" t="s">
        <v>105</v>
      </c>
      <c r="K30" s="2054" t="s">
        <v>105</v>
      </c>
      <c r="L30" s="1543" t="s">
        <v>105</v>
      </c>
    </row>
    <row r="31" ht="18" customHeight="1" x14ac:dyDescent="0.2">
      <c r="B31" s="2065" t="s">
        <v>1756</v>
      </c>
      <c r="C31" s="2066" t="s">
        <v>105</v>
      </c>
      <c r="D31" s="40" t="s">
        <v>105</v>
      </c>
      <c r="E31" s="41" t="s">
        <v>105</v>
      </c>
      <c r="F31" s="2067" t="s">
        <v>105</v>
      </c>
      <c r="G31" s="2068" t="s">
        <v>105</v>
      </c>
      <c r="H31" s="2069" t="s">
        <v>105</v>
      </c>
      <c r="I31" s="2070" t="s">
        <v>105</v>
      </c>
      <c r="J31" s="2071" t="s">
        <v>105</v>
      </c>
      <c r="K31" s="2072" t="s">
        <v>105</v>
      </c>
      <c r="L31" s="2073" t="s">
        <v>105</v>
      </c>
    </row>
    <row r="32" ht="14.1" customHeight="1" x14ac:dyDescent="0.25">
      <c r="B32" s="229" t="s">
        <v>1757</v>
      </c>
      <c r="F32" s="2080"/>
      <c r="G32" s="2080"/>
      <c r="H32" s="2080"/>
    </row>
    <row r="33" ht="14.1" customHeight="1" x14ac:dyDescent="0.25">
      <c r="B33" s="229" t="s">
        <v>1758</v>
      </c>
      <c r="C33" s="1574"/>
      <c r="D33" s="1574"/>
      <c r="E33" s="1574"/>
      <c r="F33" s="1574"/>
      <c r="G33" s="1574"/>
      <c r="H33" s="1574"/>
      <c r="I33" s="1574"/>
    </row>
    <row r="34" ht="14.1" customHeight="1" x14ac:dyDescent="0.2">
      <c r="B34" s="229" t="s">
        <v>1759</v>
      </c>
      <c r="C34" s="1857"/>
      <c r="D34" s="1857"/>
      <c r="E34" s="1857"/>
      <c r="F34" s="1857"/>
      <c r="G34" s="1857"/>
      <c r="H34" s="1857"/>
      <c r="I34" s="1857"/>
    </row>
    <row r="35" ht="14.1" customHeight="1" x14ac:dyDescent="0.2">
      <c r="B35" s="229" t="s">
        <v>1760</v>
      </c>
      <c r="C35" s="1857"/>
      <c r="D35" s="1857"/>
      <c r="E35" s="1857"/>
      <c r="F35" s="1574"/>
      <c r="G35" s="1574"/>
      <c r="H35" s="1574"/>
      <c r="I35" s="1574"/>
    </row>
    <row r="36" ht="14.1" customHeight="1" x14ac:dyDescent="0.25">
      <c r="B36" s="229" t="s">
        <v>1761</v>
      </c>
      <c r="C36" s="1859"/>
      <c r="D36" s="1859"/>
      <c r="E36" s="1859"/>
      <c r="F36" s="1859"/>
      <c r="G36" s="1859"/>
      <c r="H36" s="1859"/>
      <c r="I36" s="1573"/>
    </row>
    <row r="37" ht="14.1" customHeight="1" x14ac:dyDescent="0.25">
      <c r="B37" s="229" t="s">
        <v>1762</v>
      </c>
      <c r="C37" s="1857"/>
      <c r="D37" s="1857"/>
      <c r="E37" s="1857"/>
      <c r="F37" s="1857"/>
      <c r="G37" s="1857"/>
      <c r="H37" s="1857"/>
      <c r="I37" s="1857"/>
    </row>
    <row r="38" ht="14.1" customHeight="1" x14ac:dyDescent="0.2">
      <c r="B38" s="229" t="s">
        <v>1763</v>
      </c>
      <c r="C38" s="1857"/>
      <c r="D38" s="1857"/>
      <c r="E38" s="1857"/>
      <c r="F38" s="1857"/>
      <c r="G38" s="1857"/>
      <c r="H38" s="1857"/>
      <c r="I38" s="1857"/>
    </row>
    <row r="39" ht="14.1" customHeight="1" x14ac:dyDescent="0.2">
      <c r="B39" s="229" t="s">
        <v>1764</v>
      </c>
      <c r="C39" s="1857"/>
      <c r="D39" s="1857"/>
      <c r="E39" s="1857"/>
      <c r="F39" s="1857"/>
      <c r="G39" s="1857"/>
      <c r="H39" s="1857"/>
      <c r="I39" s="1857"/>
    </row>
    <row r="40" ht="14.1" customHeight="1" x14ac:dyDescent="0.2">
      <c r="B40" s="229" t="s">
        <v>1765</v>
      </c>
      <c r="C40" s="1857"/>
      <c r="D40" s="1857"/>
      <c r="E40" s="1857"/>
      <c r="F40" s="1857"/>
      <c r="G40" s="1857"/>
      <c r="H40" s="1857"/>
      <c r="I40" s="1857"/>
    </row>
    <row r="41" ht="14.1" customHeight="1" x14ac:dyDescent="0.25">
      <c r="B41" s="229" t="s">
        <v>1766</v>
      </c>
      <c r="C41" s="1857"/>
      <c r="D41" s="1857"/>
      <c r="E41" s="1857"/>
      <c r="F41" s="1857"/>
      <c r="G41" s="1857"/>
      <c r="H41" s="1857"/>
      <c r="I41" s="1857"/>
    </row>
    <row r="42" ht="14.1" customHeight="1" x14ac:dyDescent="0.2">
      <c r="B42" s="2081"/>
      <c r="C42" s="1857"/>
      <c r="D42" s="1857"/>
      <c r="E42" s="1857"/>
      <c r="F42" s="1857"/>
      <c r="G42" s="1857"/>
      <c r="H42" s="1857"/>
      <c r="I42" s="1857"/>
    </row>
    <row r="43" ht="14.1" customHeight="1" x14ac:dyDescent="0.2">
      <c r="B43" s="154" t="s">
        <v>135</v>
      </c>
      <c r="C43" s="1857"/>
      <c r="D43" s="1857"/>
      <c r="E43" s="1857"/>
      <c r="F43" s="1857"/>
      <c r="G43" s="1857"/>
      <c r="H43" s="1857"/>
      <c r="I43" s="1857"/>
    </row>
    <row r="44" ht="14.1" customHeight="1" x14ac:dyDescent="0.2">
      <c r="B44" s="2082"/>
      <c r="C44" s="2083"/>
      <c r="D44" s="2083"/>
      <c r="E44" s="2083"/>
      <c r="F44" s="2083"/>
      <c r="G44" s="2083"/>
      <c r="H44" s="2083"/>
      <c r="I44" s="2083"/>
    </row>
    <row r="45" ht="14.1" customHeight="1" x14ac:dyDescent="0.2">
      <c r="B45" s="1654" t="s">
        <v>556</v>
      </c>
      <c r="C45" s="2084"/>
      <c r="D45" s="2084"/>
      <c r="E45" s="2084"/>
      <c r="F45" s="2084"/>
      <c r="G45" s="2084"/>
      <c r="H45" s="2084"/>
      <c r="I45" s="2084"/>
      <c r="J45" s="2084"/>
      <c r="K45" s="2084"/>
      <c r="L45" s="2085"/>
    </row>
    <row r="46" ht="14.1" customHeight="1" x14ac:dyDescent="0.2">
      <c r="B46" s="1862" t="s">
        <v>1767</v>
      </c>
      <c r="C46" s="2086"/>
      <c r="D46" s="2086"/>
      <c r="E46" s="2086"/>
      <c r="F46" s="2086"/>
      <c r="G46" s="2086"/>
      <c r="H46" s="2086"/>
      <c r="I46" s="2086"/>
      <c r="J46" s="2086"/>
      <c r="K46" s="2086"/>
      <c r="L46" s="2087"/>
    </row>
    <row r="47" ht="18" customHeight="1" x14ac:dyDescent="0.25">
      <c r="B47" s="2088"/>
      <c r="C47" s="2089"/>
      <c r="D47" s="2089"/>
      <c r="E47" s="2089"/>
      <c r="F47" s="2089"/>
      <c r="G47" s="2089"/>
      <c r="H47" s="2089"/>
      <c r="I47" s="2089"/>
      <c r="J47" s="2089"/>
      <c r="K47" s="2089"/>
      <c r="L47" s="2090"/>
    </row>
    <row r="48" ht="9" customHeight="1" x14ac:dyDescent="0.2">
      <c r="B48" s="1143"/>
      <c r="C48" s="1143"/>
      <c r="D48" s="1143"/>
      <c r="E48" s="1143"/>
      <c r="F48" s="1143"/>
      <c r="G48" s="1143"/>
      <c r="H48" s="1159"/>
      <c r="J48" s="2091"/>
      <c r="K48" s="2091"/>
      <c r="L48" s="2091"/>
    </row>
    <row r="49" ht="12.75" customHeight="1" x14ac:dyDescent="0.2">
      <c r="B49" s="2092"/>
      <c r="C49" s="2092"/>
      <c r="D49" s="2092"/>
      <c r="E49" s="2092"/>
      <c r="F49" s="2092"/>
      <c r="G49" s="2092"/>
      <c r="H49" s="2092"/>
      <c r="I49" s="2092"/>
    </row>
    <row r="50" ht="12.75" customHeight="1" x14ac:dyDescent="0.2"/>
    <row r="51" ht="12.75" customHeight="1" x14ac:dyDescent="0.2"/>
    <row r="52" ht="12.75" customHeight="1" x14ac:dyDescent="0.2">
      <c r="M52" s="2091"/>
      <c r="N52" s="2091"/>
      <c r="O52" s="2091"/>
      <c r="P52" s="2091"/>
      <c r="Q52" s="209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0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1768</v>
      </c>
      <c r="J1" s="100" t="s">
        <v>62</v>
      </c>
    </row>
    <row r="2" ht="18.95" customHeight="1" x14ac:dyDescent="0.25">
      <c r="B2" s="99" t="s">
        <v>1769</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81"/>
      <c r="I6" s="1581"/>
      <c r="J6" s="1581"/>
    </row>
    <row r="7" ht="14.1" customHeight="1" x14ac:dyDescent="0.2">
      <c r="B7" s="1774" t="s">
        <v>67</v>
      </c>
      <c r="C7" s="1774"/>
      <c r="D7" s="2093" t="s">
        <v>603</v>
      </c>
      <c r="E7" s="1773" t="s">
        <v>1770</v>
      </c>
      <c r="F7" s="1773"/>
      <c r="G7" s="1773"/>
      <c r="H7" s="2094" t="s">
        <v>145</v>
      </c>
      <c r="I7" s="2094"/>
      <c r="J7" s="2094"/>
    </row>
    <row r="8" ht="16.5" customHeight="1" x14ac:dyDescent="0.25">
      <c r="B8" s="1776" t="s">
        <v>1771</v>
      </c>
      <c r="C8" s="2095" t="s">
        <v>1518</v>
      </c>
      <c r="D8" s="2096" t="s">
        <v>1772</v>
      </c>
      <c r="E8" s="2097" t="s">
        <v>1773</v>
      </c>
      <c r="F8" s="2098" t="s">
        <v>1774</v>
      </c>
      <c r="G8" s="2096" t="s">
        <v>1775</v>
      </c>
      <c r="H8" s="2099" t="s">
        <v>1776</v>
      </c>
      <c r="I8" s="2099" t="s">
        <v>1777</v>
      </c>
      <c r="J8" s="2100" t="s">
        <v>1778</v>
      </c>
    </row>
    <row r="9" ht="15" customHeight="1" x14ac:dyDescent="0.25">
      <c r="B9" s="1796"/>
      <c r="C9" s="2101"/>
      <c r="D9" s="2102" t="s">
        <v>1495</v>
      </c>
      <c r="E9" s="2103" t="s">
        <v>1779</v>
      </c>
      <c r="F9" s="2104" t="s">
        <v>1780</v>
      </c>
      <c r="G9" s="2105" t="s">
        <v>1781</v>
      </c>
      <c r="H9" s="2106" t="s">
        <v>76</v>
      </c>
      <c r="I9" s="2106"/>
      <c r="J9" s="2106"/>
    </row>
    <row r="10" ht="18" customHeight="1" x14ac:dyDescent="0.2">
      <c r="B10" s="2107" t="s">
        <v>1782</v>
      </c>
      <c r="C10" s="2108"/>
      <c r="D10" s="2109"/>
      <c r="E10" s="2110"/>
      <c r="F10" s="2111"/>
      <c r="G10" s="2109"/>
      <c r="H10" s="2112">
        <v>204.1194878365849</v>
      </c>
      <c r="I10" s="2113" t="s">
        <v>111</v>
      </c>
      <c r="J10" s="2114" t="s">
        <v>108</v>
      </c>
    </row>
    <row r="11" ht="18" customHeight="1" x14ac:dyDescent="0.2">
      <c r="B11" s="2115" t="s">
        <v>1783</v>
      </c>
      <c r="C11" s="2116"/>
      <c r="D11" s="2117"/>
      <c r="E11" s="2118"/>
      <c r="F11" s="2119"/>
      <c r="G11" s="2117"/>
      <c r="H11" s="2120" t="s">
        <v>111</v>
      </c>
      <c r="I11" s="2121" t="s">
        <v>111</v>
      </c>
      <c r="J11" s="2122" t="s">
        <v>111</v>
      </c>
    </row>
    <row r="12" ht="18" customHeight="1" x14ac:dyDescent="0.2">
      <c r="B12" s="2123" t="s">
        <v>1784</v>
      </c>
      <c r="C12" s="2116"/>
      <c r="D12" s="2117"/>
      <c r="E12" s="2118"/>
      <c r="F12" s="2119"/>
      <c r="G12" s="2117"/>
      <c r="H12" s="2124" t="s">
        <v>111</v>
      </c>
      <c r="I12" s="2125" t="s">
        <v>111</v>
      </c>
      <c r="J12" s="2126" t="s">
        <v>111</v>
      </c>
    </row>
    <row r="13" ht="18" customHeight="1" x14ac:dyDescent="0.2">
      <c r="B13" s="2127" t="s">
        <v>1785</v>
      </c>
      <c r="C13" s="2128"/>
      <c r="D13" s="2129" t="s">
        <v>111</v>
      </c>
      <c r="E13" s="2130" t="s">
        <v>111</v>
      </c>
      <c r="F13" s="2131" t="s">
        <v>111</v>
      </c>
      <c r="G13" s="2129" t="s">
        <v>111</v>
      </c>
      <c r="H13" s="2132" t="s">
        <v>111</v>
      </c>
      <c r="I13" s="207" t="s">
        <v>111</v>
      </c>
      <c r="J13" s="1184" t="s">
        <v>111</v>
      </c>
    </row>
    <row r="14" ht="18" customHeight="1" x14ac:dyDescent="0.2">
      <c r="B14" s="2133" t="s">
        <v>1786</v>
      </c>
      <c r="C14" s="2128"/>
      <c r="D14" s="2129" t="s">
        <v>111</v>
      </c>
      <c r="E14" s="1298" t="s">
        <v>111</v>
      </c>
      <c r="F14" s="2131" t="s">
        <v>111</v>
      </c>
      <c r="G14" s="2129" t="s">
        <v>111</v>
      </c>
      <c r="H14" s="2132" t="s">
        <v>111</v>
      </c>
      <c r="I14" s="207" t="s">
        <v>111</v>
      </c>
      <c r="J14" s="1184" t="s">
        <v>111</v>
      </c>
    </row>
    <row r="15" ht="18" customHeight="1" x14ac:dyDescent="0.2">
      <c r="B15" s="2134" t="s">
        <v>1787</v>
      </c>
      <c r="C15" s="2135"/>
      <c r="D15" s="2136" t="s">
        <v>111</v>
      </c>
      <c r="E15" s="1298" t="s">
        <v>111</v>
      </c>
      <c r="F15" s="207" t="s">
        <v>111</v>
      </c>
      <c r="G15" s="1184" t="s">
        <v>111</v>
      </c>
      <c r="H15" s="2137" t="s">
        <v>111</v>
      </c>
      <c r="I15" s="2138" t="s">
        <v>111</v>
      </c>
      <c r="J15" s="1195" t="s">
        <v>111</v>
      </c>
    </row>
    <row r="16" ht="18" customHeight="1" x14ac:dyDescent="0.2">
      <c r="B16" s="2133" t="s">
        <v>1788</v>
      </c>
      <c r="C16" s="2128"/>
      <c r="D16" s="2129" t="s">
        <v>111</v>
      </c>
      <c r="E16" s="1298" t="s">
        <v>111</v>
      </c>
      <c r="F16" s="2131" t="s">
        <v>111</v>
      </c>
      <c r="G16" s="2129" t="s">
        <v>111</v>
      </c>
      <c r="H16" s="2132" t="s">
        <v>111</v>
      </c>
      <c r="I16" s="207" t="s">
        <v>111</v>
      </c>
      <c r="J16" s="1184" t="s">
        <v>111</v>
      </c>
    </row>
    <row r="17" ht="18" customHeight="1" x14ac:dyDescent="0.2">
      <c r="B17" s="2134" t="s">
        <v>1789</v>
      </c>
      <c r="C17" s="2135"/>
      <c r="D17" s="2136" t="s">
        <v>111</v>
      </c>
      <c r="E17" s="1298" t="s">
        <v>111</v>
      </c>
      <c r="F17" s="207" t="s">
        <v>111</v>
      </c>
      <c r="G17" s="1184" t="s">
        <v>111</v>
      </c>
      <c r="H17" s="2137" t="s">
        <v>111</v>
      </c>
      <c r="I17" s="2138" t="s">
        <v>111</v>
      </c>
      <c r="J17" s="1195" t="s">
        <v>111</v>
      </c>
    </row>
    <row r="18" ht="18" customHeight="1" x14ac:dyDescent="0.2">
      <c r="B18" s="2133" t="s">
        <v>1790</v>
      </c>
      <c r="C18" s="2139"/>
      <c r="D18" s="1184" t="s">
        <v>111</v>
      </c>
      <c r="E18" s="1298" t="s">
        <v>111</v>
      </c>
      <c r="F18" s="207" t="s">
        <v>111</v>
      </c>
      <c r="G18" s="1184" t="s">
        <v>111</v>
      </c>
      <c r="H18" s="2140" t="s">
        <v>111</v>
      </c>
      <c r="I18" s="207" t="s">
        <v>111</v>
      </c>
      <c r="J18" s="1184" t="s">
        <v>111</v>
      </c>
    </row>
    <row r="19" ht="18" customHeight="1" x14ac:dyDescent="0.2">
      <c r="B19" s="2134" t="s">
        <v>200</v>
      </c>
      <c r="C19" s="2135"/>
      <c r="D19" s="2136" t="s">
        <v>111</v>
      </c>
      <c r="E19" s="1298" t="s">
        <v>111</v>
      </c>
      <c r="F19" s="207" t="s">
        <v>111</v>
      </c>
      <c r="G19" s="1184" t="s">
        <v>111</v>
      </c>
      <c r="H19" s="2137" t="s">
        <v>111</v>
      </c>
      <c r="I19" s="2138" t="s">
        <v>111</v>
      </c>
      <c r="J19" s="1195" t="s">
        <v>111</v>
      </c>
    </row>
    <row r="20" ht="18" customHeight="1" x14ac:dyDescent="0.2">
      <c r="B20" s="2127" t="s">
        <v>1791</v>
      </c>
      <c r="C20" s="2128"/>
      <c r="D20" s="1184" t="s">
        <v>111</v>
      </c>
      <c r="E20" s="1298" t="s">
        <v>111</v>
      </c>
      <c r="F20" s="2131" t="s">
        <v>111</v>
      </c>
      <c r="G20" s="2129" t="s">
        <v>111</v>
      </c>
      <c r="H20" s="2132" t="s">
        <v>111</v>
      </c>
      <c r="I20" s="207" t="s">
        <v>111</v>
      </c>
      <c r="J20" s="1184" t="s">
        <v>111</v>
      </c>
    </row>
    <row r="21" ht="18" customHeight="1" x14ac:dyDescent="0.2">
      <c r="B21" s="2133" t="s">
        <v>1792</v>
      </c>
      <c r="C21" s="2128"/>
      <c r="D21" s="2129" t="s">
        <v>111</v>
      </c>
      <c r="E21" s="1298" t="s">
        <v>111</v>
      </c>
      <c r="F21" s="2131" t="s">
        <v>111</v>
      </c>
      <c r="G21" s="2129" t="s">
        <v>111</v>
      </c>
      <c r="H21" s="2132" t="s">
        <v>111</v>
      </c>
      <c r="I21" s="207" t="s">
        <v>111</v>
      </c>
      <c r="J21" s="1184" t="s">
        <v>111</v>
      </c>
    </row>
    <row r="22" ht="18" customHeight="1" x14ac:dyDescent="0.2">
      <c r="B22" s="2134" t="s">
        <v>1793</v>
      </c>
      <c r="C22" s="2135"/>
      <c r="D22" s="2136" t="s">
        <v>111</v>
      </c>
      <c r="E22" s="1298" t="s">
        <v>111</v>
      </c>
      <c r="F22" s="207" t="s">
        <v>111</v>
      </c>
      <c r="G22" s="1184" t="s">
        <v>111</v>
      </c>
      <c r="H22" s="2137" t="s">
        <v>111</v>
      </c>
      <c r="I22" s="2138" t="s">
        <v>111</v>
      </c>
      <c r="J22" s="1195" t="s">
        <v>111</v>
      </c>
    </row>
    <row r="23" ht="18" customHeight="1" x14ac:dyDescent="0.2">
      <c r="B23" s="2133" t="s">
        <v>1794</v>
      </c>
      <c r="C23" s="2128"/>
      <c r="D23" s="1184" t="s">
        <v>111</v>
      </c>
      <c r="E23" s="1298" t="s">
        <v>111</v>
      </c>
      <c r="F23" s="207" t="s">
        <v>111</v>
      </c>
      <c r="G23" s="1184" t="s">
        <v>111</v>
      </c>
      <c r="H23" s="2140" t="s">
        <v>111</v>
      </c>
      <c r="I23" s="207" t="s">
        <v>111</v>
      </c>
      <c r="J23" s="1184" t="s">
        <v>111</v>
      </c>
    </row>
    <row r="24" ht="18" customHeight="1" x14ac:dyDescent="0.2">
      <c r="B24" s="2134" t="s">
        <v>200</v>
      </c>
      <c r="C24" s="2135"/>
      <c r="D24" s="2136" t="s">
        <v>111</v>
      </c>
      <c r="E24" s="1298" t="s">
        <v>111</v>
      </c>
      <c r="F24" s="207" t="s">
        <v>111</v>
      </c>
      <c r="G24" s="1184" t="s">
        <v>111</v>
      </c>
      <c r="H24" s="2141" t="s">
        <v>111</v>
      </c>
      <c r="I24" s="2138" t="s">
        <v>111</v>
      </c>
      <c r="J24" s="1195" t="s">
        <v>111</v>
      </c>
    </row>
    <row r="25" ht="18" customHeight="1" x14ac:dyDescent="0.2">
      <c r="B25" s="2123" t="s">
        <v>1795</v>
      </c>
      <c r="C25" s="2116"/>
      <c r="D25" s="2117"/>
      <c r="E25" s="2118"/>
      <c r="F25" s="2119"/>
      <c r="G25" s="2117"/>
      <c r="H25" s="2124" t="s">
        <v>111</v>
      </c>
      <c r="I25" s="2125" t="s">
        <v>111</v>
      </c>
      <c r="J25" s="2126" t="s">
        <v>111</v>
      </c>
    </row>
    <row r="26" ht="18" customHeight="1" x14ac:dyDescent="0.2">
      <c r="B26" s="2127" t="s">
        <v>1785</v>
      </c>
      <c r="C26" s="2128"/>
      <c r="D26" s="2129" t="s">
        <v>111</v>
      </c>
      <c r="E26" s="2130" t="s">
        <v>111</v>
      </c>
      <c r="F26" s="2131" t="s">
        <v>111</v>
      </c>
      <c r="G26" s="2129" t="s">
        <v>111</v>
      </c>
      <c r="H26" s="2132" t="s">
        <v>111</v>
      </c>
      <c r="I26" s="207" t="s">
        <v>111</v>
      </c>
      <c r="J26" s="1184" t="s">
        <v>111</v>
      </c>
    </row>
    <row r="27" ht="18" customHeight="1" x14ac:dyDescent="0.2">
      <c r="B27" s="2133" t="s">
        <v>1786</v>
      </c>
      <c r="C27" s="2128"/>
      <c r="D27" s="2129" t="s">
        <v>111</v>
      </c>
      <c r="E27" s="1298" t="s">
        <v>111</v>
      </c>
      <c r="F27" s="2131" t="s">
        <v>111</v>
      </c>
      <c r="G27" s="2129" t="s">
        <v>111</v>
      </c>
      <c r="H27" s="2132" t="s">
        <v>111</v>
      </c>
      <c r="I27" s="207" t="s">
        <v>111</v>
      </c>
      <c r="J27" s="1184" t="s">
        <v>111</v>
      </c>
    </row>
    <row r="28" ht="18" customHeight="1" x14ac:dyDescent="0.2">
      <c r="B28" s="2134" t="s">
        <v>1787</v>
      </c>
      <c r="C28" s="2135"/>
      <c r="D28" s="2136" t="s">
        <v>111</v>
      </c>
      <c r="E28" s="1298" t="s">
        <v>111</v>
      </c>
      <c r="F28" s="207" t="s">
        <v>111</v>
      </c>
      <c r="G28" s="1184" t="s">
        <v>111</v>
      </c>
      <c r="H28" s="2137" t="s">
        <v>111</v>
      </c>
      <c r="I28" s="2138" t="s">
        <v>111</v>
      </c>
      <c r="J28" s="1195" t="s">
        <v>111</v>
      </c>
    </row>
    <row r="29" ht="18" customHeight="1" x14ac:dyDescent="0.2">
      <c r="B29" s="2133" t="s">
        <v>1788</v>
      </c>
      <c r="C29" s="2128"/>
      <c r="D29" s="2129" t="s">
        <v>111</v>
      </c>
      <c r="E29" s="1298" t="s">
        <v>111</v>
      </c>
      <c r="F29" s="2131" t="s">
        <v>111</v>
      </c>
      <c r="G29" s="2129" t="s">
        <v>111</v>
      </c>
      <c r="H29" s="2132" t="s">
        <v>111</v>
      </c>
      <c r="I29" s="207" t="s">
        <v>111</v>
      </c>
      <c r="J29" s="1184" t="s">
        <v>111</v>
      </c>
    </row>
    <row r="30" ht="18" customHeight="1" x14ac:dyDescent="0.2">
      <c r="B30" s="2134" t="s">
        <v>1789</v>
      </c>
      <c r="C30" s="2135"/>
      <c r="D30" s="2136" t="s">
        <v>111</v>
      </c>
      <c r="E30" s="1298" t="s">
        <v>111</v>
      </c>
      <c r="F30" s="207" t="s">
        <v>111</v>
      </c>
      <c r="G30" s="1184" t="s">
        <v>111</v>
      </c>
      <c r="H30" s="2137" t="s">
        <v>111</v>
      </c>
      <c r="I30" s="2138" t="s">
        <v>111</v>
      </c>
      <c r="J30" s="1195" t="s">
        <v>111</v>
      </c>
    </row>
    <row r="31" ht="18" customHeight="1" x14ac:dyDescent="0.2">
      <c r="B31" s="2133" t="s">
        <v>1790</v>
      </c>
      <c r="C31" s="2139"/>
      <c r="D31" s="1184" t="s">
        <v>111</v>
      </c>
      <c r="E31" s="1298" t="s">
        <v>111</v>
      </c>
      <c r="F31" s="207" t="s">
        <v>111</v>
      </c>
      <c r="G31" s="1184" t="s">
        <v>111</v>
      </c>
      <c r="H31" s="2140" t="s">
        <v>111</v>
      </c>
      <c r="I31" s="207" t="s">
        <v>111</v>
      </c>
      <c r="J31" s="1184" t="s">
        <v>111</v>
      </c>
    </row>
    <row r="32" ht="18" customHeight="1" x14ac:dyDescent="0.2">
      <c r="B32" s="2134" t="s">
        <v>200</v>
      </c>
      <c r="C32" s="2135"/>
      <c r="D32" s="2136" t="s">
        <v>111</v>
      </c>
      <c r="E32" s="1298" t="s">
        <v>111</v>
      </c>
      <c r="F32" s="207" t="s">
        <v>111</v>
      </c>
      <c r="G32" s="1184" t="s">
        <v>111</v>
      </c>
      <c r="H32" s="2137" t="s">
        <v>111</v>
      </c>
      <c r="I32" s="2138" t="s">
        <v>111</v>
      </c>
      <c r="J32" s="1195" t="s">
        <v>111</v>
      </c>
    </row>
    <row r="33" ht="18" customHeight="1" x14ac:dyDescent="0.2">
      <c r="B33" s="2127" t="s">
        <v>1791</v>
      </c>
      <c r="C33" s="2128"/>
      <c r="D33" s="1184" t="s">
        <v>111</v>
      </c>
      <c r="E33" s="1298" t="s">
        <v>111</v>
      </c>
      <c r="F33" s="2131" t="s">
        <v>111</v>
      </c>
      <c r="G33" s="2129" t="s">
        <v>111</v>
      </c>
      <c r="H33" s="2132" t="s">
        <v>111</v>
      </c>
      <c r="I33" s="207" t="s">
        <v>111</v>
      </c>
      <c r="J33" s="1184" t="s">
        <v>111</v>
      </c>
    </row>
    <row r="34" ht="18" customHeight="1" x14ac:dyDescent="0.2">
      <c r="B34" s="2133" t="s">
        <v>1792</v>
      </c>
      <c r="C34" s="2128"/>
      <c r="D34" s="2129" t="s">
        <v>111</v>
      </c>
      <c r="E34" s="1298" t="s">
        <v>111</v>
      </c>
      <c r="F34" s="2131" t="s">
        <v>111</v>
      </c>
      <c r="G34" s="2129" t="s">
        <v>111</v>
      </c>
      <c r="H34" s="2132" t="s">
        <v>111</v>
      </c>
      <c r="I34" s="207" t="s">
        <v>111</v>
      </c>
      <c r="J34" s="1184" t="s">
        <v>111</v>
      </c>
    </row>
    <row r="35" ht="18" customHeight="1" x14ac:dyDescent="0.2">
      <c r="B35" s="2134" t="s">
        <v>1793</v>
      </c>
      <c r="C35" s="2135"/>
      <c r="D35" s="2136" t="s">
        <v>111</v>
      </c>
      <c r="E35" s="1298" t="s">
        <v>111</v>
      </c>
      <c r="F35" s="207" t="s">
        <v>111</v>
      </c>
      <c r="G35" s="1184" t="s">
        <v>111</v>
      </c>
      <c r="H35" s="2137" t="s">
        <v>111</v>
      </c>
      <c r="I35" s="2138" t="s">
        <v>111</v>
      </c>
      <c r="J35" s="1195" t="s">
        <v>111</v>
      </c>
    </row>
    <row r="36" ht="18" customHeight="1" x14ac:dyDescent="0.2">
      <c r="B36" s="2133" t="s">
        <v>1790</v>
      </c>
      <c r="C36" s="2128"/>
      <c r="D36" s="1184" t="s">
        <v>111</v>
      </c>
      <c r="E36" s="1298" t="s">
        <v>111</v>
      </c>
      <c r="F36" s="207" t="s">
        <v>111</v>
      </c>
      <c r="G36" s="1184" t="s">
        <v>111</v>
      </c>
      <c r="H36" s="2140" t="s">
        <v>111</v>
      </c>
      <c r="I36" s="207" t="s">
        <v>111</v>
      </c>
      <c r="J36" s="1184" t="s">
        <v>111</v>
      </c>
    </row>
    <row r="37" ht="18" customHeight="1" x14ac:dyDescent="0.2">
      <c r="B37" s="2134" t="s">
        <v>200</v>
      </c>
      <c r="C37" s="2135"/>
      <c r="D37" s="2136" t="s">
        <v>111</v>
      </c>
      <c r="E37" s="1298" t="s">
        <v>111</v>
      </c>
      <c r="F37" s="207" t="s">
        <v>111</v>
      </c>
      <c r="G37" s="1184" t="s">
        <v>111</v>
      </c>
      <c r="H37" s="2137" t="s">
        <v>111</v>
      </c>
      <c r="I37" s="2138" t="s">
        <v>111</v>
      </c>
      <c r="J37" s="1195" t="s">
        <v>111</v>
      </c>
    </row>
    <row r="38" ht="18" customHeight="1" x14ac:dyDescent="0.2">
      <c r="B38" s="2142" t="s">
        <v>1796</v>
      </c>
      <c r="C38" s="2143"/>
      <c r="D38" s="2144"/>
      <c r="E38" s="2145"/>
      <c r="F38" s="2146"/>
      <c r="G38" s="2147"/>
      <c r="H38" s="2120">
        <v>170.9500928027936</v>
      </c>
      <c r="I38" s="2121" t="s">
        <v>111</v>
      </c>
      <c r="J38" s="2122" t="s">
        <v>108</v>
      </c>
    </row>
    <row r="39" ht="18" customHeight="1" x14ac:dyDescent="0.2">
      <c r="B39" s="2123" t="s">
        <v>1797</v>
      </c>
      <c r="C39" s="2116"/>
      <c r="D39" s="2117"/>
      <c r="E39" s="2118"/>
      <c r="F39" s="2119"/>
      <c r="G39" s="2117"/>
      <c r="H39" s="2124">
        <v>170.9500928027936</v>
      </c>
      <c r="I39" s="2148"/>
      <c r="J39" s="2126" t="s">
        <v>108</v>
      </c>
    </row>
    <row r="40" ht="18" customHeight="1" x14ac:dyDescent="0.2">
      <c r="B40" s="2127" t="s">
        <v>1785</v>
      </c>
      <c r="C40" s="2128"/>
      <c r="D40" s="2129">
        <v>4.662275258258007</v>
      </c>
      <c r="E40" s="2130">
        <v>36666.66666666667</v>
      </c>
      <c r="F40" s="2119"/>
      <c r="G40" s="2129" t="s">
        <v>108</v>
      </c>
      <c r="H40" s="2132">
        <v>170.9500928027936</v>
      </c>
      <c r="I40" s="2148"/>
      <c r="J40" s="1184" t="s">
        <v>108</v>
      </c>
    </row>
    <row r="41" ht="18" customHeight="1" x14ac:dyDescent="0.2">
      <c r="B41" s="2133" t="s">
        <v>1786</v>
      </c>
      <c r="C41" s="2139"/>
      <c r="D41" s="1184">
        <v>4.662275258258007</v>
      </c>
      <c r="E41" s="1298">
        <v>36666.66666666667</v>
      </c>
      <c r="F41" s="2119"/>
      <c r="G41" s="1184" t="s">
        <v>108</v>
      </c>
      <c r="H41" s="2140">
        <v>170.9500928027936</v>
      </c>
      <c r="I41" s="2148"/>
      <c r="J41" s="1184" t="s">
        <v>108</v>
      </c>
    </row>
    <row r="42" ht="18" customHeight="1" x14ac:dyDescent="0.2">
      <c r="B42" s="2134" t="s">
        <v>1787</v>
      </c>
      <c r="C42" s="2135"/>
      <c r="D42" s="2136">
        <v>4.662275258258007</v>
      </c>
      <c r="E42" s="1298">
        <v>36666.66666666667</v>
      </c>
      <c r="F42" s="2119"/>
      <c r="G42" s="1184" t="s">
        <v>108</v>
      </c>
      <c r="H42" s="2141">
        <v>170.9500928027936</v>
      </c>
      <c r="I42" s="2148"/>
      <c r="J42" s="1195" t="s">
        <v>108</v>
      </c>
    </row>
    <row r="43" ht="18" customHeight="1" x14ac:dyDescent="0.2">
      <c r="B43" s="2133" t="s">
        <v>1788</v>
      </c>
      <c r="C43" s="2139"/>
      <c r="D43" s="1184" t="s">
        <v>111</v>
      </c>
      <c r="E43" s="1298" t="s">
        <v>111</v>
      </c>
      <c r="F43" s="2119"/>
      <c r="G43" s="1184" t="s">
        <v>111</v>
      </c>
      <c r="H43" s="2140" t="s">
        <v>111</v>
      </c>
      <c r="I43" s="2148"/>
      <c r="J43" s="1184" t="s">
        <v>111</v>
      </c>
    </row>
    <row r="44" ht="18" customHeight="1" x14ac:dyDescent="0.2">
      <c r="B44" s="2134" t="s">
        <v>1789</v>
      </c>
      <c r="C44" s="2135"/>
      <c r="D44" s="2136" t="s">
        <v>111</v>
      </c>
      <c r="E44" s="1298" t="s">
        <v>111</v>
      </c>
      <c r="F44" s="2119"/>
      <c r="G44" s="1184" t="s">
        <v>111</v>
      </c>
      <c r="H44" s="2141" t="s">
        <v>111</v>
      </c>
      <c r="I44" s="2148"/>
      <c r="J44" s="1195" t="s">
        <v>111</v>
      </c>
    </row>
    <row r="45" ht="18" customHeight="1" x14ac:dyDescent="0.2">
      <c r="B45" s="2133" t="s">
        <v>1790</v>
      </c>
      <c r="C45" s="2139"/>
      <c r="D45" s="1184" t="s">
        <v>111</v>
      </c>
      <c r="E45" s="1298" t="s">
        <v>111</v>
      </c>
      <c r="F45" s="2119"/>
      <c r="G45" s="1184" t="s">
        <v>111</v>
      </c>
      <c r="H45" s="2140" t="s">
        <v>111</v>
      </c>
      <c r="I45" s="2148"/>
      <c r="J45" s="1184" t="s">
        <v>111</v>
      </c>
    </row>
    <row r="46" ht="18" customHeight="1" x14ac:dyDescent="0.2">
      <c r="B46" s="2134" t="s">
        <v>200</v>
      </c>
      <c r="C46" s="2135"/>
      <c r="D46" s="2136" t="s">
        <v>111</v>
      </c>
      <c r="E46" s="1298" t="s">
        <v>111</v>
      </c>
      <c r="F46" s="2119"/>
      <c r="G46" s="1184" t="s">
        <v>111</v>
      </c>
      <c r="H46" s="2137" t="s">
        <v>111</v>
      </c>
      <c r="I46" s="2148"/>
      <c r="J46" s="1195" t="s">
        <v>111</v>
      </c>
    </row>
    <row r="47" ht="18" customHeight="1" x14ac:dyDescent="0.2">
      <c r="B47" s="2127" t="s">
        <v>1791</v>
      </c>
      <c r="C47" s="2128"/>
      <c r="D47" s="1184" t="s">
        <v>111</v>
      </c>
      <c r="E47" s="1298" t="s">
        <v>111</v>
      </c>
      <c r="F47" s="2119"/>
      <c r="G47" s="2129" t="s">
        <v>111</v>
      </c>
      <c r="H47" s="2132" t="s">
        <v>111</v>
      </c>
      <c r="I47" s="2148"/>
      <c r="J47" s="1184" t="s">
        <v>111</v>
      </c>
    </row>
    <row r="48" ht="18" customHeight="1" x14ac:dyDescent="0.2">
      <c r="B48" s="2133" t="s">
        <v>1792</v>
      </c>
      <c r="C48" s="2139"/>
      <c r="D48" s="1184" t="s">
        <v>111</v>
      </c>
      <c r="E48" s="1298" t="s">
        <v>111</v>
      </c>
      <c r="F48" s="2119"/>
      <c r="G48" s="1184" t="s">
        <v>111</v>
      </c>
      <c r="H48" s="2140" t="s">
        <v>111</v>
      </c>
      <c r="I48" s="2148"/>
      <c r="J48" s="1184" t="s">
        <v>111</v>
      </c>
    </row>
    <row r="49" ht="18" customHeight="1" x14ac:dyDescent="0.2">
      <c r="B49" s="2134" t="s">
        <v>1793</v>
      </c>
      <c r="C49" s="2135"/>
      <c r="D49" s="2136" t="s">
        <v>111</v>
      </c>
      <c r="E49" s="1298" t="s">
        <v>111</v>
      </c>
      <c r="F49" s="2119"/>
      <c r="G49" s="1184" t="s">
        <v>111</v>
      </c>
      <c r="H49" s="2141" t="s">
        <v>111</v>
      </c>
      <c r="I49" s="2148"/>
      <c r="J49" s="1195" t="s">
        <v>111</v>
      </c>
    </row>
    <row r="50" ht="18" customHeight="1" x14ac:dyDescent="0.2">
      <c r="B50" s="2133" t="s">
        <v>1790</v>
      </c>
      <c r="C50" s="2128"/>
      <c r="D50" s="1184" t="s">
        <v>111</v>
      </c>
      <c r="E50" s="1298" t="s">
        <v>111</v>
      </c>
      <c r="F50" s="2119"/>
      <c r="G50" s="1184" t="s">
        <v>111</v>
      </c>
      <c r="H50" s="2140" t="s">
        <v>111</v>
      </c>
      <c r="I50" s="2148"/>
      <c r="J50" s="1184" t="s">
        <v>111</v>
      </c>
    </row>
    <row r="51" ht="18" customHeight="1" x14ac:dyDescent="0.2">
      <c r="B51" s="2134" t="s">
        <v>200</v>
      </c>
      <c r="C51" s="2135"/>
      <c r="D51" s="2136" t="s">
        <v>111</v>
      </c>
      <c r="E51" s="1298" t="s">
        <v>111</v>
      </c>
      <c r="F51" s="2119"/>
      <c r="G51" s="1184" t="s">
        <v>111</v>
      </c>
      <c r="H51" s="2141" t="s">
        <v>111</v>
      </c>
      <c r="I51" s="2148"/>
      <c r="J51" s="1195" t="s">
        <v>111</v>
      </c>
    </row>
    <row r="52" ht="18" customHeight="1" x14ac:dyDescent="0.2">
      <c r="B52" s="2123" t="s">
        <v>1798</v>
      </c>
      <c r="C52" s="2116"/>
      <c r="D52" s="2117"/>
      <c r="E52" s="2118"/>
      <c r="F52" s="2119"/>
      <c r="G52" s="2117"/>
      <c r="H52" s="2124" t="s">
        <v>111</v>
      </c>
      <c r="I52" s="2125" t="s">
        <v>111</v>
      </c>
      <c r="J52" s="2126" t="s">
        <v>111</v>
      </c>
    </row>
    <row r="53" ht="18" customHeight="1" x14ac:dyDescent="0.2">
      <c r="B53" s="2127" t="s">
        <v>1785</v>
      </c>
      <c r="C53" s="2128"/>
      <c r="D53" s="2129" t="s">
        <v>111</v>
      </c>
      <c r="E53" s="2130" t="s">
        <v>111</v>
      </c>
      <c r="F53" s="2131" t="s">
        <v>111</v>
      </c>
      <c r="G53" s="2129" t="s">
        <v>111</v>
      </c>
      <c r="H53" s="2132" t="s">
        <v>111</v>
      </c>
      <c r="I53" s="207" t="s">
        <v>111</v>
      </c>
      <c r="J53" s="1184" t="s">
        <v>111</v>
      </c>
    </row>
    <row r="54" ht="18" customHeight="1" x14ac:dyDescent="0.2">
      <c r="B54" s="2133" t="s">
        <v>1786</v>
      </c>
      <c r="C54" s="2139"/>
      <c r="D54" s="1184" t="s">
        <v>111</v>
      </c>
      <c r="E54" s="1298" t="s">
        <v>111</v>
      </c>
      <c r="F54" s="207" t="s">
        <v>111</v>
      </c>
      <c r="G54" s="1184" t="s">
        <v>111</v>
      </c>
      <c r="H54" s="2140" t="s">
        <v>111</v>
      </c>
      <c r="I54" s="207" t="s">
        <v>111</v>
      </c>
      <c r="J54" s="1184" t="s">
        <v>111</v>
      </c>
    </row>
    <row r="55" ht="18" customHeight="1" x14ac:dyDescent="0.2">
      <c r="B55" s="2134" t="s">
        <v>1787</v>
      </c>
      <c r="C55" s="2135"/>
      <c r="D55" s="2136" t="s">
        <v>111</v>
      </c>
      <c r="E55" s="1298" t="s">
        <v>111</v>
      </c>
      <c r="F55" s="207" t="s">
        <v>111</v>
      </c>
      <c r="G55" s="1184" t="s">
        <v>111</v>
      </c>
      <c r="H55" s="2137" t="s">
        <v>111</v>
      </c>
      <c r="I55" s="2138" t="s">
        <v>111</v>
      </c>
      <c r="J55" s="1195" t="s">
        <v>111</v>
      </c>
    </row>
    <row r="56" ht="18" customHeight="1" x14ac:dyDescent="0.2">
      <c r="B56" s="2133" t="s">
        <v>1788</v>
      </c>
      <c r="C56" s="2139"/>
      <c r="D56" s="1184" t="s">
        <v>111</v>
      </c>
      <c r="E56" s="1298" t="s">
        <v>111</v>
      </c>
      <c r="F56" s="207" t="s">
        <v>111</v>
      </c>
      <c r="G56" s="1184" t="s">
        <v>111</v>
      </c>
      <c r="H56" s="2140" t="s">
        <v>111</v>
      </c>
      <c r="I56" s="207" t="s">
        <v>111</v>
      </c>
      <c r="J56" s="1184" t="s">
        <v>111</v>
      </c>
    </row>
    <row r="57" ht="18" customHeight="1" x14ac:dyDescent="0.2">
      <c r="B57" s="2134" t="s">
        <v>1789</v>
      </c>
      <c r="C57" s="2135"/>
      <c r="D57" s="2136" t="s">
        <v>111</v>
      </c>
      <c r="E57" s="1298" t="s">
        <v>111</v>
      </c>
      <c r="F57" s="207" t="s">
        <v>111</v>
      </c>
      <c r="G57" s="1184" t="s">
        <v>111</v>
      </c>
      <c r="H57" s="2137" t="s">
        <v>111</v>
      </c>
      <c r="I57" s="2138" t="s">
        <v>111</v>
      </c>
      <c r="J57" s="1195" t="s">
        <v>111</v>
      </c>
    </row>
    <row r="58" ht="18" customHeight="1" x14ac:dyDescent="0.2">
      <c r="B58" s="2133" t="s">
        <v>1790</v>
      </c>
      <c r="C58" s="2139"/>
      <c r="D58" s="1184" t="s">
        <v>111</v>
      </c>
      <c r="E58" s="1298" t="s">
        <v>111</v>
      </c>
      <c r="F58" s="207" t="s">
        <v>111</v>
      </c>
      <c r="G58" s="1184" t="s">
        <v>111</v>
      </c>
      <c r="H58" s="2140" t="s">
        <v>111</v>
      </c>
      <c r="I58" s="207" t="s">
        <v>111</v>
      </c>
      <c r="J58" s="1184" t="s">
        <v>111</v>
      </c>
    </row>
    <row r="59" ht="18" customHeight="1" x14ac:dyDescent="0.2">
      <c r="B59" s="2134" t="s">
        <v>200</v>
      </c>
      <c r="C59" s="2135"/>
      <c r="D59" s="2136" t="s">
        <v>111</v>
      </c>
      <c r="E59" s="1298" t="s">
        <v>111</v>
      </c>
      <c r="F59" s="207" t="s">
        <v>111</v>
      </c>
      <c r="G59" s="1184" t="s">
        <v>111</v>
      </c>
      <c r="H59" s="2137" t="s">
        <v>111</v>
      </c>
      <c r="I59" s="2138" t="s">
        <v>111</v>
      </c>
      <c r="J59" s="1195" t="s">
        <v>111</v>
      </c>
    </row>
    <row r="60" ht="18" customHeight="1" x14ac:dyDescent="0.2">
      <c r="B60" s="2127" t="s">
        <v>1791</v>
      </c>
      <c r="C60" s="2128"/>
      <c r="D60" s="1184" t="s">
        <v>111</v>
      </c>
      <c r="E60" s="1298" t="s">
        <v>111</v>
      </c>
      <c r="F60" s="2131" t="s">
        <v>111</v>
      </c>
      <c r="G60" s="2129" t="s">
        <v>111</v>
      </c>
      <c r="H60" s="2132" t="s">
        <v>111</v>
      </c>
      <c r="I60" s="207" t="s">
        <v>111</v>
      </c>
      <c r="J60" s="1184" t="s">
        <v>111</v>
      </c>
    </row>
    <row r="61" ht="18" customHeight="1" x14ac:dyDescent="0.2">
      <c r="B61" s="2133" t="s">
        <v>1792</v>
      </c>
      <c r="C61" s="2139"/>
      <c r="D61" s="1184" t="s">
        <v>111</v>
      </c>
      <c r="E61" s="1298" t="s">
        <v>111</v>
      </c>
      <c r="F61" s="207" t="s">
        <v>111</v>
      </c>
      <c r="G61" s="1184" t="s">
        <v>111</v>
      </c>
      <c r="H61" s="2140" t="s">
        <v>111</v>
      </c>
      <c r="I61" s="207" t="s">
        <v>111</v>
      </c>
      <c r="J61" s="1184" t="s">
        <v>111</v>
      </c>
    </row>
    <row r="62" ht="18" customHeight="1" x14ac:dyDescent="0.2">
      <c r="B62" s="2134" t="s">
        <v>1793</v>
      </c>
      <c r="C62" s="2135"/>
      <c r="D62" s="2136" t="s">
        <v>111</v>
      </c>
      <c r="E62" s="1298" t="s">
        <v>111</v>
      </c>
      <c r="F62" s="207" t="s">
        <v>111</v>
      </c>
      <c r="G62" s="1184" t="s">
        <v>111</v>
      </c>
      <c r="H62" s="2137" t="s">
        <v>111</v>
      </c>
      <c r="I62" s="2138" t="s">
        <v>111</v>
      </c>
      <c r="J62" s="1195" t="s">
        <v>111</v>
      </c>
    </row>
    <row r="63" ht="18" customHeight="1" x14ac:dyDescent="0.2">
      <c r="B63" s="2133" t="s">
        <v>1790</v>
      </c>
      <c r="C63" s="2128"/>
      <c r="D63" s="1184" t="s">
        <v>111</v>
      </c>
      <c r="E63" s="1298" t="s">
        <v>111</v>
      </c>
      <c r="F63" s="207" t="s">
        <v>111</v>
      </c>
      <c r="G63" s="1184" t="s">
        <v>111</v>
      </c>
      <c r="H63" s="2140" t="s">
        <v>111</v>
      </c>
      <c r="I63" s="207" t="s">
        <v>111</v>
      </c>
      <c r="J63" s="1184" t="s">
        <v>111</v>
      </c>
    </row>
    <row r="64" ht="18" customHeight="1" x14ac:dyDescent="0.2">
      <c r="B64" s="2134" t="s">
        <v>200</v>
      </c>
      <c r="C64" s="2135"/>
      <c r="D64" s="2136" t="s">
        <v>111</v>
      </c>
      <c r="E64" s="1298" t="s">
        <v>111</v>
      </c>
      <c r="F64" s="207" t="s">
        <v>111</v>
      </c>
      <c r="G64" s="1184" t="s">
        <v>111</v>
      </c>
      <c r="H64" s="2137" t="s">
        <v>111</v>
      </c>
      <c r="I64" s="2138" t="s">
        <v>111</v>
      </c>
      <c r="J64" s="1195" t="s">
        <v>111</v>
      </c>
    </row>
    <row r="65" ht="18" customHeight="1" x14ac:dyDescent="0.2">
      <c r="B65" s="2142" t="s">
        <v>1799</v>
      </c>
      <c r="C65" s="2149"/>
      <c r="D65" s="2150"/>
      <c r="E65" s="2151"/>
      <c r="F65" s="2152"/>
      <c r="G65" s="2144"/>
      <c r="H65" s="2120">
        <v>33.16939503379132</v>
      </c>
      <c r="I65" s="2121" t="s">
        <v>111</v>
      </c>
      <c r="J65" s="2153" t="s">
        <v>108</v>
      </c>
    </row>
    <row r="66" ht="18" customHeight="1" x14ac:dyDescent="0.2">
      <c r="B66" s="2123" t="s">
        <v>1800</v>
      </c>
      <c r="C66" s="2116"/>
      <c r="D66" s="2117"/>
      <c r="E66" s="2118"/>
      <c r="F66" s="2119"/>
      <c r="G66" s="2117"/>
      <c r="H66" s="2124">
        <v>33.16939503379132</v>
      </c>
      <c r="I66" s="2148"/>
      <c r="J66" s="2126" t="s">
        <v>108</v>
      </c>
    </row>
    <row r="67" ht="18" customHeight="1" x14ac:dyDescent="0.2">
      <c r="B67" s="2127" t="s">
        <v>1785</v>
      </c>
      <c r="C67" s="2128"/>
      <c r="D67" s="2129">
        <v>3.61847945823178</v>
      </c>
      <c r="E67" s="2130">
        <v>9166.666666666668</v>
      </c>
      <c r="F67" s="2119"/>
      <c r="G67" s="2129" t="s">
        <v>108</v>
      </c>
      <c r="H67" s="2132">
        <v>33.16939503379132</v>
      </c>
      <c r="I67" s="2148"/>
      <c r="J67" s="1184" t="s">
        <v>108</v>
      </c>
    </row>
    <row r="68" ht="18" customHeight="1" x14ac:dyDescent="0.2">
      <c r="B68" s="2133" t="s">
        <v>1786</v>
      </c>
      <c r="C68" s="2139"/>
      <c r="D68" s="1184">
        <v>3.61847945823178</v>
      </c>
      <c r="E68" s="1298">
        <v>9166.666666666668</v>
      </c>
      <c r="F68" s="2119"/>
      <c r="G68" s="1184" t="s">
        <v>109</v>
      </c>
      <c r="H68" s="2140">
        <v>33.16939503379132</v>
      </c>
      <c r="I68" s="2148"/>
      <c r="J68" s="1184" t="s">
        <v>109</v>
      </c>
    </row>
    <row r="69" ht="18" customHeight="1" x14ac:dyDescent="0.2">
      <c r="B69" s="2134" t="s">
        <v>1787</v>
      </c>
      <c r="C69" s="2135"/>
      <c r="D69" s="2136">
        <v>3.61847945823178</v>
      </c>
      <c r="E69" s="1298">
        <v>9166.666666666668</v>
      </c>
      <c r="F69" s="2119"/>
      <c r="G69" s="1184" t="s">
        <v>109</v>
      </c>
      <c r="H69" s="2137">
        <v>33.16939503379132</v>
      </c>
      <c r="I69" s="2148"/>
      <c r="J69" s="1195" t="s">
        <v>109</v>
      </c>
    </row>
    <row r="70" ht="18" customHeight="1" x14ac:dyDescent="0.2">
      <c r="B70" s="2133" t="s">
        <v>1788</v>
      </c>
      <c r="C70" s="2139"/>
      <c r="D70" s="1184" t="s">
        <v>111</v>
      </c>
      <c r="E70" s="1298" t="s">
        <v>111</v>
      </c>
      <c r="F70" s="2119"/>
      <c r="G70" s="1184" t="s">
        <v>111</v>
      </c>
      <c r="H70" s="2140" t="s">
        <v>111</v>
      </c>
      <c r="I70" s="2148"/>
      <c r="J70" s="1184" t="s">
        <v>111</v>
      </c>
    </row>
    <row r="71" ht="18" customHeight="1" x14ac:dyDescent="0.2">
      <c r="B71" s="2134" t="s">
        <v>1789</v>
      </c>
      <c r="C71" s="2135"/>
      <c r="D71" s="2136" t="s">
        <v>111</v>
      </c>
      <c r="E71" s="1298" t="s">
        <v>111</v>
      </c>
      <c r="F71" s="2119"/>
      <c r="G71" s="1184" t="s">
        <v>111</v>
      </c>
      <c r="H71" s="2137" t="s">
        <v>111</v>
      </c>
      <c r="I71" s="2148"/>
      <c r="J71" s="1195" t="s">
        <v>111</v>
      </c>
    </row>
    <row r="72" ht="18" customHeight="1" x14ac:dyDescent="0.2">
      <c r="B72" s="2133" t="s">
        <v>1790</v>
      </c>
      <c r="C72" s="2139"/>
      <c r="D72" s="1184" t="s">
        <v>111</v>
      </c>
      <c r="E72" s="1298" t="s">
        <v>111</v>
      </c>
      <c r="F72" s="2119"/>
      <c r="G72" s="1184" t="s">
        <v>111</v>
      </c>
      <c r="H72" s="2140" t="s">
        <v>111</v>
      </c>
      <c r="I72" s="2148"/>
      <c r="J72" s="1184" t="s">
        <v>111</v>
      </c>
    </row>
    <row r="73" ht="18" customHeight="1" x14ac:dyDescent="0.2">
      <c r="B73" s="2134" t="s">
        <v>200</v>
      </c>
      <c r="C73" s="2135"/>
      <c r="D73" s="2136" t="s">
        <v>111</v>
      </c>
      <c r="E73" s="1298" t="s">
        <v>111</v>
      </c>
      <c r="F73" s="2119"/>
      <c r="G73" s="1184" t="s">
        <v>111</v>
      </c>
      <c r="H73" s="2137" t="s">
        <v>111</v>
      </c>
      <c r="I73" s="2148"/>
      <c r="J73" s="1195" t="s">
        <v>111</v>
      </c>
    </row>
    <row r="74" ht="18" customHeight="1" x14ac:dyDescent="0.2">
      <c r="B74" s="2127" t="s">
        <v>1791</v>
      </c>
      <c r="C74" s="2128"/>
      <c r="D74" s="1184" t="s">
        <v>111</v>
      </c>
      <c r="E74" s="1298" t="s">
        <v>111</v>
      </c>
      <c r="F74" s="2119"/>
      <c r="G74" s="2129" t="s">
        <v>111</v>
      </c>
      <c r="H74" s="2132" t="s">
        <v>111</v>
      </c>
      <c r="I74" s="2148"/>
      <c r="J74" s="1184" t="s">
        <v>111</v>
      </c>
    </row>
    <row r="75" ht="18" customHeight="1" x14ac:dyDescent="0.2">
      <c r="B75" s="2133" t="s">
        <v>1792</v>
      </c>
      <c r="C75" s="2139"/>
      <c r="D75" s="1184" t="s">
        <v>111</v>
      </c>
      <c r="E75" s="1298" t="s">
        <v>111</v>
      </c>
      <c r="F75" s="2119"/>
      <c r="G75" s="1184" t="s">
        <v>111</v>
      </c>
      <c r="H75" s="2140" t="s">
        <v>111</v>
      </c>
      <c r="I75" s="2148"/>
      <c r="J75" s="1184" t="s">
        <v>111</v>
      </c>
    </row>
    <row r="76" ht="18" customHeight="1" x14ac:dyDescent="0.2">
      <c r="B76" s="2134" t="s">
        <v>1793</v>
      </c>
      <c r="C76" s="2135"/>
      <c r="D76" s="2136" t="s">
        <v>111</v>
      </c>
      <c r="E76" s="1298" t="s">
        <v>111</v>
      </c>
      <c r="F76" s="2119"/>
      <c r="G76" s="1184" t="s">
        <v>111</v>
      </c>
      <c r="H76" s="2137" t="s">
        <v>111</v>
      </c>
      <c r="I76" s="2148"/>
      <c r="J76" s="1195" t="s">
        <v>111</v>
      </c>
    </row>
    <row r="77" ht="18" customHeight="1" x14ac:dyDescent="0.2">
      <c r="B77" s="2133" t="s">
        <v>1790</v>
      </c>
      <c r="C77" s="2128"/>
      <c r="D77" s="1184" t="s">
        <v>111</v>
      </c>
      <c r="E77" s="1298" t="s">
        <v>111</v>
      </c>
      <c r="F77" s="2119"/>
      <c r="G77" s="1184" t="s">
        <v>111</v>
      </c>
      <c r="H77" s="2140" t="s">
        <v>111</v>
      </c>
      <c r="I77" s="2148"/>
      <c r="J77" s="1184" t="s">
        <v>111</v>
      </c>
    </row>
    <row r="78" ht="18" customHeight="1" x14ac:dyDescent="0.2">
      <c r="B78" s="2134" t="s">
        <v>200</v>
      </c>
      <c r="C78" s="2135"/>
      <c r="D78" s="2136" t="s">
        <v>111</v>
      </c>
      <c r="E78" s="1298" t="s">
        <v>111</v>
      </c>
      <c r="F78" s="2119"/>
      <c r="G78" s="1184" t="s">
        <v>111</v>
      </c>
      <c r="H78" s="2141" t="s">
        <v>111</v>
      </c>
      <c r="I78" s="2148"/>
      <c r="J78" s="1195" t="s">
        <v>111</v>
      </c>
    </row>
    <row r="79" ht="18" customHeight="1" x14ac:dyDescent="0.2">
      <c r="B79" s="2123" t="s">
        <v>1801</v>
      </c>
      <c r="C79" s="2116"/>
      <c r="D79" s="2117"/>
      <c r="E79" s="2118"/>
      <c r="F79" s="2119"/>
      <c r="G79" s="2117"/>
      <c r="H79" s="2124" t="s">
        <v>111</v>
      </c>
      <c r="I79" s="2125" t="s">
        <v>111</v>
      </c>
      <c r="J79" s="2126" t="s">
        <v>111</v>
      </c>
    </row>
    <row r="80" ht="18" customHeight="1" x14ac:dyDescent="0.2">
      <c r="B80" s="2127" t="s">
        <v>1785</v>
      </c>
      <c r="C80" s="2128"/>
      <c r="D80" s="2129" t="s">
        <v>111</v>
      </c>
      <c r="E80" s="2130" t="s">
        <v>111</v>
      </c>
      <c r="F80" s="2131" t="s">
        <v>111</v>
      </c>
      <c r="G80" s="2129" t="s">
        <v>111</v>
      </c>
      <c r="H80" s="2132" t="s">
        <v>111</v>
      </c>
      <c r="I80" s="207" t="s">
        <v>111</v>
      </c>
      <c r="J80" s="1184" t="s">
        <v>111</v>
      </c>
    </row>
    <row r="81" ht="18" customHeight="1" x14ac:dyDescent="0.2">
      <c r="B81" s="2133" t="s">
        <v>1786</v>
      </c>
      <c r="C81" s="2139"/>
      <c r="D81" s="1184" t="s">
        <v>111</v>
      </c>
      <c r="E81" s="1298" t="s">
        <v>111</v>
      </c>
      <c r="F81" s="207" t="s">
        <v>111</v>
      </c>
      <c r="G81" s="1184" t="s">
        <v>111</v>
      </c>
      <c r="H81" s="2140" t="s">
        <v>111</v>
      </c>
      <c r="I81" s="207" t="s">
        <v>111</v>
      </c>
      <c r="J81" s="1184" t="s">
        <v>111</v>
      </c>
    </row>
    <row r="82" ht="18" customHeight="1" x14ac:dyDescent="0.2">
      <c r="B82" s="2134" t="s">
        <v>1787</v>
      </c>
      <c r="C82" s="2135"/>
      <c r="D82" s="2136" t="s">
        <v>111</v>
      </c>
      <c r="E82" s="1298" t="s">
        <v>111</v>
      </c>
      <c r="F82" s="207" t="s">
        <v>111</v>
      </c>
      <c r="G82" s="1184" t="s">
        <v>111</v>
      </c>
      <c r="H82" s="2137" t="s">
        <v>111</v>
      </c>
      <c r="I82" s="2138" t="s">
        <v>111</v>
      </c>
      <c r="J82" s="1195" t="s">
        <v>111</v>
      </c>
    </row>
    <row r="83" ht="18" customHeight="1" x14ac:dyDescent="0.2">
      <c r="B83" s="2133" t="s">
        <v>1788</v>
      </c>
      <c r="C83" s="2139"/>
      <c r="D83" s="1184" t="s">
        <v>111</v>
      </c>
      <c r="E83" s="1298" t="s">
        <v>111</v>
      </c>
      <c r="F83" s="207" t="s">
        <v>111</v>
      </c>
      <c r="G83" s="1184" t="s">
        <v>111</v>
      </c>
      <c r="H83" s="2140" t="s">
        <v>111</v>
      </c>
      <c r="I83" s="207" t="s">
        <v>111</v>
      </c>
      <c r="J83" s="1184" t="s">
        <v>111</v>
      </c>
    </row>
    <row r="84" ht="18" customHeight="1" x14ac:dyDescent="0.2">
      <c r="B84" s="2134" t="s">
        <v>1789</v>
      </c>
      <c r="C84" s="2135"/>
      <c r="D84" s="2136" t="s">
        <v>111</v>
      </c>
      <c r="E84" s="1298" t="s">
        <v>111</v>
      </c>
      <c r="F84" s="207" t="s">
        <v>111</v>
      </c>
      <c r="G84" s="1184" t="s">
        <v>111</v>
      </c>
      <c r="H84" s="2137" t="s">
        <v>111</v>
      </c>
      <c r="I84" s="2138" t="s">
        <v>111</v>
      </c>
      <c r="J84" s="1195" t="s">
        <v>111</v>
      </c>
    </row>
    <row r="85" ht="18" customHeight="1" x14ac:dyDescent="0.2">
      <c r="B85" s="2133" t="s">
        <v>1790</v>
      </c>
      <c r="C85" s="2139"/>
      <c r="D85" s="1184" t="s">
        <v>111</v>
      </c>
      <c r="E85" s="1298" t="s">
        <v>111</v>
      </c>
      <c r="F85" s="207" t="s">
        <v>111</v>
      </c>
      <c r="G85" s="1184" t="s">
        <v>111</v>
      </c>
      <c r="H85" s="2140" t="s">
        <v>111</v>
      </c>
      <c r="I85" s="207" t="s">
        <v>111</v>
      </c>
      <c r="J85" s="1184" t="s">
        <v>111</v>
      </c>
    </row>
    <row r="86" ht="18" customHeight="1" x14ac:dyDescent="0.2">
      <c r="B86" s="2134" t="s">
        <v>200</v>
      </c>
      <c r="C86" s="2135"/>
      <c r="D86" s="2136" t="s">
        <v>111</v>
      </c>
      <c r="E86" s="1298" t="s">
        <v>111</v>
      </c>
      <c r="F86" s="207" t="s">
        <v>111</v>
      </c>
      <c r="G86" s="1184" t="s">
        <v>111</v>
      </c>
      <c r="H86" s="2137" t="s">
        <v>111</v>
      </c>
      <c r="I86" s="2138" t="s">
        <v>111</v>
      </c>
      <c r="J86" s="1195" t="s">
        <v>111</v>
      </c>
    </row>
    <row r="87" ht="18" customHeight="1" x14ac:dyDescent="0.2">
      <c r="B87" s="2127" t="s">
        <v>1791</v>
      </c>
      <c r="C87" s="2128"/>
      <c r="D87" s="1184" t="s">
        <v>111</v>
      </c>
      <c r="E87" s="1298" t="s">
        <v>111</v>
      </c>
      <c r="F87" s="2131" t="s">
        <v>111</v>
      </c>
      <c r="G87" s="2129" t="s">
        <v>111</v>
      </c>
      <c r="H87" s="2132" t="s">
        <v>111</v>
      </c>
      <c r="I87" s="207" t="s">
        <v>111</v>
      </c>
      <c r="J87" s="1184" t="s">
        <v>111</v>
      </c>
    </row>
    <row r="88" ht="18" customHeight="1" x14ac:dyDescent="0.2">
      <c r="B88" s="2133" t="s">
        <v>1792</v>
      </c>
      <c r="C88" s="2139"/>
      <c r="D88" s="1184" t="s">
        <v>111</v>
      </c>
      <c r="E88" s="1298" t="s">
        <v>111</v>
      </c>
      <c r="F88" s="207" t="s">
        <v>111</v>
      </c>
      <c r="G88" s="1184" t="s">
        <v>111</v>
      </c>
      <c r="H88" s="2140" t="s">
        <v>111</v>
      </c>
      <c r="I88" s="207" t="s">
        <v>111</v>
      </c>
      <c r="J88" s="1184" t="s">
        <v>111</v>
      </c>
    </row>
    <row r="89" ht="18" customHeight="1" x14ac:dyDescent="0.2">
      <c r="B89" s="2134" t="s">
        <v>1793</v>
      </c>
      <c r="C89" s="2135"/>
      <c r="D89" s="2136" t="s">
        <v>111</v>
      </c>
      <c r="E89" s="1298" t="s">
        <v>111</v>
      </c>
      <c r="F89" s="207" t="s">
        <v>111</v>
      </c>
      <c r="G89" s="1184" t="s">
        <v>111</v>
      </c>
      <c r="H89" s="2137" t="s">
        <v>111</v>
      </c>
      <c r="I89" s="2138" t="s">
        <v>111</v>
      </c>
      <c r="J89" s="1195" t="s">
        <v>111</v>
      </c>
    </row>
    <row r="90" ht="18" customHeight="1" x14ac:dyDescent="0.2">
      <c r="B90" s="2133" t="s">
        <v>1790</v>
      </c>
      <c r="C90" s="2128"/>
      <c r="D90" s="1184" t="s">
        <v>111</v>
      </c>
      <c r="E90" s="1298" t="s">
        <v>111</v>
      </c>
      <c r="F90" s="207" t="s">
        <v>111</v>
      </c>
      <c r="G90" s="1184" t="s">
        <v>111</v>
      </c>
      <c r="H90" s="2140" t="s">
        <v>111</v>
      </c>
      <c r="I90" s="207" t="s">
        <v>111</v>
      </c>
      <c r="J90" s="1184" t="s">
        <v>111</v>
      </c>
    </row>
    <row r="91" ht="18" customHeight="1" x14ac:dyDescent="0.2">
      <c r="B91" s="2134" t="s">
        <v>200</v>
      </c>
      <c r="C91" s="2135"/>
      <c r="D91" s="2136" t="s">
        <v>111</v>
      </c>
      <c r="E91" s="1298" t="s">
        <v>111</v>
      </c>
      <c r="F91" s="207" t="s">
        <v>111</v>
      </c>
      <c r="G91" s="1184" t="s">
        <v>111</v>
      </c>
      <c r="H91" s="2137" t="s">
        <v>111</v>
      </c>
      <c r="I91" s="2138" t="s">
        <v>111</v>
      </c>
      <c r="J91" s="1195" t="s">
        <v>111</v>
      </c>
    </row>
    <row r="92" ht="18" customHeight="1" x14ac:dyDescent="0.2">
      <c r="B92" s="2142" t="s">
        <v>1802</v>
      </c>
      <c r="C92" s="2154"/>
      <c r="D92" s="2155"/>
      <c r="E92" s="2156"/>
      <c r="F92" s="2157"/>
      <c r="G92" s="2158"/>
      <c r="H92" s="2120" t="s">
        <v>111</v>
      </c>
      <c r="I92" s="2121" t="s">
        <v>111</v>
      </c>
      <c r="J92" s="2153" t="s">
        <v>111</v>
      </c>
    </row>
    <row r="93" ht="18" customHeight="1" x14ac:dyDescent="0.2">
      <c r="B93" s="2159" t="s">
        <v>1803</v>
      </c>
      <c r="C93" s="2128"/>
      <c r="D93" s="2160"/>
      <c r="E93" s="2161"/>
      <c r="F93" s="2162"/>
      <c r="G93" s="2163"/>
      <c r="H93" s="2124" t="s">
        <v>111</v>
      </c>
      <c r="I93" s="2125" t="s">
        <v>111</v>
      </c>
      <c r="J93" s="2126" t="s">
        <v>111</v>
      </c>
    </row>
    <row r="94" ht="18" customHeight="1" x14ac:dyDescent="0.2">
      <c r="B94" s="2127" t="s">
        <v>1785</v>
      </c>
      <c r="C94" s="2128"/>
      <c r="D94" s="2164" t="s">
        <v>111</v>
      </c>
      <c r="E94" s="2165" t="s">
        <v>111</v>
      </c>
      <c r="F94" s="2166" t="s">
        <v>111</v>
      </c>
      <c r="G94" s="2164" t="s">
        <v>111</v>
      </c>
      <c r="H94" s="2167" t="s">
        <v>111</v>
      </c>
      <c r="I94" s="2166" t="s">
        <v>111</v>
      </c>
      <c r="J94" s="2164" t="s">
        <v>111</v>
      </c>
    </row>
    <row r="95" ht="18" customHeight="1" x14ac:dyDescent="0.2">
      <c r="B95" s="2127" t="s">
        <v>1791</v>
      </c>
      <c r="C95" s="2128"/>
      <c r="D95" s="2164" t="s">
        <v>111</v>
      </c>
      <c r="E95" s="2165" t="s">
        <v>111</v>
      </c>
      <c r="F95" s="2166" t="s">
        <v>111</v>
      </c>
      <c r="G95" s="2164" t="s">
        <v>111</v>
      </c>
      <c r="H95" s="2167" t="s">
        <v>111</v>
      </c>
      <c r="I95" s="2166" t="s">
        <v>111</v>
      </c>
      <c r="J95" s="2164" t="s">
        <v>111</v>
      </c>
    </row>
    <row r="96" ht="18" customHeight="1" x14ac:dyDescent="0.2">
      <c r="B96" s="2168" t="s">
        <v>1804</v>
      </c>
      <c r="C96" s="2128"/>
      <c r="D96" s="2160"/>
      <c r="E96" s="2161"/>
      <c r="F96" s="2162"/>
      <c r="G96" s="2163"/>
      <c r="H96" s="2124" t="s">
        <v>111</v>
      </c>
      <c r="I96" s="2125" t="s">
        <v>111</v>
      </c>
      <c r="J96" s="2126" t="s">
        <v>111</v>
      </c>
    </row>
    <row r="97" ht="18" customHeight="1" x14ac:dyDescent="0.2">
      <c r="B97" s="2127" t="s">
        <v>1785</v>
      </c>
      <c r="C97" s="2128"/>
      <c r="D97" s="2164" t="s">
        <v>111</v>
      </c>
      <c r="E97" s="2165" t="s">
        <v>111</v>
      </c>
      <c r="F97" s="2166" t="s">
        <v>111</v>
      </c>
      <c r="G97" s="2164" t="s">
        <v>111</v>
      </c>
      <c r="H97" s="2167" t="s">
        <v>111</v>
      </c>
      <c r="I97" s="2166" t="s">
        <v>111</v>
      </c>
      <c r="J97" s="2164" t="s">
        <v>111</v>
      </c>
    </row>
    <row r="98" ht="18" customHeight="1" x14ac:dyDescent="0.2">
      <c r="B98" s="2133" t="s">
        <v>1786</v>
      </c>
      <c r="C98" s="2139"/>
      <c r="D98" s="1184" t="s">
        <v>111</v>
      </c>
      <c r="E98" s="1298" t="s">
        <v>111</v>
      </c>
      <c r="F98" s="207" t="s">
        <v>111</v>
      </c>
      <c r="G98" s="1184" t="s">
        <v>111</v>
      </c>
      <c r="H98" s="2140" t="s">
        <v>111</v>
      </c>
      <c r="I98" s="207" t="s">
        <v>111</v>
      </c>
      <c r="J98" s="1184" t="s">
        <v>111</v>
      </c>
    </row>
    <row r="99" ht="18" customHeight="1" x14ac:dyDescent="0.2">
      <c r="B99" s="2134" t="s">
        <v>1787</v>
      </c>
      <c r="C99" s="2135"/>
      <c r="D99" s="2136" t="s">
        <v>111</v>
      </c>
      <c r="E99" s="1298" t="s">
        <v>111</v>
      </c>
      <c r="F99" s="207" t="s">
        <v>111</v>
      </c>
      <c r="G99" s="1184" t="s">
        <v>111</v>
      </c>
      <c r="H99" s="2169" t="s">
        <v>111</v>
      </c>
      <c r="I99" s="2138" t="s">
        <v>111</v>
      </c>
      <c r="J99" s="1195" t="s">
        <v>111</v>
      </c>
    </row>
    <row r="100" ht="18" customHeight="1" x14ac:dyDescent="0.2">
      <c r="B100" s="2133" t="s">
        <v>1788</v>
      </c>
      <c r="C100" s="2139"/>
      <c r="D100" s="1184" t="s">
        <v>111</v>
      </c>
      <c r="E100" s="1298" t="s">
        <v>111</v>
      </c>
      <c r="F100" s="207" t="s">
        <v>111</v>
      </c>
      <c r="G100" s="1184" t="s">
        <v>111</v>
      </c>
      <c r="H100" s="2140" t="s">
        <v>111</v>
      </c>
      <c r="I100" s="207" t="s">
        <v>111</v>
      </c>
      <c r="J100" s="1184" t="s">
        <v>111</v>
      </c>
    </row>
    <row r="101" ht="18" customHeight="1" x14ac:dyDescent="0.2">
      <c r="B101" s="2134" t="s">
        <v>1789</v>
      </c>
      <c r="C101" s="2135"/>
      <c r="D101" s="2136" t="s">
        <v>111</v>
      </c>
      <c r="E101" s="1298" t="s">
        <v>111</v>
      </c>
      <c r="F101" s="207" t="s">
        <v>111</v>
      </c>
      <c r="G101" s="1184" t="s">
        <v>111</v>
      </c>
      <c r="H101" s="2169" t="s">
        <v>111</v>
      </c>
      <c r="I101" s="2138" t="s">
        <v>111</v>
      </c>
      <c r="J101" s="1195" t="s">
        <v>111</v>
      </c>
    </row>
    <row r="102" ht="18" customHeight="1" x14ac:dyDescent="0.2">
      <c r="B102" s="2133" t="s">
        <v>1790</v>
      </c>
      <c r="C102" s="2139"/>
      <c r="D102" s="1184" t="s">
        <v>111</v>
      </c>
      <c r="E102" s="1298" t="s">
        <v>111</v>
      </c>
      <c r="F102" s="207" t="s">
        <v>111</v>
      </c>
      <c r="G102" s="1184" t="s">
        <v>111</v>
      </c>
      <c r="H102" s="2140" t="s">
        <v>111</v>
      </c>
      <c r="I102" s="207" t="s">
        <v>111</v>
      </c>
      <c r="J102" s="1184" t="s">
        <v>111</v>
      </c>
    </row>
    <row r="103" ht="18" customHeight="1" x14ac:dyDescent="0.2">
      <c r="B103" s="2134" t="s">
        <v>200</v>
      </c>
      <c r="C103" s="2135"/>
      <c r="D103" s="2136" t="s">
        <v>111</v>
      </c>
      <c r="E103" s="1298" t="s">
        <v>111</v>
      </c>
      <c r="F103" s="207" t="s">
        <v>111</v>
      </c>
      <c r="G103" s="1184" t="s">
        <v>111</v>
      </c>
      <c r="H103" s="2169" t="s">
        <v>111</v>
      </c>
      <c r="I103" s="2138" t="s">
        <v>111</v>
      </c>
      <c r="J103" s="1195" t="s">
        <v>111</v>
      </c>
    </row>
    <row r="104" ht="18" customHeight="1" x14ac:dyDescent="0.2">
      <c r="B104" s="2127" t="s">
        <v>1791</v>
      </c>
      <c r="C104" s="2128"/>
      <c r="D104" s="2164" t="s">
        <v>111</v>
      </c>
      <c r="E104" s="2165" t="s">
        <v>111</v>
      </c>
      <c r="F104" s="2166" t="s">
        <v>111</v>
      </c>
      <c r="G104" s="2164" t="s">
        <v>111</v>
      </c>
      <c r="H104" s="2167" t="s">
        <v>111</v>
      </c>
      <c r="I104" s="2166" t="s">
        <v>111</v>
      </c>
      <c r="J104" s="2164" t="s">
        <v>111</v>
      </c>
    </row>
    <row r="105" ht="18" customHeight="1" x14ac:dyDescent="0.2">
      <c r="B105" s="2133" t="s">
        <v>1792</v>
      </c>
      <c r="C105" s="2139"/>
      <c r="D105" s="1184" t="s">
        <v>111</v>
      </c>
      <c r="E105" s="1298" t="s">
        <v>111</v>
      </c>
      <c r="F105" s="207" t="s">
        <v>111</v>
      </c>
      <c r="G105" s="1184" t="s">
        <v>111</v>
      </c>
      <c r="H105" s="2140" t="s">
        <v>111</v>
      </c>
      <c r="I105" s="207" t="s">
        <v>111</v>
      </c>
      <c r="J105" s="1184" t="s">
        <v>111</v>
      </c>
    </row>
    <row r="106" ht="18" customHeight="1" x14ac:dyDescent="0.2">
      <c r="B106" s="2134" t="s">
        <v>1793</v>
      </c>
      <c r="C106" s="2135"/>
      <c r="D106" s="2136" t="s">
        <v>111</v>
      </c>
      <c r="E106" s="1298" t="s">
        <v>111</v>
      </c>
      <c r="F106" s="207" t="s">
        <v>111</v>
      </c>
      <c r="G106" s="1184" t="s">
        <v>111</v>
      </c>
      <c r="H106" s="2169" t="s">
        <v>111</v>
      </c>
      <c r="I106" s="2138" t="s">
        <v>111</v>
      </c>
      <c r="J106" s="1195" t="s">
        <v>111</v>
      </c>
    </row>
    <row r="107" ht="18" customHeight="1" x14ac:dyDescent="0.2">
      <c r="B107" s="2133" t="s">
        <v>1790</v>
      </c>
      <c r="C107" s="2139"/>
      <c r="D107" s="1184" t="s">
        <v>111</v>
      </c>
      <c r="E107" s="1298" t="s">
        <v>111</v>
      </c>
      <c r="F107" s="207" t="s">
        <v>111</v>
      </c>
      <c r="G107" s="1184" t="s">
        <v>111</v>
      </c>
      <c r="H107" s="2140" t="s">
        <v>111</v>
      </c>
      <c r="I107" s="207" t="s">
        <v>111</v>
      </c>
      <c r="J107" s="1184" t="s">
        <v>111</v>
      </c>
    </row>
    <row r="108" ht="18" customHeight="1" x14ac:dyDescent="0.2">
      <c r="B108" s="2134" t="s">
        <v>200</v>
      </c>
      <c r="C108" s="2135"/>
      <c r="D108" s="2136" t="s">
        <v>111</v>
      </c>
      <c r="E108" s="1298" t="s">
        <v>111</v>
      </c>
      <c r="F108" s="207" t="s">
        <v>111</v>
      </c>
      <c r="G108" s="1184" t="s">
        <v>111</v>
      </c>
      <c r="H108" s="2169" t="s">
        <v>111</v>
      </c>
      <c r="I108" s="2138" t="s">
        <v>111</v>
      </c>
      <c r="J108" s="1195" t="s">
        <v>111</v>
      </c>
    </row>
    <row r="109" ht="18" customHeight="1" x14ac:dyDescent="0.2">
      <c r="B109" s="2168" t="s">
        <v>1805</v>
      </c>
      <c r="C109" s="2128"/>
      <c r="D109" s="2160"/>
      <c r="E109" s="2161"/>
      <c r="F109" s="2162"/>
      <c r="G109" s="2163"/>
      <c r="H109" s="2124" t="s">
        <v>111</v>
      </c>
      <c r="I109" s="2125" t="s">
        <v>111</v>
      </c>
      <c r="J109" s="2126" t="s">
        <v>111</v>
      </c>
    </row>
    <row r="110" ht="18" customHeight="1" x14ac:dyDescent="0.2">
      <c r="B110" s="2127" t="s">
        <v>1785</v>
      </c>
      <c r="C110" s="2128"/>
      <c r="D110" s="2164" t="s">
        <v>111</v>
      </c>
      <c r="E110" s="2165" t="s">
        <v>111</v>
      </c>
      <c r="F110" s="2166" t="s">
        <v>111</v>
      </c>
      <c r="G110" s="2164" t="s">
        <v>111</v>
      </c>
      <c r="H110" s="2167" t="s">
        <v>111</v>
      </c>
      <c r="I110" s="2166" t="s">
        <v>111</v>
      </c>
      <c r="J110" s="2164" t="s">
        <v>111</v>
      </c>
    </row>
    <row r="111" ht="18" customHeight="1" x14ac:dyDescent="0.2">
      <c r="B111" s="2133" t="s">
        <v>1786</v>
      </c>
      <c r="C111" s="2139"/>
      <c r="D111" s="1184" t="s">
        <v>111</v>
      </c>
      <c r="E111" s="1298" t="s">
        <v>111</v>
      </c>
      <c r="F111" s="207" t="s">
        <v>111</v>
      </c>
      <c r="G111" s="1184" t="s">
        <v>111</v>
      </c>
      <c r="H111" s="2140" t="s">
        <v>111</v>
      </c>
      <c r="I111" s="207" t="s">
        <v>111</v>
      </c>
      <c r="J111" s="1184" t="s">
        <v>111</v>
      </c>
    </row>
    <row r="112" ht="18" customHeight="1" x14ac:dyDescent="0.2">
      <c r="B112" s="2134" t="s">
        <v>1787</v>
      </c>
      <c r="C112" s="2135"/>
      <c r="D112" s="2136" t="s">
        <v>111</v>
      </c>
      <c r="E112" s="1298" t="s">
        <v>111</v>
      </c>
      <c r="F112" s="207" t="s">
        <v>111</v>
      </c>
      <c r="G112" s="1184" t="s">
        <v>111</v>
      </c>
      <c r="H112" s="2169" t="s">
        <v>111</v>
      </c>
      <c r="I112" s="2138" t="s">
        <v>111</v>
      </c>
      <c r="J112" s="1195" t="s">
        <v>111</v>
      </c>
    </row>
    <row r="113" ht="18" customHeight="1" x14ac:dyDescent="0.2">
      <c r="B113" s="2133" t="s">
        <v>1788</v>
      </c>
      <c r="C113" s="2139"/>
      <c r="D113" s="1184" t="s">
        <v>111</v>
      </c>
      <c r="E113" s="1298" t="s">
        <v>111</v>
      </c>
      <c r="F113" s="207" t="s">
        <v>111</v>
      </c>
      <c r="G113" s="1184" t="s">
        <v>111</v>
      </c>
      <c r="H113" s="2140" t="s">
        <v>111</v>
      </c>
      <c r="I113" s="207" t="s">
        <v>111</v>
      </c>
      <c r="J113" s="1184" t="s">
        <v>111</v>
      </c>
    </row>
    <row r="114" ht="18" customHeight="1" x14ac:dyDescent="0.2">
      <c r="B114" s="2134" t="s">
        <v>1789</v>
      </c>
      <c r="C114" s="2135"/>
      <c r="D114" s="2136" t="s">
        <v>111</v>
      </c>
      <c r="E114" s="1298" t="s">
        <v>111</v>
      </c>
      <c r="F114" s="207" t="s">
        <v>111</v>
      </c>
      <c r="G114" s="1184" t="s">
        <v>111</v>
      </c>
      <c r="H114" s="2169" t="s">
        <v>111</v>
      </c>
      <c r="I114" s="2138" t="s">
        <v>111</v>
      </c>
      <c r="J114" s="1195" t="s">
        <v>111</v>
      </c>
    </row>
    <row r="115" ht="18" customHeight="1" x14ac:dyDescent="0.2">
      <c r="B115" s="2133" t="s">
        <v>1790</v>
      </c>
      <c r="C115" s="2139"/>
      <c r="D115" s="1184" t="s">
        <v>111</v>
      </c>
      <c r="E115" s="1298" t="s">
        <v>111</v>
      </c>
      <c r="F115" s="207" t="s">
        <v>111</v>
      </c>
      <c r="G115" s="1184" t="s">
        <v>111</v>
      </c>
      <c r="H115" s="2140" t="s">
        <v>111</v>
      </c>
      <c r="I115" s="207" t="s">
        <v>111</v>
      </c>
      <c r="J115" s="1184" t="s">
        <v>111</v>
      </c>
    </row>
    <row r="116" ht="18" customHeight="1" x14ac:dyDescent="0.2">
      <c r="B116" s="2134" t="s">
        <v>200</v>
      </c>
      <c r="C116" s="2135"/>
      <c r="D116" s="2136" t="s">
        <v>111</v>
      </c>
      <c r="E116" s="1298" t="s">
        <v>111</v>
      </c>
      <c r="F116" s="207" t="s">
        <v>111</v>
      </c>
      <c r="G116" s="1184" t="s">
        <v>111</v>
      </c>
      <c r="H116" s="2169" t="s">
        <v>111</v>
      </c>
      <c r="I116" s="2138" t="s">
        <v>111</v>
      </c>
      <c r="J116" s="1195" t="s">
        <v>111</v>
      </c>
    </row>
    <row r="117" ht="18" customHeight="1" x14ac:dyDescent="0.2">
      <c r="B117" s="2127" t="s">
        <v>1791</v>
      </c>
      <c r="C117" s="2128"/>
      <c r="D117" s="2164" t="s">
        <v>111</v>
      </c>
      <c r="E117" s="2165" t="s">
        <v>111</v>
      </c>
      <c r="F117" s="2166" t="s">
        <v>111</v>
      </c>
      <c r="G117" s="2164" t="s">
        <v>111</v>
      </c>
      <c r="H117" s="2167" t="s">
        <v>111</v>
      </c>
      <c r="I117" s="2166" t="s">
        <v>111</v>
      </c>
      <c r="J117" s="2164" t="s">
        <v>111</v>
      </c>
    </row>
    <row r="118" ht="18" customHeight="1" x14ac:dyDescent="0.2">
      <c r="B118" s="2133" t="s">
        <v>1792</v>
      </c>
      <c r="C118" s="2139"/>
      <c r="D118" s="1184" t="s">
        <v>111</v>
      </c>
      <c r="E118" s="1298" t="s">
        <v>111</v>
      </c>
      <c r="F118" s="207" t="s">
        <v>111</v>
      </c>
      <c r="G118" s="1184" t="s">
        <v>111</v>
      </c>
      <c r="H118" s="2140" t="s">
        <v>111</v>
      </c>
      <c r="I118" s="207" t="s">
        <v>111</v>
      </c>
      <c r="J118" s="1184" t="s">
        <v>111</v>
      </c>
    </row>
    <row r="119" ht="18" customHeight="1" x14ac:dyDescent="0.2">
      <c r="B119" s="2134" t="s">
        <v>1793</v>
      </c>
      <c r="C119" s="2135"/>
      <c r="D119" s="2136" t="s">
        <v>111</v>
      </c>
      <c r="E119" s="1298" t="s">
        <v>111</v>
      </c>
      <c r="F119" s="207" t="s">
        <v>111</v>
      </c>
      <c r="G119" s="1184" t="s">
        <v>111</v>
      </c>
      <c r="H119" s="2169" t="s">
        <v>111</v>
      </c>
      <c r="I119" s="2138" t="s">
        <v>111</v>
      </c>
      <c r="J119" s="1195" t="s">
        <v>111</v>
      </c>
    </row>
    <row r="120" ht="18" customHeight="1" x14ac:dyDescent="0.2">
      <c r="B120" s="2133" t="s">
        <v>1790</v>
      </c>
      <c r="C120" s="2139"/>
      <c r="D120" s="1184" t="s">
        <v>111</v>
      </c>
      <c r="E120" s="1298" t="s">
        <v>111</v>
      </c>
      <c r="F120" s="207" t="s">
        <v>111</v>
      </c>
      <c r="G120" s="1184" t="s">
        <v>111</v>
      </c>
      <c r="H120" s="2140" t="s">
        <v>111</v>
      </c>
      <c r="I120" s="207" t="s">
        <v>111</v>
      </c>
      <c r="J120" s="1184" t="s">
        <v>111</v>
      </c>
    </row>
    <row r="121" ht="18" customHeight="1" x14ac:dyDescent="0.2">
      <c r="B121" s="2134" t="s">
        <v>200</v>
      </c>
      <c r="C121" s="2135"/>
      <c r="D121" s="2136" t="s">
        <v>111</v>
      </c>
      <c r="E121" s="1298" t="s">
        <v>111</v>
      </c>
      <c r="F121" s="207" t="s">
        <v>111</v>
      </c>
      <c r="G121" s="1184" t="s">
        <v>111</v>
      </c>
      <c r="H121" s="2169" t="s">
        <v>111</v>
      </c>
      <c r="I121" s="2138" t="s">
        <v>111</v>
      </c>
      <c r="J121" s="1195" t="s">
        <v>111</v>
      </c>
    </row>
    <row r="122" ht="18" customHeight="1" x14ac:dyDescent="0.2">
      <c r="B122" s="2168" t="s">
        <v>1806</v>
      </c>
      <c r="C122" s="2128"/>
      <c r="D122" s="2160"/>
      <c r="E122" s="2161"/>
      <c r="F122" s="2162"/>
      <c r="G122" s="2163"/>
      <c r="H122" s="2124" t="s">
        <v>111</v>
      </c>
      <c r="I122" s="2125" t="s">
        <v>111</v>
      </c>
      <c r="J122" s="2126" t="s">
        <v>111</v>
      </c>
    </row>
    <row r="123" ht="18" customHeight="1" x14ac:dyDescent="0.2">
      <c r="B123" s="2127" t="s">
        <v>1785</v>
      </c>
      <c r="C123" s="2128"/>
      <c r="D123" s="2164" t="s">
        <v>111</v>
      </c>
      <c r="E123" s="2165" t="s">
        <v>111</v>
      </c>
      <c r="F123" s="2166" t="s">
        <v>111</v>
      </c>
      <c r="G123" s="2164" t="s">
        <v>111</v>
      </c>
      <c r="H123" s="2167" t="s">
        <v>111</v>
      </c>
      <c r="I123" s="2166" t="s">
        <v>111</v>
      </c>
      <c r="J123" s="2164" t="s">
        <v>111</v>
      </c>
    </row>
    <row r="124" ht="18" customHeight="1" x14ac:dyDescent="0.2">
      <c r="B124" s="2133" t="s">
        <v>1790</v>
      </c>
      <c r="C124" s="2139"/>
      <c r="D124" s="1184" t="s">
        <v>111</v>
      </c>
      <c r="E124" s="1298" t="s">
        <v>111</v>
      </c>
      <c r="F124" s="207" t="s">
        <v>111</v>
      </c>
      <c r="G124" s="1184" t="s">
        <v>111</v>
      </c>
      <c r="H124" s="2140" t="s">
        <v>111</v>
      </c>
      <c r="I124" s="207" t="s">
        <v>111</v>
      </c>
      <c r="J124" s="1184" t="s">
        <v>111</v>
      </c>
    </row>
    <row r="125" ht="18" customHeight="1" x14ac:dyDescent="0.2">
      <c r="B125" s="2134" t="s">
        <v>200</v>
      </c>
      <c r="C125" s="2135"/>
      <c r="D125" s="2136" t="s">
        <v>111</v>
      </c>
      <c r="E125" s="1298" t="s">
        <v>111</v>
      </c>
      <c r="F125" s="207" t="s">
        <v>111</v>
      </c>
      <c r="G125" s="1184" t="s">
        <v>111</v>
      </c>
      <c r="H125" s="2169" t="s">
        <v>111</v>
      </c>
      <c r="I125" s="2138" t="s">
        <v>111</v>
      </c>
      <c r="J125" s="1195" t="s">
        <v>111</v>
      </c>
    </row>
    <row r="126" ht="18" customHeight="1" x14ac:dyDescent="0.2">
      <c r="B126" s="2127" t="s">
        <v>1791</v>
      </c>
      <c r="C126" s="2128"/>
      <c r="D126" s="2164" t="s">
        <v>111</v>
      </c>
      <c r="E126" s="2165" t="s">
        <v>111</v>
      </c>
      <c r="F126" s="2166" t="s">
        <v>111</v>
      </c>
      <c r="G126" s="2164" t="s">
        <v>111</v>
      </c>
      <c r="H126" s="2167" t="s">
        <v>111</v>
      </c>
      <c r="I126" s="2166" t="s">
        <v>111</v>
      </c>
      <c r="J126" s="2164" t="s">
        <v>111</v>
      </c>
    </row>
    <row r="127" ht="18" customHeight="1" x14ac:dyDescent="0.2">
      <c r="B127" s="2133" t="s">
        <v>1790</v>
      </c>
      <c r="C127" s="2139"/>
      <c r="D127" s="1184" t="s">
        <v>111</v>
      </c>
      <c r="E127" s="1298" t="s">
        <v>111</v>
      </c>
      <c r="F127" s="207" t="s">
        <v>111</v>
      </c>
      <c r="G127" s="1184" t="s">
        <v>111</v>
      </c>
      <c r="H127" s="2140" t="s">
        <v>111</v>
      </c>
      <c r="I127" s="207" t="s">
        <v>111</v>
      </c>
      <c r="J127" s="1184" t="s">
        <v>111</v>
      </c>
    </row>
    <row r="128" ht="18" customHeight="1" x14ac:dyDescent="0.2">
      <c r="B128" s="2134" t="s">
        <v>200</v>
      </c>
      <c r="C128" s="2135"/>
      <c r="D128" s="2136" t="s">
        <v>111</v>
      </c>
      <c r="E128" s="1298" t="s">
        <v>111</v>
      </c>
      <c r="F128" s="207" t="s">
        <v>111</v>
      </c>
      <c r="G128" s="1184" t="s">
        <v>111</v>
      </c>
      <c r="H128" s="2169" t="s">
        <v>111</v>
      </c>
      <c r="I128" s="2138" t="s">
        <v>111</v>
      </c>
      <c r="J128" s="1195" t="s">
        <v>111</v>
      </c>
    </row>
    <row r="129" ht="18" customHeight="1" x14ac:dyDescent="0.2">
      <c r="B129" s="2159" t="s">
        <v>1807</v>
      </c>
      <c r="C129" s="2139"/>
      <c r="D129" s="2170"/>
      <c r="E129" s="2171"/>
      <c r="F129" s="2172"/>
      <c r="G129" s="2170"/>
      <c r="H129" s="2167" t="s">
        <v>111</v>
      </c>
      <c r="I129" s="2166" t="s">
        <v>111</v>
      </c>
      <c r="J129" s="2164" t="s">
        <v>111</v>
      </c>
    </row>
    <row r="130" ht="18" customHeight="1" x14ac:dyDescent="0.2">
      <c r="B130" s="2127" t="s">
        <v>1785</v>
      </c>
      <c r="C130" s="2128"/>
      <c r="D130" s="2164" t="s">
        <v>111</v>
      </c>
      <c r="E130" s="2165" t="s">
        <v>111</v>
      </c>
      <c r="F130" s="2166" t="s">
        <v>111</v>
      </c>
      <c r="G130" s="2164" t="s">
        <v>111</v>
      </c>
      <c r="H130" s="2167" t="s">
        <v>111</v>
      </c>
      <c r="I130" s="2166" t="s">
        <v>111</v>
      </c>
      <c r="J130" s="2164" t="s">
        <v>111</v>
      </c>
    </row>
    <row r="131" ht="18" customHeight="1" x14ac:dyDescent="0.2">
      <c r="B131" s="2133" t="s">
        <v>1786</v>
      </c>
      <c r="C131" s="2128"/>
      <c r="D131" s="1184" t="s">
        <v>111</v>
      </c>
      <c r="E131" s="1298" t="s">
        <v>111</v>
      </c>
      <c r="F131" s="2166" t="s">
        <v>111</v>
      </c>
      <c r="G131" s="2164" t="s">
        <v>111</v>
      </c>
      <c r="H131" s="2132" t="s">
        <v>111</v>
      </c>
      <c r="I131" s="2131" t="s">
        <v>111</v>
      </c>
      <c r="J131" s="2129" t="s">
        <v>111</v>
      </c>
    </row>
    <row r="132" ht="18" customHeight="1" x14ac:dyDescent="0.2">
      <c r="B132" s="2133" t="s">
        <v>1788</v>
      </c>
      <c r="C132" s="2128"/>
      <c r="D132" s="1184" t="s">
        <v>111</v>
      </c>
      <c r="E132" s="1298" t="s">
        <v>111</v>
      </c>
      <c r="F132" s="2166" t="s">
        <v>111</v>
      </c>
      <c r="G132" s="2164" t="s">
        <v>111</v>
      </c>
      <c r="H132" s="2167" t="s">
        <v>111</v>
      </c>
      <c r="I132" s="2166" t="s">
        <v>111</v>
      </c>
      <c r="J132" s="2164" t="s">
        <v>111</v>
      </c>
    </row>
    <row r="133" ht="18" customHeight="1" x14ac:dyDescent="0.2">
      <c r="B133" s="2133" t="s">
        <v>200</v>
      </c>
      <c r="C133" s="2139"/>
      <c r="D133" s="1184" t="s">
        <v>111</v>
      </c>
      <c r="E133" s="1298" t="s">
        <v>111</v>
      </c>
      <c r="F133" s="207" t="s">
        <v>111</v>
      </c>
      <c r="G133" s="1184" t="s">
        <v>111</v>
      </c>
      <c r="H133" s="2140" t="s">
        <v>111</v>
      </c>
      <c r="I133" s="207" t="s">
        <v>111</v>
      </c>
      <c r="J133" s="1184" t="s">
        <v>111</v>
      </c>
    </row>
    <row r="134" ht="18" customHeight="1" x14ac:dyDescent="0.2">
      <c r="B134" s="2127" t="s">
        <v>1791</v>
      </c>
      <c r="C134" s="2128"/>
      <c r="D134" s="2164" t="s">
        <v>111</v>
      </c>
      <c r="E134" s="2165" t="s">
        <v>111</v>
      </c>
      <c r="F134" s="2166" t="s">
        <v>111</v>
      </c>
      <c r="G134" s="2164" t="s">
        <v>111</v>
      </c>
      <c r="H134" s="2167" t="s">
        <v>111</v>
      </c>
      <c r="I134" s="2166" t="s">
        <v>111</v>
      </c>
      <c r="J134" s="2164" t="s">
        <v>111</v>
      </c>
    </row>
    <row r="135" ht="18" customHeight="1" x14ac:dyDescent="0.2">
      <c r="B135" s="2133" t="s">
        <v>1792</v>
      </c>
      <c r="C135" s="2128"/>
      <c r="D135" s="1184" t="s">
        <v>111</v>
      </c>
      <c r="E135" s="1298" t="s">
        <v>111</v>
      </c>
      <c r="F135" s="2166" t="s">
        <v>111</v>
      </c>
      <c r="G135" s="2164" t="s">
        <v>111</v>
      </c>
      <c r="H135" s="2140" t="s">
        <v>111</v>
      </c>
      <c r="I135" s="207" t="s">
        <v>111</v>
      </c>
      <c r="J135" s="1184" t="s">
        <v>111</v>
      </c>
    </row>
    <row r="136" ht="18" customHeight="1" x14ac:dyDescent="0.2">
      <c r="B136" s="2133" t="s">
        <v>200</v>
      </c>
      <c r="C136" s="2139"/>
      <c r="D136" s="1184" t="s">
        <v>111</v>
      </c>
      <c r="E136" s="1298" t="s">
        <v>111</v>
      </c>
      <c r="F136" s="207" t="s">
        <v>111</v>
      </c>
      <c r="G136" s="1184" t="s">
        <v>111</v>
      </c>
      <c r="H136" s="2140" t="s">
        <v>111</v>
      </c>
      <c r="I136" s="207" t="s">
        <v>111</v>
      </c>
      <c r="J136" s="1184" t="s">
        <v>111</v>
      </c>
    </row>
    <row r="137" ht="18" customHeight="1" x14ac:dyDescent="0.2">
      <c r="B137" s="2168" t="s">
        <v>1808</v>
      </c>
      <c r="C137" s="2128"/>
      <c r="D137" s="2160"/>
      <c r="E137" s="2161"/>
      <c r="F137" s="2162"/>
      <c r="G137" s="2163"/>
      <c r="H137" s="2124" t="s">
        <v>111</v>
      </c>
      <c r="I137" s="2125" t="s">
        <v>111</v>
      </c>
      <c r="J137" s="2126" t="s">
        <v>111</v>
      </c>
    </row>
    <row r="138" ht="18" customHeight="1" x14ac:dyDescent="0.2">
      <c r="B138" s="2127" t="s">
        <v>1785</v>
      </c>
      <c r="C138" s="2128"/>
      <c r="D138" s="2164" t="s">
        <v>111</v>
      </c>
      <c r="E138" s="2165" t="s">
        <v>111</v>
      </c>
      <c r="F138" s="2166" t="s">
        <v>111</v>
      </c>
      <c r="G138" s="2164" t="s">
        <v>111</v>
      </c>
      <c r="H138" s="2167" t="s">
        <v>111</v>
      </c>
      <c r="I138" s="2166" t="s">
        <v>111</v>
      </c>
      <c r="J138" s="2164" t="s">
        <v>111</v>
      </c>
    </row>
    <row r="139" ht="18" customHeight="1" x14ac:dyDescent="0.2">
      <c r="B139" s="2133" t="s">
        <v>1786</v>
      </c>
      <c r="C139" s="2139"/>
      <c r="D139" s="1184" t="s">
        <v>111</v>
      </c>
      <c r="E139" s="1298" t="s">
        <v>111</v>
      </c>
      <c r="F139" s="207" t="s">
        <v>111</v>
      </c>
      <c r="G139" s="1184" t="s">
        <v>111</v>
      </c>
      <c r="H139" s="2140" t="s">
        <v>111</v>
      </c>
      <c r="I139" s="207" t="s">
        <v>111</v>
      </c>
      <c r="J139" s="1184" t="s">
        <v>111</v>
      </c>
    </row>
    <row r="140" ht="18" customHeight="1" x14ac:dyDescent="0.2">
      <c r="B140" s="2134" t="s">
        <v>1787</v>
      </c>
      <c r="C140" s="2135"/>
      <c r="D140" s="2136" t="s">
        <v>111</v>
      </c>
      <c r="E140" s="1298" t="s">
        <v>111</v>
      </c>
      <c r="F140" s="207" t="s">
        <v>111</v>
      </c>
      <c r="G140" s="1184" t="s">
        <v>111</v>
      </c>
      <c r="H140" s="2169" t="s">
        <v>111</v>
      </c>
      <c r="I140" s="2138" t="s">
        <v>111</v>
      </c>
      <c r="J140" s="1195" t="s">
        <v>111</v>
      </c>
    </row>
    <row r="141" ht="18" customHeight="1" x14ac:dyDescent="0.2">
      <c r="B141" s="2133" t="s">
        <v>1788</v>
      </c>
      <c r="C141" s="2139"/>
      <c r="D141" s="1184" t="s">
        <v>111</v>
      </c>
      <c r="E141" s="1298" t="s">
        <v>111</v>
      </c>
      <c r="F141" s="207" t="s">
        <v>111</v>
      </c>
      <c r="G141" s="1184" t="s">
        <v>111</v>
      </c>
      <c r="H141" s="2140" t="s">
        <v>111</v>
      </c>
      <c r="I141" s="207" t="s">
        <v>111</v>
      </c>
      <c r="J141" s="1184" t="s">
        <v>111</v>
      </c>
    </row>
    <row r="142" ht="18" customHeight="1" x14ac:dyDescent="0.2">
      <c r="B142" s="2134" t="s">
        <v>1789</v>
      </c>
      <c r="C142" s="2135"/>
      <c r="D142" s="2136" t="s">
        <v>111</v>
      </c>
      <c r="E142" s="1298" t="s">
        <v>111</v>
      </c>
      <c r="F142" s="207" t="s">
        <v>111</v>
      </c>
      <c r="G142" s="1184" t="s">
        <v>111</v>
      </c>
      <c r="H142" s="2169" t="s">
        <v>111</v>
      </c>
      <c r="I142" s="2138" t="s">
        <v>111</v>
      </c>
      <c r="J142" s="1195" t="s">
        <v>111</v>
      </c>
    </row>
    <row r="143" ht="18" customHeight="1" x14ac:dyDescent="0.2">
      <c r="B143" s="2133" t="s">
        <v>1790</v>
      </c>
      <c r="C143" s="2139"/>
      <c r="D143" s="1184" t="s">
        <v>111</v>
      </c>
      <c r="E143" s="1298" t="s">
        <v>111</v>
      </c>
      <c r="F143" s="207" t="s">
        <v>111</v>
      </c>
      <c r="G143" s="1184" t="s">
        <v>111</v>
      </c>
      <c r="H143" s="2140" t="s">
        <v>111</v>
      </c>
      <c r="I143" s="207" t="s">
        <v>111</v>
      </c>
      <c r="J143" s="1184" t="s">
        <v>111</v>
      </c>
    </row>
    <row r="144" ht="18" customHeight="1" x14ac:dyDescent="0.2">
      <c r="B144" s="2134" t="s">
        <v>200</v>
      </c>
      <c r="C144" s="2135"/>
      <c r="D144" s="2136" t="s">
        <v>111</v>
      </c>
      <c r="E144" s="1298" t="s">
        <v>111</v>
      </c>
      <c r="F144" s="207" t="s">
        <v>111</v>
      </c>
      <c r="G144" s="1184" t="s">
        <v>111</v>
      </c>
      <c r="H144" s="2169" t="s">
        <v>111</v>
      </c>
      <c r="I144" s="2138" t="s">
        <v>111</v>
      </c>
      <c r="J144" s="1195" t="s">
        <v>111</v>
      </c>
    </row>
    <row r="145" ht="18" customHeight="1" x14ac:dyDescent="0.2">
      <c r="B145" s="2127" t="s">
        <v>1791</v>
      </c>
      <c r="C145" s="2128"/>
      <c r="D145" s="2164" t="s">
        <v>111</v>
      </c>
      <c r="E145" s="2165" t="s">
        <v>111</v>
      </c>
      <c r="F145" s="2166" t="s">
        <v>111</v>
      </c>
      <c r="G145" s="2164" t="s">
        <v>111</v>
      </c>
      <c r="H145" s="2167" t="s">
        <v>111</v>
      </c>
      <c r="I145" s="2166" t="s">
        <v>111</v>
      </c>
      <c r="J145" s="2164" t="s">
        <v>111</v>
      </c>
    </row>
    <row r="146" ht="18" customHeight="1" x14ac:dyDescent="0.2">
      <c r="B146" s="2133" t="s">
        <v>1792</v>
      </c>
      <c r="C146" s="2139"/>
      <c r="D146" s="1184" t="s">
        <v>111</v>
      </c>
      <c r="E146" s="1298" t="s">
        <v>111</v>
      </c>
      <c r="F146" s="207" t="s">
        <v>111</v>
      </c>
      <c r="G146" s="1184" t="s">
        <v>111</v>
      </c>
      <c r="H146" s="2140" t="s">
        <v>111</v>
      </c>
      <c r="I146" s="207" t="s">
        <v>111</v>
      </c>
      <c r="J146" s="1184" t="s">
        <v>111</v>
      </c>
    </row>
    <row r="147" ht="18" customHeight="1" x14ac:dyDescent="0.2">
      <c r="B147" s="2134" t="s">
        <v>1793</v>
      </c>
      <c r="C147" s="2135"/>
      <c r="D147" s="2136" t="s">
        <v>111</v>
      </c>
      <c r="E147" s="1298" t="s">
        <v>111</v>
      </c>
      <c r="F147" s="207" t="s">
        <v>111</v>
      </c>
      <c r="G147" s="1184" t="s">
        <v>111</v>
      </c>
      <c r="H147" s="2169" t="s">
        <v>111</v>
      </c>
      <c r="I147" s="2138" t="s">
        <v>111</v>
      </c>
      <c r="J147" s="1195" t="s">
        <v>111</v>
      </c>
    </row>
    <row r="148" ht="18" customHeight="1" x14ac:dyDescent="0.2">
      <c r="B148" s="2133" t="s">
        <v>1790</v>
      </c>
      <c r="C148" s="2139"/>
      <c r="D148" s="1184" t="s">
        <v>111</v>
      </c>
      <c r="E148" s="1298" t="s">
        <v>111</v>
      </c>
      <c r="F148" s="207" t="s">
        <v>111</v>
      </c>
      <c r="G148" s="1184" t="s">
        <v>111</v>
      </c>
      <c r="H148" s="2140" t="s">
        <v>111</v>
      </c>
      <c r="I148" s="207" t="s">
        <v>111</v>
      </c>
      <c r="J148" s="1184" t="s">
        <v>111</v>
      </c>
    </row>
    <row r="149" ht="18" customHeight="1" x14ac:dyDescent="0.2">
      <c r="B149" s="2134" t="s">
        <v>200</v>
      </c>
      <c r="C149" s="2135"/>
      <c r="D149" s="2136" t="s">
        <v>111</v>
      </c>
      <c r="E149" s="1298" t="s">
        <v>111</v>
      </c>
      <c r="F149" s="207" t="s">
        <v>111</v>
      </c>
      <c r="G149" s="1184" t="s">
        <v>111</v>
      </c>
      <c r="H149" s="2169" t="s">
        <v>111</v>
      </c>
      <c r="I149" s="2138" t="s">
        <v>111</v>
      </c>
      <c r="J149" s="1195" t="s">
        <v>111</v>
      </c>
    </row>
    <row r="150" ht="18" customHeight="1" x14ac:dyDescent="0.2">
      <c r="B150" s="2168" t="s">
        <v>1809</v>
      </c>
      <c r="C150" s="2128"/>
      <c r="D150" s="2160"/>
      <c r="E150" s="2161"/>
      <c r="F150" s="2162"/>
      <c r="G150" s="2163"/>
      <c r="H150" s="2124" t="s">
        <v>111</v>
      </c>
      <c r="I150" s="2125" t="s">
        <v>111</v>
      </c>
      <c r="J150" s="2126" t="s">
        <v>111</v>
      </c>
    </row>
    <row r="151" ht="18" customHeight="1" x14ac:dyDescent="0.2">
      <c r="B151" s="2127" t="s">
        <v>1785</v>
      </c>
      <c r="C151" s="2128"/>
      <c r="D151" s="2164" t="s">
        <v>111</v>
      </c>
      <c r="E151" s="2165" t="s">
        <v>111</v>
      </c>
      <c r="F151" s="2166" t="s">
        <v>111</v>
      </c>
      <c r="G151" s="2164" t="s">
        <v>111</v>
      </c>
      <c r="H151" s="2167" t="s">
        <v>111</v>
      </c>
      <c r="I151" s="2166" t="s">
        <v>111</v>
      </c>
      <c r="J151" s="2164" t="s">
        <v>111</v>
      </c>
    </row>
    <row r="152" ht="18" customHeight="1" x14ac:dyDescent="0.2">
      <c r="B152" s="2133" t="s">
        <v>1786</v>
      </c>
      <c r="C152" s="2139"/>
      <c r="D152" s="1184" t="s">
        <v>111</v>
      </c>
      <c r="E152" s="1298" t="s">
        <v>111</v>
      </c>
      <c r="F152" s="207" t="s">
        <v>111</v>
      </c>
      <c r="G152" s="1184" t="s">
        <v>111</v>
      </c>
      <c r="H152" s="2140" t="s">
        <v>111</v>
      </c>
      <c r="I152" s="207" t="s">
        <v>111</v>
      </c>
      <c r="J152" s="1184" t="s">
        <v>111</v>
      </c>
    </row>
    <row r="153" ht="18" customHeight="1" x14ac:dyDescent="0.2">
      <c r="B153" s="2134" t="s">
        <v>1787</v>
      </c>
      <c r="C153" s="2135"/>
      <c r="D153" s="2136" t="s">
        <v>111</v>
      </c>
      <c r="E153" s="1298" t="s">
        <v>111</v>
      </c>
      <c r="F153" s="207" t="s">
        <v>111</v>
      </c>
      <c r="G153" s="1184" t="s">
        <v>111</v>
      </c>
      <c r="H153" s="2169" t="s">
        <v>111</v>
      </c>
      <c r="I153" s="2138" t="s">
        <v>111</v>
      </c>
      <c r="J153" s="1195" t="s">
        <v>111</v>
      </c>
    </row>
    <row r="154" ht="18" customHeight="1" x14ac:dyDescent="0.2">
      <c r="B154" s="2133" t="s">
        <v>1788</v>
      </c>
      <c r="C154" s="2139"/>
      <c r="D154" s="1184" t="s">
        <v>111</v>
      </c>
      <c r="E154" s="1298" t="s">
        <v>111</v>
      </c>
      <c r="F154" s="207" t="s">
        <v>111</v>
      </c>
      <c r="G154" s="1184" t="s">
        <v>111</v>
      </c>
      <c r="H154" s="2140" t="s">
        <v>111</v>
      </c>
      <c r="I154" s="207" t="s">
        <v>111</v>
      </c>
      <c r="J154" s="1184" t="s">
        <v>111</v>
      </c>
    </row>
    <row r="155" ht="18" customHeight="1" x14ac:dyDescent="0.2">
      <c r="B155" s="2134" t="s">
        <v>1789</v>
      </c>
      <c r="C155" s="2135"/>
      <c r="D155" s="2136" t="s">
        <v>111</v>
      </c>
      <c r="E155" s="1298" t="s">
        <v>111</v>
      </c>
      <c r="F155" s="207" t="s">
        <v>111</v>
      </c>
      <c r="G155" s="1184" t="s">
        <v>111</v>
      </c>
      <c r="H155" s="2169" t="s">
        <v>111</v>
      </c>
      <c r="I155" s="2138" t="s">
        <v>111</v>
      </c>
      <c r="J155" s="1195" t="s">
        <v>111</v>
      </c>
    </row>
    <row r="156" ht="18" customHeight="1" x14ac:dyDescent="0.2">
      <c r="B156" s="2133" t="s">
        <v>1790</v>
      </c>
      <c r="C156" s="2139"/>
      <c r="D156" s="1184" t="s">
        <v>111</v>
      </c>
      <c r="E156" s="1298" t="s">
        <v>111</v>
      </c>
      <c r="F156" s="207" t="s">
        <v>111</v>
      </c>
      <c r="G156" s="1184" t="s">
        <v>111</v>
      </c>
      <c r="H156" s="2140" t="s">
        <v>111</v>
      </c>
      <c r="I156" s="207" t="s">
        <v>111</v>
      </c>
      <c r="J156" s="1184" t="s">
        <v>111</v>
      </c>
    </row>
    <row r="157" ht="18" customHeight="1" x14ac:dyDescent="0.2">
      <c r="B157" s="2134" t="s">
        <v>200</v>
      </c>
      <c r="C157" s="2135"/>
      <c r="D157" s="2136" t="s">
        <v>111</v>
      </c>
      <c r="E157" s="1298" t="s">
        <v>111</v>
      </c>
      <c r="F157" s="207" t="s">
        <v>111</v>
      </c>
      <c r="G157" s="1184" t="s">
        <v>111</v>
      </c>
      <c r="H157" s="2169" t="s">
        <v>111</v>
      </c>
      <c r="I157" s="2138" t="s">
        <v>111</v>
      </c>
      <c r="J157" s="1195" t="s">
        <v>111</v>
      </c>
    </row>
    <row r="158" ht="18" customHeight="1" x14ac:dyDescent="0.2">
      <c r="B158" s="2127" t="s">
        <v>1791</v>
      </c>
      <c r="C158" s="2128"/>
      <c r="D158" s="2164" t="s">
        <v>111</v>
      </c>
      <c r="E158" s="2165" t="s">
        <v>111</v>
      </c>
      <c r="F158" s="2166" t="s">
        <v>111</v>
      </c>
      <c r="G158" s="2164" t="s">
        <v>111</v>
      </c>
      <c r="H158" s="2167" t="s">
        <v>111</v>
      </c>
      <c r="I158" s="2166" t="s">
        <v>111</v>
      </c>
      <c r="J158" s="2164" t="s">
        <v>111</v>
      </c>
    </row>
    <row r="159" ht="18" customHeight="1" x14ac:dyDescent="0.2">
      <c r="B159" s="2133" t="s">
        <v>1792</v>
      </c>
      <c r="C159" s="2139"/>
      <c r="D159" s="1184" t="s">
        <v>111</v>
      </c>
      <c r="E159" s="1298" t="s">
        <v>111</v>
      </c>
      <c r="F159" s="207" t="s">
        <v>111</v>
      </c>
      <c r="G159" s="1184" t="s">
        <v>111</v>
      </c>
      <c r="H159" s="2140" t="s">
        <v>111</v>
      </c>
      <c r="I159" s="207" t="s">
        <v>111</v>
      </c>
      <c r="J159" s="1184" t="s">
        <v>111</v>
      </c>
    </row>
    <row r="160" ht="18" customHeight="1" x14ac:dyDescent="0.2">
      <c r="B160" s="2134" t="s">
        <v>1793</v>
      </c>
      <c r="C160" s="2135"/>
      <c r="D160" s="2136" t="s">
        <v>111</v>
      </c>
      <c r="E160" s="1298" t="s">
        <v>111</v>
      </c>
      <c r="F160" s="207" t="s">
        <v>111</v>
      </c>
      <c r="G160" s="1184" t="s">
        <v>111</v>
      </c>
      <c r="H160" s="2169" t="s">
        <v>111</v>
      </c>
      <c r="I160" s="2138" t="s">
        <v>111</v>
      </c>
      <c r="J160" s="1195" t="s">
        <v>111</v>
      </c>
    </row>
    <row r="161" ht="18" customHeight="1" x14ac:dyDescent="0.2">
      <c r="B161" s="2133" t="s">
        <v>1790</v>
      </c>
      <c r="C161" s="2139"/>
      <c r="D161" s="1184" t="s">
        <v>111</v>
      </c>
      <c r="E161" s="1298" t="s">
        <v>111</v>
      </c>
      <c r="F161" s="207" t="s">
        <v>111</v>
      </c>
      <c r="G161" s="1184" t="s">
        <v>111</v>
      </c>
      <c r="H161" s="2140" t="s">
        <v>111</v>
      </c>
      <c r="I161" s="207" t="s">
        <v>111</v>
      </c>
      <c r="J161" s="1184" t="s">
        <v>111</v>
      </c>
    </row>
    <row r="162" ht="18" customHeight="1" x14ac:dyDescent="0.2">
      <c r="B162" s="2134" t="s">
        <v>200</v>
      </c>
      <c r="C162" s="2135"/>
      <c r="D162" s="2136" t="s">
        <v>111</v>
      </c>
      <c r="E162" s="1298" t="s">
        <v>111</v>
      </c>
      <c r="F162" s="207" t="s">
        <v>111</v>
      </c>
      <c r="G162" s="1184" t="s">
        <v>111</v>
      </c>
      <c r="H162" s="2169" t="s">
        <v>111</v>
      </c>
      <c r="I162" s="2138" t="s">
        <v>111</v>
      </c>
      <c r="J162" s="1195" t="s">
        <v>111</v>
      </c>
    </row>
    <row r="163" ht="18" customHeight="1" x14ac:dyDescent="0.2">
      <c r="B163" s="2168" t="s">
        <v>1810</v>
      </c>
      <c r="C163" s="2128"/>
      <c r="D163" s="2160"/>
      <c r="E163" s="2161"/>
      <c r="F163" s="2162"/>
      <c r="G163" s="2163"/>
      <c r="H163" s="2124" t="s">
        <v>111</v>
      </c>
      <c r="I163" s="2125" t="s">
        <v>111</v>
      </c>
      <c r="J163" s="2126" t="s">
        <v>111</v>
      </c>
    </row>
    <row r="164" ht="18" customHeight="1" x14ac:dyDescent="0.2">
      <c r="B164" s="2127" t="s">
        <v>1785</v>
      </c>
      <c r="C164" s="2128"/>
      <c r="D164" s="2164" t="s">
        <v>111</v>
      </c>
      <c r="E164" s="2165" t="s">
        <v>111</v>
      </c>
      <c r="F164" s="2166" t="s">
        <v>111</v>
      </c>
      <c r="G164" s="2164" t="s">
        <v>111</v>
      </c>
      <c r="H164" s="2167" t="s">
        <v>111</v>
      </c>
      <c r="I164" s="2166" t="s">
        <v>111</v>
      </c>
      <c r="J164" s="2164" t="s">
        <v>111</v>
      </c>
    </row>
    <row r="165" ht="18" customHeight="1" x14ac:dyDescent="0.2">
      <c r="B165" s="2133" t="s">
        <v>1790</v>
      </c>
      <c r="C165" s="2139"/>
      <c r="D165" s="1184" t="s">
        <v>111</v>
      </c>
      <c r="E165" s="1298" t="s">
        <v>111</v>
      </c>
      <c r="F165" s="207" t="s">
        <v>111</v>
      </c>
      <c r="G165" s="1184" t="s">
        <v>111</v>
      </c>
      <c r="H165" s="2140" t="s">
        <v>111</v>
      </c>
      <c r="I165" s="207" t="s">
        <v>111</v>
      </c>
      <c r="J165" s="1184" t="s">
        <v>111</v>
      </c>
    </row>
    <row r="166" ht="18" customHeight="1" x14ac:dyDescent="0.2">
      <c r="B166" s="2134" t="s">
        <v>200</v>
      </c>
      <c r="C166" s="2135"/>
      <c r="D166" s="2136" t="s">
        <v>111</v>
      </c>
      <c r="E166" s="1298" t="s">
        <v>111</v>
      </c>
      <c r="F166" s="207" t="s">
        <v>111</v>
      </c>
      <c r="G166" s="1184" t="s">
        <v>111</v>
      </c>
      <c r="H166" s="2169" t="s">
        <v>111</v>
      </c>
      <c r="I166" s="2138" t="s">
        <v>111</v>
      </c>
      <c r="J166" s="1195" t="s">
        <v>111</v>
      </c>
    </row>
    <row r="167" ht="18" customHeight="1" x14ac:dyDescent="0.2">
      <c r="B167" s="2127" t="s">
        <v>1791</v>
      </c>
      <c r="C167" s="2128"/>
      <c r="D167" s="2164" t="s">
        <v>111</v>
      </c>
      <c r="E167" s="2165" t="s">
        <v>111</v>
      </c>
      <c r="F167" s="2166" t="s">
        <v>111</v>
      </c>
      <c r="G167" s="2164" t="s">
        <v>111</v>
      </c>
      <c r="H167" s="2167" t="s">
        <v>111</v>
      </c>
      <c r="I167" s="2166" t="s">
        <v>111</v>
      </c>
      <c r="J167" s="2164" t="s">
        <v>111</v>
      </c>
    </row>
    <row r="168" ht="18" customHeight="1" x14ac:dyDescent="0.2">
      <c r="B168" s="2133" t="s">
        <v>1790</v>
      </c>
      <c r="C168" s="2139"/>
      <c r="D168" s="1184" t="s">
        <v>111</v>
      </c>
      <c r="E168" s="1298" t="s">
        <v>111</v>
      </c>
      <c r="F168" s="207" t="s">
        <v>111</v>
      </c>
      <c r="G168" s="1184" t="s">
        <v>111</v>
      </c>
      <c r="H168" s="2140" t="s">
        <v>111</v>
      </c>
      <c r="I168" s="207" t="s">
        <v>111</v>
      </c>
      <c r="J168" s="1184" t="s">
        <v>111</v>
      </c>
    </row>
    <row r="169" ht="18" customHeight="1" x14ac:dyDescent="0.2">
      <c r="B169" s="2134" t="s">
        <v>200</v>
      </c>
      <c r="C169" s="2135"/>
      <c r="D169" s="2136" t="s">
        <v>111</v>
      </c>
      <c r="E169" s="1298" t="s">
        <v>111</v>
      </c>
      <c r="F169" s="207" t="s">
        <v>111</v>
      </c>
      <c r="G169" s="1184" t="s">
        <v>111</v>
      </c>
      <c r="H169" s="2169" t="s">
        <v>111</v>
      </c>
      <c r="I169" s="2138" t="s">
        <v>111</v>
      </c>
      <c r="J169" s="1195" t="s">
        <v>111</v>
      </c>
    </row>
    <row r="170" ht="18" customHeight="1" x14ac:dyDescent="0.2">
      <c r="B170" s="2142" t="s">
        <v>1811</v>
      </c>
      <c r="C170" s="2149"/>
      <c r="D170" s="2150"/>
      <c r="E170" s="2151"/>
      <c r="F170" s="2152"/>
      <c r="G170" s="2144"/>
      <c r="H170" s="2120" t="s">
        <v>111</v>
      </c>
      <c r="I170" s="2121" t="s">
        <v>111</v>
      </c>
      <c r="J170" s="2153" t="s">
        <v>111</v>
      </c>
    </row>
    <row r="171" ht="18" customHeight="1" x14ac:dyDescent="0.2">
      <c r="B171" s="2123" t="s">
        <v>1812</v>
      </c>
      <c r="C171" s="2116"/>
      <c r="D171" s="2117"/>
      <c r="E171" s="2118"/>
      <c r="F171" s="2119"/>
      <c r="G171" s="2117"/>
      <c r="H171" s="2124" t="s">
        <v>111</v>
      </c>
      <c r="I171" s="2125" t="s">
        <v>111</v>
      </c>
      <c r="J171" s="2126" t="s">
        <v>111</v>
      </c>
    </row>
    <row r="172" ht="18" customHeight="1" x14ac:dyDescent="0.2">
      <c r="B172" s="2127" t="s">
        <v>1785</v>
      </c>
      <c r="C172" s="2128"/>
      <c r="D172" s="2129" t="s">
        <v>111</v>
      </c>
      <c r="E172" s="2130" t="s">
        <v>111</v>
      </c>
      <c r="F172" s="2131" t="s">
        <v>111</v>
      </c>
      <c r="G172" s="2129" t="s">
        <v>111</v>
      </c>
      <c r="H172" s="2132" t="s">
        <v>111</v>
      </c>
      <c r="I172" s="207" t="s">
        <v>111</v>
      </c>
      <c r="J172" s="1184" t="s">
        <v>111</v>
      </c>
    </row>
    <row r="173" ht="18" customHeight="1" x14ac:dyDescent="0.2">
      <c r="B173" s="2133" t="s">
        <v>1786</v>
      </c>
      <c r="C173" s="2139"/>
      <c r="D173" s="1184" t="s">
        <v>111</v>
      </c>
      <c r="E173" s="1298" t="s">
        <v>111</v>
      </c>
      <c r="F173" s="207" t="s">
        <v>111</v>
      </c>
      <c r="G173" s="1184" t="s">
        <v>111</v>
      </c>
      <c r="H173" s="2140" t="s">
        <v>111</v>
      </c>
      <c r="I173" s="207" t="s">
        <v>111</v>
      </c>
      <c r="J173" s="1184" t="s">
        <v>111</v>
      </c>
    </row>
    <row r="174" ht="18" customHeight="1" x14ac:dyDescent="0.2">
      <c r="B174" s="2134" t="s">
        <v>1787</v>
      </c>
      <c r="C174" s="2135"/>
      <c r="D174" s="2136" t="s">
        <v>111</v>
      </c>
      <c r="E174" s="1298" t="s">
        <v>111</v>
      </c>
      <c r="F174" s="207" t="s">
        <v>111</v>
      </c>
      <c r="G174" s="1184" t="s">
        <v>111</v>
      </c>
      <c r="H174" s="2169" t="s">
        <v>111</v>
      </c>
      <c r="I174" s="2138" t="s">
        <v>111</v>
      </c>
      <c r="J174" s="1195" t="s">
        <v>111</v>
      </c>
    </row>
    <row r="175" ht="18" customHeight="1" x14ac:dyDescent="0.2">
      <c r="B175" s="2133" t="s">
        <v>1788</v>
      </c>
      <c r="C175" s="2139"/>
      <c r="D175" s="1184" t="s">
        <v>111</v>
      </c>
      <c r="E175" s="1298" t="s">
        <v>111</v>
      </c>
      <c r="F175" s="207" t="s">
        <v>111</v>
      </c>
      <c r="G175" s="1184" t="s">
        <v>111</v>
      </c>
      <c r="H175" s="2140" t="s">
        <v>111</v>
      </c>
      <c r="I175" s="207" t="s">
        <v>111</v>
      </c>
      <c r="J175" s="1184" t="s">
        <v>111</v>
      </c>
    </row>
    <row r="176" ht="18" customHeight="1" x14ac:dyDescent="0.2">
      <c r="B176" s="2134" t="s">
        <v>1789</v>
      </c>
      <c r="C176" s="2135"/>
      <c r="D176" s="2136" t="s">
        <v>111</v>
      </c>
      <c r="E176" s="1298" t="s">
        <v>111</v>
      </c>
      <c r="F176" s="207" t="s">
        <v>111</v>
      </c>
      <c r="G176" s="1184" t="s">
        <v>111</v>
      </c>
      <c r="H176" s="2169" t="s">
        <v>111</v>
      </c>
      <c r="I176" s="2138" t="s">
        <v>111</v>
      </c>
      <c r="J176" s="1195" t="s">
        <v>111</v>
      </c>
    </row>
    <row r="177" ht="18" customHeight="1" x14ac:dyDescent="0.2">
      <c r="B177" s="2133" t="s">
        <v>1790</v>
      </c>
      <c r="C177" s="2139"/>
      <c r="D177" s="1184" t="s">
        <v>111</v>
      </c>
      <c r="E177" s="1298" t="s">
        <v>111</v>
      </c>
      <c r="F177" s="207" t="s">
        <v>111</v>
      </c>
      <c r="G177" s="1184" t="s">
        <v>111</v>
      </c>
      <c r="H177" s="2140" t="s">
        <v>111</v>
      </c>
      <c r="I177" s="207" t="s">
        <v>111</v>
      </c>
      <c r="J177" s="1184" t="s">
        <v>111</v>
      </c>
    </row>
    <row r="178" ht="18" customHeight="1" x14ac:dyDescent="0.2">
      <c r="B178" s="2134" t="s">
        <v>200</v>
      </c>
      <c r="C178" s="2135"/>
      <c r="D178" s="2136" t="s">
        <v>111</v>
      </c>
      <c r="E178" s="1298" t="s">
        <v>111</v>
      </c>
      <c r="F178" s="207" t="s">
        <v>111</v>
      </c>
      <c r="G178" s="1184" t="s">
        <v>111</v>
      </c>
      <c r="H178" s="2137" t="s">
        <v>111</v>
      </c>
      <c r="I178" s="2138" t="s">
        <v>111</v>
      </c>
      <c r="J178" s="1195" t="s">
        <v>111</v>
      </c>
    </row>
    <row r="179" ht="18" customHeight="1" x14ac:dyDescent="0.2">
      <c r="B179" s="2127" t="s">
        <v>1791</v>
      </c>
      <c r="C179" s="2128"/>
      <c r="D179" s="1184" t="s">
        <v>111</v>
      </c>
      <c r="E179" s="1298" t="s">
        <v>111</v>
      </c>
      <c r="F179" s="2131" t="s">
        <v>111</v>
      </c>
      <c r="G179" s="2129" t="s">
        <v>111</v>
      </c>
      <c r="H179" s="2132" t="s">
        <v>111</v>
      </c>
      <c r="I179" s="207" t="s">
        <v>111</v>
      </c>
      <c r="J179" s="1184" t="s">
        <v>111</v>
      </c>
    </row>
    <row r="180" ht="18" customHeight="1" x14ac:dyDescent="0.2">
      <c r="B180" s="2133" t="s">
        <v>1792</v>
      </c>
      <c r="C180" s="2139"/>
      <c r="D180" s="1184" t="s">
        <v>111</v>
      </c>
      <c r="E180" s="1298" t="s">
        <v>111</v>
      </c>
      <c r="F180" s="207" t="s">
        <v>111</v>
      </c>
      <c r="G180" s="1184" t="s">
        <v>111</v>
      </c>
      <c r="H180" s="2140" t="s">
        <v>111</v>
      </c>
      <c r="I180" s="207" t="s">
        <v>111</v>
      </c>
      <c r="J180" s="1184" t="s">
        <v>111</v>
      </c>
    </row>
    <row r="181" ht="18" customHeight="1" x14ac:dyDescent="0.2">
      <c r="B181" s="2134" t="s">
        <v>1793</v>
      </c>
      <c r="C181" s="2135"/>
      <c r="D181" s="2136" t="s">
        <v>111</v>
      </c>
      <c r="E181" s="1298" t="s">
        <v>111</v>
      </c>
      <c r="F181" s="207" t="s">
        <v>111</v>
      </c>
      <c r="G181" s="1184" t="s">
        <v>111</v>
      </c>
      <c r="H181" s="2169" t="s">
        <v>111</v>
      </c>
      <c r="I181" s="2138" t="s">
        <v>111</v>
      </c>
      <c r="J181" s="1195" t="s">
        <v>111</v>
      </c>
    </row>
    <row r="182" ht="18" customHeight="1" x14ac:dyDescent="0.2">
      <c r="B182" s="2133" t="s">
        <v>1790</v>
      </c>
      <c r="C182" s="2128"/>
      <c r="D182" s="1184" t="s">
        <v>111</v>
      </c>
      <c r="E182" s="1298" t="s">
        <v>111</v>
      </c>
      <c r="F182" s="207" t="s">
        <v>111</v>
      </c>
      <c r="G182" s="1184" t="s">
        <v>111</v>
      </c>
      <c r="H182" s="2140" t="s">
        <v>111</v>
      </c>
      <c r="I182" s="207" t="s">
        <v>111</v>
      </c>
      <c r="J182" s="1184" t="s">
        <v>111</v>
      </c>
    </row>
    <row r="183" ht="18" customHeight="1" x14ac:dyDescent="0.2">
      <c r="B183" s="2134" t="s">
        <v>200</v>
      </c>
      <c r="C183" s="2135"/>
      <c r="D183" s="2136" t="s">
        <v>111</v>
      </c>
      <c r="E183" s="1298" t="s">
        <v>111</v>
      </c>
      <c r="F183" s="207" t="s">
        <v>111</v>
      </c>
      <c r="G183" s="1184" t="s">
        <v>111</v>
      </c>
      <c r="H183" s="2141" t="s">
        <v>111</v>
      </c>
      <c r="I183" s="2138" t="s">
        <v>111</v>
      </c>
      <c r="J183" s="1195" t="s">
        <v>111</v>
      </c>
    </row>
    <row r="184" ht="18" customHeight="1" x14ac:dyDescent="0.2">
      <c r="B184" s="2123" t="s">
        <v>1813</v>
      </c>
      <c r="C184" s="2116"/>
      <c r="D184" s="2117"/>
      <c r="E184" s="2118"/>
      <c r="F184" s="2119"/>
      <c r="G184" s="2117"/>
      <c r="H184" s="2124" t="s">
        <v>111</v>
      </c>
      <c r="I184" s="2125" t="s">
        <v>111</v>
      </c>
      <c r="J184" s="2126" t="s">
        <v>111</v>
      </c>
    </row>
    <row r="185" ht="18" customHeight="1" x14ac:dyDescent="0.2">
      <c r="B185" s="2127" t="s">
        <v>1785</v>
      </c>
      <c r="C185" s="2128"/>
      <c r="D185" s="2129" t="s">
        <v>111</v>
      </c>
      <c r="E185" s="2130" t="s">
        <v>111</v>
      </c>
      <c r="F185" s="2131" t="s">
        <v>111</v>
      </c>
      <c r="G185" s="2129" t="s">
        <v>111</v>
      </c>
      <c r="H185" s="2132" t="s">
        <v>111</v>
      </c>
      <c r="I185" s="207" t="s">
        <v>111</v>
      </c>
      <c r="J185" s="1184" t="s">
        <v>111</v>
      </c>
    </row>
    <row r="186" ht="18" customHeight="1" x14ac:dyDescent="0.2">
      <c r="B186" s="2133" t="s">
        <v>1786</v>
      </c>
      <c r="C186" s="2139"/>
      <c r="D186" s="1184" t="s">
        <v>111</v>
      </c>
      <c r="E186" s="1298" t="s">
        <v>111</v>
      </c>
      <c r="F186" s="207" t="s">
        <v>111</v>
      </c>
      <c r="G186" s="1184" t="s">
        <v>111</v>
      </c>
      <c r="H186" s="2140" t="s">
        <v>111</v>
      </c>
      <c r="I186" s="207" t="s">
        <v>111</v>
      </c>
      <c r="J186" s="1184" t="s">
        <v>111</v>
      </c>
    </row>
    <row r="187" ht="18" customHeight="1" x14ac:dyDescent="0.2">
      <c r="B187" s="2134" t="s">
        <v>1787</v>
      </c>
      <c r="C187" s="2135"/>
      <c r="D187" s="2136" t="s">
        <v>111</v>
      </c>
      <c r="E187" s="1298" t="s">
        <v>111</v>
      </c>
      <c r="F187" s="207" t="s">
        <v>111</v>
      </c>
      <c r="G187" s="1184" t="s">
        <v>111</v>
      </c>
      <c r="H187" s="2169" t="s">
        <v>111</v>
      </c>
      <c r="I187" s="2138" t="s">
        <v>111</v>
      </c>
      <c r="J187" s="1195" t="s">
        <v>111</v>
      </c>
    </row>
    <row r="188" ht="18" customHeight="1" x14ac:dyDescent="0.2">
      <c r="B188" s="2133" t="s">
        <v>1788</v>
      </c>
      <c r="C188" s="2139"/>
      <c r="D188" s="1184" t="s">
        <v>111</v>
      </c>
      <c r="E188" s="1298" t="s">
        <v>111</v>
      </c>
      <c r="F188" s="207" t="s">
        <v>111</v>
      </c>
      <c r="G188" s="1184" t="s">
        <v>111</v>
      </c>
      <c r="H188" s="2140" t="s">
        <v>111</v>
      </c>
      <c r="I188" s="207" t="s">
        <v>111</v>
      </c>
      <c r="J188" s="1184" t="s">
        <v>111</v>
      </c>
    </row>
    <row r="189" ht="18" customHeight="1" x14ac:dyDescent="0.2">
      <c r="B189" s="2134" t="s">
        <v>1789</v>
      </c>
      <c r="C189" s="2135"/>
      <c r="D189" s="2136" t="s">
        <v>111</v>
      </c>
      <c r="E189" s="1298" t="s">
        <v>111</v>
      </c>
      <c r="F189" s="207" t="s">
        <v>111</v>
      </c>
      <c r="G189" s="1184" t="s">
        <v>111</v>
      </c>
      <c r="H189" s="2169" t="s">
        <v>111</v>
      </c>
      <c r="I189" s="2138" t="s">
        <v>111</v>
      </c>
      <c r="J189" s="1195" t="s">
        <v>111</v>
      </c>
    </row>
    <row r="190" ht="18" customHeight="1" x14ac:dyDescent="0.2">
      <c r="B190" s="2133" t="s">
        <v>1790</v>
      </c>
      <c r="C190" s="2139"/>
      <c r="D190" s="1184" t="s">
        <v>111</v>
      </c>
      <c r="E190" s="1298" t="s">
        <v>111</v>
      </c>
      <c r="F190" s="207" t="s">
        <v>111</v>
      </c>
      <c r="G190" s="1184" t="s">
        <v>111</v>
      </c>
      <c r="H190" s="2140" t="s">
        <v>111</v>
      </c>
      <c r="I190" s="207" t="s">
        <v>111</v>
      </c>
      <c r="J190" s="1184" t="s">
        <v>111</v>
      </c>
    </row>
    <row r="191" ht="18" customHeight="1" x14ac:dyDescent="0.2">
      <c r="B191" s="2134" t="s">
        <v>200</v>
      </c>
      <c r="C191" s="2135"/>
      <c r="D191" s="2136" t="s">
        <v>111</v>
      </c>
      <c r="E191" s="1298" t="s">
        <v>111</v>
      </c>
      <c r="F191" s="207" t="s">
        <v>111</v>
      </c>
      <c r="G191" s="1184" t="s">
        <v>111</v>
      </c>
      <c r="H191" s="2137" t="s">
        <v>111</v>
      </c>
      <c r="I191" s="2138" t="s">
        <v>111</v>
      </c>
      <c r="J191" s="1195" t="s">
        <v>111</v>
      </c>
    </row>
    <row r="192" ht="18" customHeight="1" x14ac:dyDescent="0.2">
      <c r="B192" s="2127" t="s">
        <v>1791</v>
      </c>
      <c r="C192" s="2128"/>
      <c r="D192" s="1184" t="s">
        <v>111</v>
      </c>
      <c r="E192" s="1298" t="s">
        <v>111</v>
      </c>
      <c r="F192" s="2131" t="s">
        <v>111</v>
      </c>
      <c r="G192" s="2129" t="s">
        <v>111</v>
      </c>
      <c r="H192" s="2132" t="s">
        <v>111</v>
      </c>
      <c r="I192" s="207" t="s">
        <v>111</v>
      </c>
      <c r="J192" s="1184" t="s">
        <v>111</v>
      </c>
    </row>
    <row r="193" ht="18" customHeight="1" x14ac:dyDescent="0.2">
      <c r="B193" s="2133" t="s">
        <v>1792</v>
      </c>
      <c r="C193" s="2139"/>
      <c r="D193" s="1184" t="s">
        <v>111</v>
      </c>
      <c r="E193" s="1298" t="s">
        <v>111</v>
      </c>
      <c r="F193" s="207" t="s">
        <v>111</v>
      </c>
      <c r="G193" s="1184" t="s">
        <v>111</v>
      </c>
      <c r="H193" s="2140" t="s">
        <v>111</v>
      </c>
      <c r="I193" s="207" t="s">
        <v>111</v>
      </c>
      <c r="J193" s="1184" t="s">
        <v>111</v>
      </c>
    </row>
    <row r="194" ht="18" customHeight="1" x14ac:dyDescent="0.2">
      <c r="B194" s="2134" t="s">
        <v>1793</v>
      </c>
      <c r="C194" s="2135"/>
      <c r="D194" s="2136" t="s">
        <v>111</v>
      </c>
      <c r="E194" s="1298" t="s">
        <v>111</v>
      </c>
      <c r="F194" s="207" t="s">
        <v>111</v>
      </c>
      <c r="G194" s="1184" t="s">
        <v>111</v>
      </c>
      <c r="H194" s="2169" t="s">
        <v>111</v>
      </c>
      <c r="I194" s="2138" t="s">
        <v>111</v>
      </c>
      <c r="J194" s="1195" t="s">
        <v>111</v>
      </c>
    </row>
    <row r="195" ht="18" customHeight="1" x14ac:dyDescent="0.2">
      <c r="B195" s="2133" t="s">
        <v>1790</v>
      </c>
      <c r="C195" s="2128"/>
      <c r="D195" s="1184" t="s">
        <v>111</v>
      </c>
      <c r="E195" s="1298" t="s">
        <v>111</v>
      </c>
      <c r="F195" s="207" t="s">
        <v>111</v>
      </c>
      <c r="G195" s="1184" t="s">
        <v>111</v>
      </c>
      <c r="H195" s="2140" t="s">
        <v>111</v>
      </c>
      <c r="I195" s="207" t="s">
        <v>111</v>
      </c>
      <c r="J195" s="1184" t="s">
        <v>111</v>
      </c>
    </row>
    <row r="196" ht="18" customHeight="1" x14ac:dyDescent="0.2">
      <c r="B196" s="2134" t="s">
        <v>200</v>
      </c>
      <c r="C196" s="2135"/>
      <c r="D196" s="2136" t="s">
        <v>111</v>
      </c>
      <c r="E196" s="1298" t="s">
        <v>111</v>
      </c>
      <c r="F196" s="207" t="s">
        <v>111</v>
      </c>
      <c r="G196" s="1184" t="s">
        <v>111</v>
      </c>
      <c r="H196" s="2137" t="s">
        <v>111</v>
      </c>
      <c r="I196" s="2138" t="s">
        <v>111</v>
      </c>
      <c r="J196" s="1195" t="s">
        <v>111</v>
      </c>
    </row>
    <row r="197" ht="18" customHeight="1" x14ac:dyDescent="0.2">
      <c r="B197" s="2142" t="s">
        <v>1814</v>
      </c>
      <c r="C197" s="2149"/>
      <c r="D197" s="2150"/>
      <c r="E197" s="2151"/>
      <c r="F197" s="2152"/>
      <c r="G197" s="2144"/>
      <c r="H197" s="2120" t="s">
        <v>111</v>
      </c>
      <c r="I197" s="2121" t="s">
        <v>111</v>
      </c>
      <c r="J197" s="2153" t="s">
        <v>111</v>
      </c>
    </row>
    <row r="198" ht="18" customHeight="1" x14ac:dyDescent="0.2">
      <c r="B198" s="2123" t="s">
        <v>1815</v>
      </c>
      <c r="C198" s="2116"/>
      <c r="D198" s="2117"/>
      <c r="E198" s="2118"/>
      <c r="F198" s="2119"/>
      <c r="G198" s="2117"/>
      <c r="H198" s="2124" t="s">
        <v>111</v>
      </c>
      <c r="I198" s="2125" t="s">
        <v>111</v>
      </c>
      <c r="J198" s="2126" t="s">
        <v>111</v>
      </c>
    </row>
    <row r="199" ht="18" customHeight="1" x14ac:dyDescent="0.2">
      <c r="B199" s="2127" t="s">
        <v>1785</v>
      </c>
      <c r="C199" s="2128"/>
      <c r="D199" s="2129" t="s">
        <v>111</v>
      </c>
      <c r="E199" s="2130" t="s">
        <v>111</v>
      </c>
      <c r="F199" s="2131" t="s">
        <v>111</v>
      </c>
      <c r="G199" s="2129" t="s">
        <v>111</v>
      </c>
      <c r="H199" s="2132" t="s">
        <v>111</v>
      </c>
      <c r="I199" s="207" t="s">
        <v>111</v>
      </c>
      <c r="J199" s="1184" t="s">
        <v>111</v>
      </c>
    </row>
    <row r="200" ht="18" customHeight="1" x14ac:dyDescent="0.2">
      <c r="B200" s="2133" t="s">
        <v>1786</v>
      </c>
      <c r="C200" s="2139"/>
      <c r="D200" s="1184" t="s">
        <v>111</v>
      </c>
      <c r="E200" s="1298" t="s">
        <v>111</v>
      </c>
      <c r="F200" s="207" t="s">
        <v>111</v>
      </c>
      <c r="G200" s="1184" t="s">
        <v>111</v>
      </c>
      <c r="H200" s="2140" t="s">
        <v>111</v>
      </c>
      <c r="I200" s="207" t="s">
        <v>111</v>
      </c>
      <c r="J200" s="1184" t="s">
        <v>111</v>
      </c>
    </row>
    <row r="201" ht="18" customHeight="1" x14ac:dyDescent="0.2">
      <c r="B201" s="2134" t="s">
        <v>1787</v>
      </c>
      <c r="C201" s="2135"/>
      <c r="D201" s="2136" t="s">
        <v>111</v>
      </c>
      <c r="E201" s="1298" t="s">
        <v>111</v>
      </c>
      <c r="F201" s="207" t="s">
        <v>111</v>
      </c>
      <c r="G201" s="1184" t="s">
        <v>111</v>
      </c>
      <c r="H201" s="2169" t="s">
        <v>111</v>
      </c>
      <c r="I201" s="2138" t="s">
        <v>111</v>
      </c>
      <c r="J201" s="1195" t="s">
        <v>111</v>
      </c>
    </row>
    <row r="202" ht="18" customHeight="1" x14ac:dyDescent="0.2">
      <c r="B202" s="2133" t="s">
        <v>1788</v>
      </c>
      <c r="C202" s="2139"/>
      <c r="D202" s="1184" t="s">
        <v>111</v>
      </c>
      <c r="E202" s="1298" t="s">
        <v>111</v>
      </c>
      <c r="F202" s="207" t="s">
        <v>111</v>
      </c>
      <c r="G202" s="1184" t="s">
        <v>111</v>
      </c>
      <c r="H202" s="2140" t="s">
        <v>111</v>
      </c>
      <c r="I202" s="207" t="s">
        <v>111</v>
      </c>
      <c r="J202" s="1184" t="s">
        <v>111</v>
      </c>
    </row>
    <row r="203" ht="18" customHeight="1" x14ac:dyDescent="0.2">
      <c r="B203" s="2134" t="s">
        <v>1789</v>
      </c>
      <c r="C203" s="2135"/>
      <c r="D203" s="2136" t="s">
        <v>111</v>
      </c>
      <c r="E203" s="1298" t="s">
        <v>111</v>
      </c>
      <c r="F203" s="207" t="s">
        <v>111</v>
      </c>
      <c r="G203" s="1184" t="s">
        <v>111</v>
      </c>
      <c r="H203" s="2169" t="s">
        <v>111</v>
      </c>
      <c r="I203" s="2138" t="s">
        <v>111</v>
      </c>
      <c r="J203" s="1195" t="s">
        <v>111</v>
      </c>
    </row>
    <row r="204" ht="18" customHeight="1" x14ac:dyDescent="0.2">
      <c r="B204" s="2133" t="s">
        <v>1790</v>
      </c>
      <c r="C204" s="2139"/>
      <c r="D204" s="1184" t="s">
        <v>111</v>
      </c>
      <c r="E204" s="1298" t="s">
        <v>111</v>
      </c>
      <c r="F204" s="207" t="s">
        <v>111</v>
      </c>
      <c r="G204" s="1184" t="s">
        <v>111</v>
      </c>
      <c r="H204" s="2140" t="s">
        <v>111</v>
      </c>
      <c r="I204" s="207" t="s">
        <v>111</v>
      </c>
      <c r="J204" s="1184" t="s">
        <v>111</v>
      </c>
    </row>
    <row r="205" ht="18" customHeight="1" x14ac:dyDescent="0.2">
      <c r="B205" s="2134" t="s">
        <v>200</v>
      </c>
      <c r="C205" s="2135"/>
      <c r="D205" s="2136" t="s">
        <v>111</v>
      </c>
      <c r="E205" s="1298" t="s">
        <v>111</v>
      </c>
      <c r="F205" s="207" t="s">
        <v>111</v>
      </c>
      <c r="G205" s="1184" t="s">
        <v>111</v>
      </c>
      <c r="H205" s="2137" t="s">
        <v>111</v>
      </c>
      <c r="I205" s="2138" t="s">
        <v>111</v>
      </c>
      <c r="J205" s="1195" t="s">
        <v>111</v>
      </c>
    </row>
    <row r="206" ht="18" customHeight="1" x14ac:dyDescent="0.2">
      <c r="B206" s="2127" t="s">
        <v>1791</v>
      </c>
      <c r="C206" s="2128"/>
      <c r="D206" s="1184" t="s">
        <v>111</v>
      </c>
      <c r="E206" s="1298" t="s">
        <v>111</v>
      </c>
      <c r="F206" s="2131" t="s">
        <v>111</v>
      </c>
      <c r="G206" s="2129" t="s">
        <v>111</v>
      </c>
      <c r="H206" s="2132" t="s">
        <v>111</v>
      </c>
      <c r="I206" s="207" t="s">
        <v>111</v>
      </c>
      <c r="J206" s="1184" t="s">
        <v>111</v>
      </c>
    </row>
    <row r="207" ht="18" customHeight="1" x14ac:dyDescent="0.2">
      <c r="B207" s="2133" t="s">
        <v>1792</v>
      </c>
      <c r="C207" s="2139"/>
      <c r="D207" s="1184" t="s">
        <v>111</v>
      </c>
      <c r="E207" s="1298" t="s">
        <v>111</v>
      </c>
      <c r="F207" s="207" t="s">
        <v>111</v>
      </c>
      <c r="G207" s="1184" t="s">
        <v>111</v>
      </c>
      <c r="H207" s="2140" t="s">
        <v>111</v>
      </c>
      <c r="I207" s="207" t="s">
        <v>111</v>
      </c>
      <c r="J207" s="1184" t="s">
        <v>111</v>
      </c>
    </row>
    <row r="208" ht="18" customHeight="1" x14ac:dyDescent="0.2">
      <c r="B208" s="2134" t="s">
        <v>1793</v>
      </c>
      <c r="C208" s="2135"/>
      <c r="D208" s="2136" t="s">
        <v>111</v>
      </c>
      <c r="E208" s="1298" t="s">
        <v>111</v>
      </c>
      <c r="F208" s="207" t="s">
        <v>111</v>
      </c>
      <c r="G208" s="1184" t="s">
        <v>111</v>
      </c>
      <c r="H208" s="2169" t="s">
        <v>111</v>
      </c>
      <c r="I208" s="2138" t="s">
        <v>111</v>
      </c>
      <c r="J208" s="1195" t="s">
        <v>111</v>
      </c>
    </row>
    <row r="209" ht="18" customHeight="1" x14ac:dyDescent="0.2">
      <c r="B209" s="2133" t="s">
        <v>1790</v>
      </c>
      <c r="C209" s="2128"/>
      <c r="D209" s="1184" t="s">
        <v>111</v>
      </c>
      <c r="E209" s="1298" t="s">
        <v>111</v>
      </c>
      <c r="F209" s="207" t="s">
        <v>111</v>
      </c>
      <c r="G209" s="1184" t="s">
        <v>111</v>
      </c>
      <c r="H209" s="2140" t="s">
        <v>111</v>
      </c>
      <c r="I209" s="207" t="s">
        <v>111</v>
      </c>
      <c r="J209" s="1184" t="s">
        <v>111</v>
      </c>
    </row>
    <row r="210" ht="18" customHeight="1" x14ac:dyDescent="0.2">
      <c r="B210" s="2134" t="s">
        <v>200</v>
      </c>
      <c r="C210" s="2135"/>
      <c r="D210" s="2136" t="s">
        <v>111</v>
      </c>
      <c r="E210" s="1298" t="s">
        <v>111</v>
      </c>
      <c r="F210" s="207" t="s">
        <v>111</v>
      </c>
      <c r="G210" s="1184" t="s">
        <v>111</v>
      </c>
      <c r="H210" s="2137" t="s">
        <v>111</v>
      </c>
      <c r="I210" s="2138" t="s">
        <v>111</v>
      </c>
      <c r="J210" s="1195" t="s">
        <v>111</v>
      </c>
    </row>
    <row r="211" ht="18" customHeight="1" x14ac:dyDescent="0.2">
      <c r="B211" s="2142" t="s">
        <v>1816</v>
      </c>
      <c r="C211" s="2154"/>
      <c r="D211" s="2155"/>
      <c r="E211" s="2156"/>
      <c r="F211" s="2173"/>
      <c r="G211" s="2155"/>
      <c r="H211" s="2120" t="s">
        <v>111</v>
      </c>
      <c r="I211" s="2121" t="s">
        <v>111</v>
      </c>
      <c r="J211" s="2122" t="s">
        <v>111</v>
      </c>
    </row>
    <row r="212" ht="18" customHeight="1" x14ac:dyDescent="0.2">
      <c r="B212" s="2174" t="s">
        <v>1817</v>
      </c>
      <c r="C212" s="2116"/>
      <c r="D212" s="2117"/>
      <c r="E212" s="2118"/>
      <c r="F212" s="2119"/>
      <c r="G212" s="2117"/>
      <c r="H212" s="2124" t="s">
        <v>111</v>
      </c>
      <c r="I212" s="2125" t="s">
        <v>111</v>
      </c>
      <c r="J212" s="2126" t="s">
        <v>111</v>
      </c>
    </row>
    <row r="213" ht="18" customHeight="1" x14ac:dyDescent="0.2">
      <c r="B213" s="2127" t="s">
        <v>1785</v>
      </c>
      <c r="C213" s="2128"/>
      <c r="D213" s="2164" t="s">
        <v>111</v>
      </c>
      <c r="E213" s="2165" t="s">
        <v>111</v>
      </c>
      <c r="F213" s="2166" t="s">
        <v>111</v>
      </c>
      <c r="G213" s="2164" t="s">
        <v>111</v>
      </c>
      <c r="H213" s="2167" t="s">
        <v>111</v>
      </c>
      <c r="I213" s="2166" t="s">
        <v>111</v>
      </c>
      <c r="J213" s="2164" t="s">
        <v>111</v>
      </c>
    </row>
    <row r="214" ht="18" customHeight="1" x14ac:dyDescent="0.2">
      <c r="B214" s="2127" t="s">
        <v>1791</v>
      </c>
      <c r="C214" s="2128"/>
      <c r="D214" s="2164" t="s">
        <v>111</v>
      </c>
      <c r="E214" s="2165" t="s">
        <v>111</v>
      </c>
      <c r="F214" s="2166" t="s">
        <v>111</v>
      </c>
      <c r="G214" s="2164" t="s">
        <v>111</v>
      </c>
      <c r="H214" s="2167" t="s">
        <v>111</v>
      </c>
      <c r="I214" s="2166" t="s">
        <v>111</v>
      </c>
      <c r="J214" s="2164" t="s">
        <v>111</v>
      </c>
    </row>
    <row r="215" ht="14.1" customHeight="1" x14ac:dyDescent="0.25">
      <c r="B215" s="546" t="s">
        <v>1818</v>
      </c>
      <c r="C215" s="1143"/>
      <c r="D215" s="1143"/>
      <c r="E215" s="1143"/>
      <c r="F215" s="1143"/>
      <c r="G215" s="1143"/>
      <c r="H215" s="1143"/>
      <c r="I215" s="1143"/>
      <c r="J215" s="1143"/>
    </row>
    <row r="216" ht="14.1" customHeight="1" x14ac:dyDescent="0.2">
      <c r="B216" s="229" t="s">
        <v>1819</v>
      </c>
      <c r="C216" s="1857"/>
      <c r="D216" s="1857"/>
      <c r="E216" s="1857"/>
      <c r="F216" s="1857"/>
      <c r="G216" s="1330"/>
      <c r="H216" s="1330"/>
      <c r="I216" s="1330"/>
      <c r="J216" s="1330"/>
    </row>
    <row r="217" ht="14.1" customHeight="1" x14ac:dyDescent="0.25">
      <c r="B217" s="229" t="s">
        <v>1820</v>
      </c>
      <c r="C217" s="1859"/>
      <c r="D217" s="1859"/>
      <c r="E217" s="1859"/>
      <c r="F217" s="1859"/>
      <c r="G217" s="1859"/>
      <c r="H217" s="1859"/>
      <c r="I217" s="1859"/>
      <c r="J217" s="1859"/>
    </row>
    <row r="218" ht="14.1" customHeight="1" x14ac:dyDescent="0.25">
      <c r="B218" s="229" t="s">
        <v>1821</v>
      </c>
      <c r="C218" s="1859"/>
      <c r="D218" s="1859"/>
      <c r="E218" s="1859"/>
      <c r="F218" s="1859"/>
      <c r="G218" s="1859"/>
      <c r="H218" s="1859"/>
      <c r="I218" s="1859"/>
      <c r="J218" s="1859"/>
    </row>
    <row r="219" ht="14.1" customHeight="1" x14ac:dyDescent="0.2">
      <c r="B219" s="229" t="s">
        <v>1822</v>
      </c>
      <c r="C219" s="1857"/>
      <c r="D219" s="1857"/>
      <c r="E219" s="1857"/>
      <c r="F219" s="1330"/>
      <c r="G219" s="1330"/>
      <c r="H219" s="1330"/>
      <c r="I219" s="1330"/>
      <c r="J219" s="1330"/>
    </row>
    <row r="220" ht="14.1" customHeight="1" x14ac:dyDescent="0.25">
      <c r="B220" s="229" t="s">
        <v>1823</v>
      </c>
      <c r="I220" s="1330"/>
      <c r="J220" s="1330"/>
    </row>
    <row r="221" ht="14.1" customHeight="1" x14ac:dyDescent="0.2">
      <c r="B221" s="229" t="s">
        <v>1824</v>
      </c>
      <c r="I221" s="1330"/>
      <c r="J221" s="1330"/>
    </row>
    <row r="222" ht="14.1" customHeight="1" x14ac:dyDescent="0.2">
      <c r="B222" s="2175"/>
      <c r="I222" s="1330"/>
      <c r="J222" s="1330"/>
    </row>
    <row r="223" ht="14.1" customHeight="1" x14ac:dyDescent="0.2">
      <c r="B223" s="154" t="s">
        <v>135</v>
      </c>
      <c r="I223" s="1330"/>
      <c r="J223" s="1330"/>
    </row>
    <row r="224" ht="14.1" customHeight="1" x14ac:dyDescent="0.2">
      <c r="B224" s="2081"/>
      <c r="C224" s="1857"/>
      <c r="D224" s="1857"/>
    </row>
    <row r="225" ht="14.1" customHeight="1" x14ac:dyDescent="0.2">
      <c r="B225" s="1654" t="s">
        <v>556</v>
      </c>
      <c r="C225" s="2084"/>
      <c r="D225" s="2084"/>
      <c r="E225" s="2084"/>
      <c r="F225" s="1860"/>
      <c r="G225" s="1860"/>
      <c r="H225" s="1860"/>
      <c r="I225" s="1860"/>
      <c r="J225" s="1861"/>
    </row>
    <row r="226" ht="14.1" customHeight="1" x14ac:dyDescent="0.2">
      <c r="B226" s="1911" t="s">
        <v>1825</v>
      </c>
      <c r="C226" s="2176"/>
      <c r="D226" s="2176"/>
      <c r="E226" s="2176"/>
      <c r="F226" s="1912"/>
      <c r="G226" s="1912"/>
      <c r="H226" s="1912"/>
      <c r="I226" s="1912"/>
      <c r="J226" s="1913"/>
    </row>
    <row r="227" ht="14.1" customHeight="1" x14ac:dyDescent="0.2">
      <c r="B227" s="2177" t="s">
        <v>1826</v>
      </c>
      <c r="C227" s="2178"/>
      <c r="D227" s="2178"/>
      <c r="E227" s="2178"/>
      <c r="F227" s="2178"/>
      <c r="G227" s="2178"/>
      <c r="H227" s="2178"/>
      <c r="I227" s="2178"/>
      <c r="J227" s="2179"/>
    </row>
    <row r="228" ht="18" customHeight="1" x14ac:dyDescent="0.2">
      <c r="B228" s="2016" t="s">
        <v>1827</v>
      </c>
      <c r="C228" s="1865"/>
      <c r="D228" s="1865"/>
      <c r="E228" s="1865"/>
      <c r="F228" s="1865"/>
      <c r="G228" s="1865"/>
      <c r="H228" s="1865"/>
      <c r="I228" s="1865"/>
      <c r="J228" s="1866"/>
    </row>
    <row r="229" x14ac:dyDescent="0.2">
      <c r="B229" s="1143"/>
      <c r="C229" s="1143"/>
      <c r="D229" s="1143"/>
      <c r="E229" s="1143"/>
      <c r="F229" s="1143"/>
      <c r="G229" s="1143"/>
      <c r="H229" s="1143"/>
      <c r="I229" s="1143"/>
      <c r="J229" s="1143"/>
    </row>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row r="1106"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06"/>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1828</v>
      </c>
      <c r="H1" s="100"/>
      <c r="I1" s="100" t="s">
        <v>62</v>
      </c>
      <c r="J1" s="4"/>
    </row>
    <row r="2" ht="18.95" customHeight="1" x14ac:dyDescent="0.2">
      <c r="B2" s="2180" t="s">
        <v>1829</v>
      </c>
      <c r="C2" s="1574"/>
      <c r="D2" s="1574"/>
      <c r="E2" s="1574"/>
      <c r="F2" s="1574"/>
      <c r="H2" s="100"/>
      <c r="I2" s="100" t="s">
        <v>64</v>
      </c>
      <c r="J2" s="4"/>
    </row>
    <row r="3" ht="18.95" customHeight="1" x14ac:dyDescent="0.2">
      <c r="B3" s="2180" t="s">
        <v>1830</v>
      </c>
      <c r="C3" s="1574"/>
      <c r="D3" s="1574"/>
      <c r="E3" s="1574"/>
      <c r="F3" s="1574"/>
      <c r="H3" s="100"/>
      <c r="I3" s="100" t="s">
        <v>65</v>
      </c>
      <c r="J3" s="4"/>
    </row>
    <row r="4" hidden="1" ht="15.75" customHeight="1" x14ac:dyDescent="0.2">
      <c r="B4" s="2180"/>
      <c r="C4" s="1574"/>
      <c r="D4" s="1574"/>
      <c r="E4" s="1574"/>
      <c r="F4" s="1574"/>
      <c r="H4" s="100"/>
      <c r="I4" s="100"/>
      <c r="J4" s="4"/>
    </row>
    <row r="5" hidden="1" x14ac:dyDescent="0.2">
      <c r="B5" s="101"/>
      <c r="H5" s="100"/>
      <c r="I5" s="100"/>
      <c r="J5" s="4"/>
    </row>
    <row r="6" ht="14.1" customHeight="1" x14ac:dyDescent="0.2">
      <c r="B6" s="6" t="s">
        <v>66</v>
      </c>
    </row>
    <row r="7" ht="24" customHeight="1" x14ac:dyDescent="0.2">
      <c r="B7" s="2181" t="s">
        <v>67</v>
      </c>
      <c r="C7" s="2182" t="s">
        <v>1092</v>
      </c>
      <c r="D7" s="2182"/>
      <c r="E7" s="2182" t="s">
        <v>144</v>
      </c>
      <c r="F7" s="2182"/>
      <c r="G7" s="1520" t="s">
        <v>1719</v>
      </c>
      <c r="H7" s="1520"/>
      <c r="I7" s="1520"/>
    </row>
    <row r="8" ht="37.5" customHeight="1" x14ac:dyDescent="0.2">
      <c r="B8" s="2183" t="s">
        <v>1725</v>
      </c>
      <c r="C8" s="2184" t="s">
        <v>1831</v>
      </c>
      <c r="D8" s="2185" t="s">
        <v>1832</v>
      </c>
      <c r="E8" s="1941" t="s">
        <v>1833</v>
      </c>
      <c r="F8" s="2186" t="s">
        <v>1731</v>
      </c>
      <c r="G8" s="2187" t="s">
        <v>1720</v>
      </c>
      <c r="H8" s="1044" t="s">
        <v>1834</v>
      </c>
      <c r="I8" s="1586" t="s">
        <v>1835</v>
      </c>
    </row>
    <row r="9" ht="14.1" customHeight="1" x14ac:dyDescent="0.2">
      <c r="B9" s="2188"/>
      <c r="C9" s="2189" t="s">
        <v>1540</v>
      </c>
      <c r="D9" s="1531" t="s">
        <v>1836</v>
      </c>
      <c r="E9" s="1917" t="s">
        <v>1837</v>
      </c>
      <c r="F9" s="1531" t="s">
        <v>1838</v>
      </c>
      <c r="G9" s="2190" t="s">
        <v>76</v>
      </c>
      <c r="H9" s="2190"/>
      <c r="I9" s="2190"/>
    </row>
    <row r="10" ht="18" customHeight="1" x14ac:dyDescent="0.2">
      <c r="B10" s="2191" t="s">
        <v>1839</v>
      </c>
      <c r="C10" s="2192">
        <v>8316.486720541767</v>
      </c>
      <c r="D10" s="2193" t="s">
        <v>1840</v>
      </c>
      <c r="E10" s="2194">
        <v>0.08261621204709083</v>
      </c>
      <c r="F10" s="2193" t="s">
        <v>1840</v>
      </c>
      <c r="G10" s="2192">
        <v>1.0796918477574327</v>
      </c>
      <c r="H10" s="2195" t="s">
        <v>1840</v>
      </c>
      <c r="I10" s="2196">
        <v>1.0796918477574327</v>
      </c>
    </row>
    <row r="11" ht="18" customHeight="1" x14ac:dyDescent="0.2">
      <c r="B11" s="2191" t="s">
        <v>1841</v>
      </c>
      <c r="C11" s="2197" t="s">
        <v>111</v>
      </c>
      <c r="D11" s="2122" t="s">
        <v>111</v>
      </c>
      <c r="E11" s="2197" t="s">
        <v>111</v>
      </c>
      <c r="F11" s="2122" t="s">
        <v>111</v>
      </c>
      <c r="G11" s="2197" t="s">
        <v>111</v>
      </c>
      <c r="H11" s="2121" t="s">
        <v>111</v>
      </c>
      <c r="I11" s="2122" t="s">
        <v>111</v>
      </c>
    </row>
    <row r="12" ht="18" customHeight="1" x14ac:dyDescent="0.2">
      <c r="B12" s="2198" t="s">
        <v>1842</v>
      </c>
      <c r="C12" s="2199" t="s">
        <v>111</v>
      </c>
      <c r="D12" s="2200" t="s">
        <v>111</v>
      </c>
      <c r="E12" s="2130" t="s">
        <v>111</v>
      </c>
      <c r="F12" s="2129" t="s">
        <v>111</v>
      </c>
      <c r="G12" s="2199" t="s">
        <v>111</v>
      </c>
      <c r="H12" s="2201" t="s">
        <v>111</v>
      </c>
      <c r="I12" s="2164" t="s">
        <v>111</v>
      </c>
    </row>
    <row r="13" ht="18" customHeight="1" x14ac:dyDescent="0.2">
      <c r="B13" s="2198" t="s">
        <v>1843</v>
      </c>
      <c r="C13" s="2165" t="s">
        <v>111</v>
      </c>
      <c r="D13" s="2164" t="s">
        <v>111</v>
      </c>
      <c r="E13" s="2165" t="s">
        <v>111</v>
      </c>
      <c r="F13" s="2164" t="s">
        <v>111</v>
      </c>
      <c r="G13" s="2165" t="s">
        <v>111</v>
      </c>
      <c r="H13" s="2166" t="s">
        <v>111</v>
      </c>
      <c r="I13" s="2164" t="s">
        <v>111</v>
      </c>
    </row>
    <row r="14" ht="18" customHeight="1" x14ac:dyDescent="0.2">
      <c r="B14" s="2202" t="s">
        <v>1844</v>
      </c>
      <c r="C14" s="2203" t="s">
        <v>111</v>
      </c>
      <c r="D14" s="2204" t="s">
        <v>111</v>
      </c>
      <c r="E14" s="2165" t="s">
        <v>111</v>
      </c>
      <c r="F14" s="2164" t="s">
        <v>111</v>
      </c>
      <c r="G14" s="2203" t="s">
        <v>111</v>
      </c>
      <c r="H14" s="2205" t="s">
        <v>111</v>
      </c>
      <c r="I14" s="2164" t="s">
        <v>111</v>
      </c>
    </row>
    <row r="15" ht="18" customHeight="1" x14ac:dyDescent="0.2">
      <c r="B15" s="2202" t="s">
        <v>1845</v>
      </c>
      <c r="C15" s="2203" t="s">
        <v>111</v>
      </c>
      <c r="D15" s="2204" t="s">
        <v>111</v>
      </c>
      <c r="E15" s="2165" t="s">
        <v>111</v>
      </c>
      <c r="F15" s="2164" t="s">
        <v>111</v>
      </c>
      <c r="G15" s="2203" t="s">
        <v>111</v>
      </c>
      <c r="H15" s="2205" t="s">
        <v>111</v>
      </c>
      <c r="I15" s="2164" t="s">
        <v>111</v>
      </c>
    </row>
    <row r="16" ht="18" customHeight="1" x14ac:dyDescent="0.2">
      <c r="B16" s="2202" t="s">
        <v>1846</v>
      </c>
      <c r="C16" s="2203" t="s">
        <v>111</v>
      </c>
      <c r="D16" s="2204" t="s">
        <v>111</v>
      </c>
      <c r="E16" s="2165" t="s">
        <v>111</v>
      </c>
      <c r="F16" s="2164" t="s">
        <v>111</v>
      </c>
      <c r="G16" s="2203" t="s">
        <v>111</v>
      </c>
      <c r="H16" s="2205" t="s">
        <v>111</v>
      </c>
      <c r="I16" s="2164" t="s">
        <v>111</v>
      </c>
    </row>
    <row r="17" ht="18" customHeight="1" x14ac:dyDescent="0.2">
      <c r="B17" s="2202" t="s">
        <v>1847</v>
      </c>
      <c r="C17" s="2203" t="s">
        <v>111</v>
      </c>
      <c r="D17" s="2204" t="s">
        <v>111</v>
      </c>
      <c r="E17" s="2165" t="s">
        <v>111</v>
      </c>
      <c r="F17" s="2164" t="s">
        <v>111</v>
      </c>
      <c r="G17" s="2203" t="s">
        <v>111</v>
      </c>
      <c r="H17" s="2205" t="s">
        <v>111</v>
      </c>
      <c r="I17" s="2164" t="s">
        <v>111</v>
      </c>
    </row>
    <row r="18" ht="18" customHeight="1" x14ac:dyDescent="0.2">
      <c r="B18" s="2206" t="s">
        <v>1848</v>
      </c>
      <c r="C18" s="2207" t="s">
        <v>111</v>
      </c>
      <c r="D18" s="2208" t="s">
        <v>111</v>
      </c>
      <c r="E18" s="2209" t="s">
        <v>111</v>
      </c>
      <c r="F18" s="2210" t="s">
        <v>111</v>
      </c>
      <c r="G18" s="2207" t="s">
        <v>111</v>
      </c>
      <c r="H18" s="2211" t="s">
        <v>111</v>
      </c>
      <c r="I18" s="2210" t="s">
        <v>111</v>
      </c>
    </row>
    <row r="19" ht="18" customHeight="1" x14ac:dyDescent="0.2">
      <c r="B19" s="2212" t="s">
        <v>1849</v>
      </c>
      <c r="C19" s="2213">
        <v>1505.1895999999997</v>
      </c>
      <c r="D19" s="2126" t="s">
        <v>645</v>
      </c>
      <c r="E19" s="2213">
        <v>0.0014703221379047532</v>
      </c>
      <c r="F19" s="2126" t="s">
        <v>645</v>
      </c>
      <c r="G19" s="2213">
        <v>0.0034777499281234284</v>
      </c>
      <c r="H19" s="2125" t="s">
        <v>645</v>
      </c>
      <c r="I19" s="2126">
        <v>0.0034777499281234284</v>
      </c>
    </row>
    <row r="20" ht="18" customHeight="1" x14ac:dyDescent="0.2">
      <c r="B20" s="2198" t="s">
        <v>1850</v>
      </c>
      <c r="C20" s="2165">
        <v>1505.1895999999997</v>
      </c>
      <c r="D20" s="2164" t="s">
        <v>645</v>
      </c>
      <c r="E20" s="2165">
        <v>0.0014703221379047532</v>
      </c>
      <c r="F20" s="2164" t="s">
        <v>645</v>
      </c>
      <c r="G20" s="2165">
        <v>0.0034777499281234284</v>
      </c>
      <c r="H20" s="2166" t="s">
        <v>645</v>
      </c>
      <c r="I20" s="2164">
        <v>0.0034777499281234284</v>
      </c>
    </row>
    <row r="21" ht="18" customHeight="1" x14ac:dyDescent="0.2">
      <c r="B21" s="2202" t="s">
        <v>1851</v>
      </c>
      <c r="C21" s="2203">
        <v>19.8996</v>
      </c>
      <c r="D21" s="2204" t="s">
        <v>652</v>
      </c>
      <c r="E21" s="2165">
        <v>0.1104</v>
      </c>
      <c r="F21" s="2164" t="s">
        <v>652</v>
      </c>
      <c r="G21" s="2203">
        <v>0.00345229632</v>
      </c>
      <c r="H21" s="2205" t="s">
        <v>652</v>
      </c>
      <c r="I21" s="2164">
        <v>0.00345229632</v>
      </c>
    </row>
    <row r="22" ht="18" customHeight="1" x14ac:dyDescent="0.2">
      <c r="B22" s="2202" t="s">
        <v>1852</v>
      </c>
      <c r="C22" s="2203">
        <v>1393.435</v>
      </c>
      <c r="D22" s="2204" t="s">
        <v>652</v>
      </c>
      <c r="E22" s="2165">
        <v>2.3235212550280444e-7</v>
      </c>
      <c r="F22" s="2164" t="s">
        <v>652</v>
      </c>
      <c r="G22" s="2203">
        <v>5.087776320000005e-7</v>
      </c>
      <c r="H22" s="2205" t="s">
        <v>652</v>
      </c>
      <c r="I22" s="2164">
        <v>5.087776320000005e-7</v>
      </c>
    </row>
    <row r="23" ht="18" customHeight="1" x14ac:dyDescent="0.2">
      <c r="B23" s="2202" t="s">
        <v>1853</v>
      </c>
      <c r="C23" s="2203">
        <v>84.73500000000001</v>
      </c>
      <c r="D23" s="2204" t="s">
        <v>652</v>
      </c>
      <c r="E23" s="2165">
        <v>0.00017270946645423977</v>
      </c>
      <c r="F23" s="2164" t="s">
        <v>652</v>
      </c>
      <c r="G23" s="2203">
        <v>0.0000229971290057143</v>
      </c>
      <c r="H23" s="2205" t="s">
        <v>652</v>
      </c>
      <c r="I23" s="2164">
        <v>0.0000229971290057143</v>
      </c>
    </row>
    <row r="24" ht="18" customHeight="1" x14ac:dyDescent="0.2">
      <c r="B24" s="2202" t="s">
        <v>1854</v>
      </c>
      <c r="C24" s="2203" t="s">
        <v>111</v>
      </c>
      <c r="D24" s="2204" t="s">
        <v>111</v>
      </c>
      <c r="E24" s="2165" t="s">
        <v>111</v>
      </c>
      <c r="F24" s="2164" t="s">
        <v>111</v>
      </c>
      <c r="G24" s="2203" t="s">
        <v>111</v>
      </c>
      <c r="H24" s="2205" t="s">
        <v>111</v>
      </c>
      <c r="I24" s="2164" t="s">
        <v>111</v>
      </c>
    </row>
    <row r="25" ht="18" customHeight="1" x14ac:dyDescent="0.2">
      <c r="B25" s="2206" t="s">
        <v>1855</v>
      </c>
      <c r="C25" s="2207">
        <v>7.120000000000002</v>
      </c>
      <c r="D25" s="2208" t="s">
        <v>652</v>
      </c>
      <c r="E25" s="2209">
        <v>0.0001740795505617979</v>
      </c>
      <c r="F25" s="2210" t="s">
        <v>652</v>
      </c>
      <c r="G25" s="2207">
        <v>0.000001947701485714288</v>
      </c>
      <c r="H25" s="2211" t="s">
        <v>652</v>
      </c>
      <c r="I25" s="2210">
        <v>0.000001947701485714288</v>
      </c>
    </row>
    <row r="26" ht="18" customHeight="1" x14ac:dyDescent="0.2">
      <c r="B26" s="2212" t="s">
        <v>1856</v>
      </c>
      <c r="C26" s="2213">
        <v>5345.7990080417685</v>
      </c>
      <c r="D26" s="2126" t="s">
        <v>645</v>
      </c>
      <c r="E26" s="2213">
        <v>0.12654930161029052</v>
      </c>
      <c r="F26" s="2126" t="s">
        <v>645</v>
      </c>
      <c r="G26" s="2213">
        <v>1.0630826344547666</v>
      </c>
      <c r="H26" s="2125" t="s">
        <v>645</v>
      </c>
      <c r="I26" s="2126">
        <v>1.0630826344547666</v>
      </c>
    </row>
    <row r="27" ht="18" customHeight="1" x14ac:dyDescent="0.2">
      <c r="B27" s="2198" t="s">
        <v>1857</v>
      </c>
      <c r="C27" s="2199">
        <v>3055.1294080417692</v>
      </c>
      <c r="D27" s="2200" t="s">
        <v>111</v>
      </c>
      <c r="E27" s="2130">
        <v>0.004445332974849333</v>
      </c>
      <c r="F27" s="2129" t="s">
        <v>111</v>
      </c>
      <c r="G27" s="2199">
        <v>0.0213416775</v>
      </c>
      <c r="H27" s="2201" t="s">
        <v>111</v>
      </c>
      <c r="I27" s="2164">
        <v>0.0213416775</v>
      </c>
    </row>
    <row r="28" ht="18" customHeight="1" x14ac:dyDescent="0.2">
      <c r="B28" s="2198" t="s">
        <v>1858</v>
      </c>
      <c r="C28" s="2165">
        <v>2290.6695999999993</v>
      </c>
      <c r="D28" s="2164" t="s">
        <v>652</v>
      </c>
      <c r="E28" s="2165">
        <v>0.28940274211377753</v>
      </c>
      <c r="F28" s="2164" t="s">
        <v>652</v>
      </c>
      <c r="G28" s="2165">
        <v>1.0417409569547667</v>
      </c>
      <c r="H28" s="2166" t="s">
        <v>652</v>
      </c>
      <c r="I28" s="2164">
        <v>1.0417409569547667</v>
      </c>
    </row>
    <row r="29" ht="18" customHeight="1" x14ac:dyDescent="0.2">
      <c r="B29" s="2202" t="s">
        <v>1859</v>
      </c>
      <c r="C29" s="2203">
        <v>29.88460000000001</v>
      </c>
      <c r="D29" s="2204" t="s">
        <v>652</v>
      </c>
      <c r="E29" s="2165">
        <v>1.2266666666667476</v>
      </c>
      <c r="F29" s="2164" t="s">
        <v>652</v>
      </c>
      <c r="G29" s="2203">
        <v>0.05760612419048</v>
      </c>
      <c r="H29" s="2205" t="s">
        <v>652</v>
      </c>
      <c r="I29" s="2164">
        <v>0.05760612419048</v>
      </c>
    </row>
    <row r="30" ht="18" customHeight="1" x14ac:dyDescent="0.2">
      <c r="B30" s="2202" t="s">
        <v>1860</v>
      </c>
      <c r="C30" s="2203">
        <v>1981.4149999999993</v>
      </c>
      <c r="D30" s="2204" t="s">
        <v>652</v>
      </c>
      <c r="E30" s="2165">
        <v>0.2606321919436366</v>
      </c>
      <c r="F30" s="2164" t="s">
        <v>652</v>
      </c>
      <c r="G30" s="2203">
        <v>0.8115179829428579</v>
      </c>
      <c r="H30" s="2205" t="s">
        <v>652</v>
      </c>
      <c r="I30" s="2164">
        <v>0.8115179829428579</v>
      </c>
    </row>
    <row r="31" ht="18" customHeight="1" x14ac:dyDescent="0.2">
      <c r="B31" s="2202" t="s">
        <v>1861</v>
      </c>
      <c r="C31" s="2203">
        <v>78.00499999999997</v>
      </c>
      <c r="D31" s="2204" t="s">
        <v>652</v>
      </c>
      <c r="E31" s="2165">
        <v>0.08288571245432992</v>
      </c>
      <c r="F31" s="2164" t="s">
        <v>652</v>
      </c>
      <c r="G31" s="2203">
        <v>0.010160071428571432</v>
      </c>
      <c r="H31" s="2205" t="s">
        <v>652</v>
      </c>
      <c r="I31" s="2164">
        <v>0.010160071428571432</v>
      </c>
    </row>
    <row r="32" ht="18" customHeight="1" x14ac:dyDescent="0.2">
      <c r="B32" s="2202" t="s">
        <v>1862</v>
      </c>
      <c r="C32" s="2203">
        <v>189.91499999999996</v>
      </c>
      <c r="D32" s="2204" t="s">
        <v>652</v>
      </c>
      <c r="E32" s="2165">
        <v>0.513421478029645</v>
      </c>
      <c r="F32" s="2164" t="s">
        <v>652</v>
      </c>
      <c r="G32" s="2203">
        <v>0.15322440571428572</v>
      </c>
      <c r="H32" s="2205" t="s">
        <v>652</v>
      </c>
      <c r="I32" s="2164">
        <v>0.15322440571428572</v>
      </c>
    </row>
    <row r="33" ht="18" customHeight="1" x14ac:dyDescent="0.2">
      <c r="B33" s="2206" t="s">
        <v>1863</v>
      </c>
      <c r="C33" s="2207">
        <v>11.449999999999996</v>
      </c>
      <c r="D33" s="2208" t="s">
        <v>652</v>
      </c>
      <c r="E33" s="2209">
        <v>0.513113209606987</v>
      </c>
      <c r="F33" s="2210" t="s">
        <v>652</v>
      </c>
      <c r="G33" s="2207">
        <v>0.009232372678571427</v>
      </c>
      <c r="H33" s="2211" t="s">
        <v>652</v>
      </c>
      <c r="I33" s="2210">
        <v>0.009232372678571427</v>
      </c>
    </row>
    <row r="34" ht="18" customHeight="1" x14ac:dyDescent="0.2">
      <c r="B34" s="2212" t="s">
        <v>1864</v>
      </c>
      <c r="C34" s="2213">
        <v>799.2667124999991</v>
      </c>
      <c r="D34" s="2126" t="s">
        <v>645</v>
      </c>
      <c r="E34" s="2213">
        <v>0.00338473039227987</v>
      </c>
      <c r="F34" s="2126" t="s">
        <v>645</v>
      </c>
      <c r="G34" s="2213">
        <v>0.004251189380957143</v>
      </c>
      <c r="H34" s="2125" t="s">
        <v>645</v>
      </c>
      <c r="I34" s="2126">
        <v>0.004251189380957143</v>
      </c>
    </row>
    <row r="35" ht="18" customHeight="1" x14ac:dyDescent="0.2">
      <c r="B35" s="2198" t="s">
        <v>1865</v>
      </c>
      <c r="C35" s="2199">
        <v>571.6139124999992</v>
      </c>
      <c r="D35" s="2200" t="s">
        <v>111</v>
      </c>
      <c r="E35" s="2130" t="s">
        <v>111</v>
      </c>
      <c r="F35" s="2129" t="s">
        <v>111</v>
      </c>
      <c r="G35" s="2199" t="s">
        <v>111</v>
      </c>
      <c r="H35" s="2201" t="s">
        <v>111</v>
      </c>
      <c r="I35" s="2164" t="s">
        <v>111</v>
      </c>
    </row>
    <row r="36" ht="18" customHeight="1" x14ac:dyDescent="0.2">
      <c r="B36" s="2198" t="s">
        <v>1866</v>
      </c>
      <c r="C36" s="2165">
        <v>227.6528</v>
      </c>
      <c r="D36" s="2164" t="s">
        <v>645</v>
      </c>
      <c r="E36" s="2165">
        <v>0.011883457323329051</v>
      </c>
      <c r="F36" s="2164" t="s">
        <v>645</v>
      </c>
      <c r="G36" s="2165">
        <v>0.004251189380957143</v>
      </c>
      <c r="H36" s="2166" t="s">
        <v>645</v>
      </c>
      <c r="I36" s="2164">
        <v>0.004251189380957143</v>
      </c>
    </row>
    <row r="37" ht="18" customHeight="1" x14ac:dyDescent="0.2">
      <c r="B37" s="2202" t="s">
        <v>1867</v>
      </c>
      <c r="C37" s="2203">
        <v>1.8428</v>
      </c>
      <c r="D37" s="2204" t="s">
        <v>652</v>
      </c>
      <c r="E37" s="2165">
        <v>1.4666666666683112</v>
      </c>
      <c r="F37" s="2164" t="s">
        <v>652</v>
      </c>
      <c r="G37" s="2203">
        <v>0.0042472152381</v>
      </c>
      <c r="H37" s="2205" t="s">
        <v>652</v>
      </c>
      <c r="I37" s="2164">
        <v>0.0042472152381</v>
      </c>
    </row>
    <row r="38" ht="18" customHeight="1" x14ac:dyDescent="0.2">
      <c r="B38" s="2202" t="s">
        <v>1868</v>
      </c>
      <c r="C38" s="2203" t="s">
        <v>111</v>
      </c>
      <c r="D38" s="2204" t="s">
        <v>111</v>
      </c>
      <c r="E38" s="2165" t="s">
        <v>111</v>
      </c>
      <c r="F38" s="2164" t="s">
        <v>111</v>
      </c>
      <c r="G38" s="2203" t="s">
        <v>111</v>
      </c>
      <c r="H38" s="2205" t="s">
        <v>111</v>
      </c>
      <c r="I38" s="2164" t="s">
        <v>111</v>
      </c>
    </row>
    <row r="39" ht="18" customHeight="1" x14ac:dyDescent="0.2">
      <c r="B39" s="2202" t="s">
        <v>1869</v>
      </c>
      <c r="C39" s="2203">
        <v>215.76</v>
      </c>
      <c r="D39" s="2204" t="s">
        <v>652</v>
      </c>
      <c r="E39" s="2165">
        <v>0.000009392380422691884</v>
      </c>
      <c r="F39" s="2164" t="s">
        <v>652</v>
      </c>
      <c r="G39" s="2203">
        <v>0.0000031845000000000014</v>
      </c>
      <c r="H39" s="2205" t="s">
        <v>652</v>
      </c>
      <c r="I39" s="2164">
        <v>0.0000031845000000000014</v>
      </c>
    </row>
    <row r="40" ht="18" customHeight="1" x14ac:dyDescent="0.2">
      <c r="B40" s="2202" t="s">
        <v>1870</v>
      </c>
      <c r="C40" s="2203" t="s">
        <v>111</v>
      </c>
      <c r="D40" s="2204" t="s">
        <v>111</v>
      </c>
      <c r="E40" s="2165" t="s">
        <v>111</v>
      </c>
      <c r="F40" s="2164" t="s">
        <v>111</v>
      </c>
      <c r="G40" s="2203" t="s">
        <v>111</v>
      </c>
      <c r="H40" s="2205" t="s">
        <v>111</v>
      </c>
      <c r="I40" s="2164" t="s">
        <v>111</v>
      </c>
    </row>
    <row r="41" ht="18" customHeight="1" x14ac:dyDescent="0.2">
      <c r="B41" s="2206" t="s">
        <v>1871</v>
      </c>
      <c r="C41" s="2207">
        <v>10.049999999999999</v>
      </c>
      <c r="D41" s="2208" t="s">
        <v>652</v>
      </c>
      <c r="E41" s="2209">
        <v>0.00005000000000000001</v>
      </c>
      <c r="F41" s="2210" t="s">
        <v>652</v>
      </c>
      <c r="G41" s="2207">
        <v>7.896428571428571e-7</v>
      </c>
      <c r="H41" s="2211" t="s">
        <v>652</v>
      </c>
      <c r="I41" s="2210">
        <v>7.896428571428571e-7</v>
      </c>
    </row>
    <row r="42" ht="18" customHeight="1" x14ac:dyDescent="0.2">
      <c r="B42" s="2214" t="s">
        <v>1872</v>
      </c>
      <c r="C42" s="2215">
        <v>581.4163999999998</v>
      </c>
      <c r="D42" s="2216" t="s">
        <v>156</v>
      </c>
      <c r="E42" s="2215">
        <v>0.009718038449661272</v>
      </c>
      <c r="F42" s="2216" t="s">
        <v>156</v>
      </c>
      <c r="G42" s="2215">
        <v>0.008878928033585715</v>
      </c>
      <c r="H42" s="2217" t="s">
        <v>156</v>
      </c>
      <c r="I42" s="2216">
        <v>0.008878928033585715</v>
      </c>
    </row>
    <row r="43" ht="18" customHeight="1" x14ac:dyDescent="0.2">
      <c r="B43" s="2198" t="s">
        <v>1873</v>
      </c>
      <c r="C43" s="2199" t="s">
        <v>111</v>
      </c>
      <c r="D43" s="2200" t="s">
        <v>111</v>
      </c>
      <c r="E43" s="2130" t="s">
        <v>111</v>
      </c>
      <c r="F43" s="2129" t="s">
        <v>111</v>
      </c>
      <c r="G43" s="2199" t="s">
        <v>111</v>
      </c>
      <c r="H43" s="2201" t="s">
        <v>111</v>
      </c>
      <c r="I43" s="2164" t="s">
        <v>111</v>
      </c>
    </row>
    <row r="44" ht="18" customHeight="1" x14ac:dyDescent="0.2">
      <c r="B44" s="2198" t="s">
        <v>1874</v>
      </c>
      <c r="C44" s="2165">
        <v>581.4163999999998</v>
      </c>
      <c r="D44" s="2164" t="s">
        <v>105</v>
      </c>
      <c r="E44" s="2165">
        <v>0.009718038449661272</v>
      </c>
      <c r="F44" s="2164" t="s">
        <v>105</v>
      </c>
      <c r="G44" s="2165">
        <v>0.008878928033585715</v>
      </c>
      <c r="H44" s="2166" t="s">
        <v>105</v>
      </c>
      <c r="I44" s="2164">
        <v>0.008878928033585715</v>
      </c>
    </row>
    <row r="45" ht="18" customHeight="1" x14ac:dyDescent="0.2">
      <c r="B45" s="2202" t="s">
        <v>1875</v>
      </c>
      <c r="C45" s="2203">
        <v>3.1964</v>
      </c>
      <c r="D45" s="2204" t="s">
        <v>105</v>
      </c>
      <c r="E45" s="2165">
        <v>1.7333333333323855</v>
      </c>
      <c r="F45" s="2164" t="s">
        <v>105</v>
      </c>
      <c r="G45" s="2203">
        <v>0.0087063847619</v>
      </c>
      <c r="H45" s="2205" t="s">
        <v>105</v>
      </c>
      <c r="I45" s="2164">
        <v>0.0087063847619</v>
      </c>
    </row>
    <row r="46" ht="18" customHeight="1" x14ac:dyDescent="0.2">
      <c r="B46" s="2202" t="s">
        <v>1876</v>
      </c>
      <c r="C46" s="2203">
        <v>355.97499999999997</v>
      </c>
      <c r="D46" s="2204" t="s">
        <v>105</v>
      </c>
      <c r="E46" s="2165">
        <v>0.00016611131062574622</v>
      </c>
      <c r="F46" s="2164" t="s">
        <v>105</v>
      </c>
      <c r="G46" s="2203">
        <v>0.0000929208874</v>
      </c>
      <c r="H46" s="2205" t="s">
        <v>105</v>
      </c>
      <c r="I46" s="2164">
        <v>0.0000929208874</v>
      </c>
    </row>
    <row r="47" ht="18" customHeight="1" x14ac:dyDescent="0.2">
      <c r="B47" s="2202" t="s">
        <v>1877</v>
      </c>
      <c r="C47" s="2203">
        <v>194.3199999999999</v>
      </c>
      <c r="D47" s="2204" t="s">
        <v>105</v>
      </c>
      <c r="E47" s="2165">
        <v>0.00020220275833676395</v>
      </c>
      <c r="F47" s="2164" t="s">
        <v>105</v>
      </c>
      <c r="G47" s="2203">
        <v>0.00006174463428571421</v>
      </c>
      <c r="H47" s="2205" t="s">
        <v>105</v>
      </c>
      <c r="I47" s="2164">
        <v>0.00006174463428571421</v>
      </c>
    </row>
    <row r="48" ht="18" customHeight="1" x14ac:dyDescent="0.2">
      <c r="B48" s="2202" t="s">
        <v>1878</v>
      </c>
      <c r="C48" s="2203">
        <v>23.79</v>
      </c>
      <c r="D48" s="2204" t="s">
        <v>105</v>
      </c>
      <c r="E48" s="2165">
        <v>0.0004</v>
      </c>
      <c r="F48" s="2164" t="s">
        <v>105</v>
      </c>
      <c r="G48" s="2203">
        <v>0.000014953714285714285</v>
      </c>
      <c r="H48" s="2205" t="s">
        <v>105</v>
      </c>
      <c r="I48" s="2164">
        <v>0.000014953714285714285</v>
      </c>
    </row>
    <row r="49" ht="18" customHeight="1" x14ac:dyDescent="0.2">
      <c r="B49" s="2206" t="s">
        <v>1879</v>
      </c>
      <c r="C49" s="2207">
        <v>4.135</v>
      </c>
      <c r="D49" s="2208" t="s">
        <v>105</v>
      </c>
      <c r="E49" s="2209">
        <v>0.00045</v>
      </c>
      <c r="F49" s="2210" t="s">
        <v>105</v>
      </c>
      <c r="G49" s="2207">
        <v>0.000002924035714285714</v>
      </c>
      <c r="H49" s="2211" t="s">
        <v>105</v>
      </c>
      <c r="I49" s="2210">
        <v>0.000002924035714285714</v>
      </c>
    </row>
    <row r="50" ht="18" customHeight="1" x14ac:dyDescent="0.2">
      <c r="B50" s="2218" t="s">
        <v>1880</v>
      </c>
      <c r="C50" s="2215">
        <v>84.815</v>
      </c>
      <c r="D50" s="2216" t="s">
        <v>645</v>
      </c>
      <c r="E50" s="2215">
        <v>0.000010098685374049403</v>
      </c>
      <c r="F50" s="2216" t="s">
        <v>645</v>
      </c>
      <c r="G50" s="2215">
        <v>0.00000134596</v>
      </c>
      <c r="H50" s="2217" t="s">
        <v>645</v>
      </c>
      <c r="I50" s="2216">
        <v>0.00000134596</v>
      </c>
    </row>
    <row r="51" ht="18" customHeight="1" x14ac:dyDescent="0.2">
      <c r="B51" s="2198" t="s">
        <v>1881</v>
      </c>
      <c r="C51" s="2165">
        <v>84.815</v>
      </c>
      <c r="D51" s="2164" t="s">
        <v>645</v>
      </c>
      <c r="E51" s="2165">
        <v>0.000010098685374049403</v>
      </c>
      <c r="F51" s="2164" t="s">
        <v>645</v>
      </c>
      <c r="G51" s="2165">
        <v>0.00000134596</v>
      </c>
      <c r="H51" s="2166" t="s">
        <v>645</v>
      </c>
      <c r="I51" s="2164">
        <v>0.00000134596</v>
      </c>
    </row>
    <row r="52" ht="18" customHeight="1" x14ac:dyDescent="0.2">
      <c r="B52" s="2202" t="s">
        <v>1882</v>
      </c>
      <c r="C52" s="2203" t="s">
        <v>111</v>
      </c>
      <c r="D52" s="2204" t="s">
        <v>111</v>
      </c>
      <c r="E52" s="2165" t="s">
        <v>111</v>
      </c>
      <c r="F52" s="2164" t="s">
        <v>111</v>
      </c>
      <c r="G52" s="2203" t="s">
        <v>111</v>
      </c>
      <c r="H52" s="2205" t="s">
        <v>111</v>
      </c>
      <c r="I52" s="2164" t="s">
        <v>111</v>
      </c>
    </row>
    <row r="53" ht="18" customHeight="1" x14ac:dyDescent="0.2">
      <c r="B53" s="2202" t="s">
        <v>1883</v>
      </c>
      <c r="C53" s="2203" t="s">
        <v>111</v>
      </c>
      <c r="D53" s="2204" t="s">
        <v>111</v>
      </c>
      <c r="E53" s="2165" t="s">
        <v>111</v>
      </c>
      <c r="F53" s="2164" t="s">
        <v>111</v>
      </c>
      <c r="G53" s="2203" t="s">
        <v>111</v>
      </c>
      <c r="H53" s="2205" t="s">
        <v>111</v>
      </c>
      <c r="I53" s="2164" t="s">
        <v>111</v>
      </c>
    </row>
    <row r="54" ht="18" customHeight="1" x14ac:dyDescent="0.2">
      <c r="B54" s="2202" t="s">
        <v>1884</v>
      </c>
      <c r="C54" s="2203">
        <v>84.815</v>
      </c>
      <c r="D54" s="2204" t="s">
        <v>652</v>
      </c>
      <c r="E54" s="2165">
        <v>0.000010098685374049403</v>
      </c>
      <c r="F54" s="2164" t="s">
        <v>652</v>
      </c>
      <c r="G54" s="2203">
        <v>0.00000134596</v>
      </c>
      <c r="H54" s="2205" t="s">
        <v>652</v>
      </c>
      <c r="I54" s="2164">
        <v>0.00000134596</v>
      </c>
    </row>
    <row r="55" ht="18" customHeight="1" x14ac:dyDescent="0.2">
      <c r="B55" s="2202" t="s">
        <v>1885</v>
      </c>
      <c r="C55" s="2203" t="s">
        <v>111</v>
      </c>
      <c r="D55" s="2204" t="s">
        <v>111</v>
      </c>
      <c r="E55" s="2165" t="s">
        <v>111</v>
      </c>
      <c r="F55" s="2164" t="s">
        <v>111</v>
      </c>
      <c r="G55" s="2203" t="s">
        <v>111</v>
      </c>
      <c r="H55" s="2205" t="s">
        <v>111</v>
      </c>
      <c r="I55" s="2164" t="s">
        <v>111</v>
      </c>
    </row>
    <row r="56" ht="18" customHeight="1" x14ac:dyDescent="0.2">
      <c r="B56" s="2206" t="s">
        <v>1886</v>
      </c>
      <c r="C56" s="2207" t="s">
        <v>111</v>
      </c>
      <c r="D56" s="2208" t="s">
        <v>111</v>
      </c>
      <c r="E56" s="2209" t="s">
        <v>111</v>
      </c>
      <c r="F56" s="2210" t="s">
        <v>111</v>
      </c>
      <c r="G56" s="2207" t="s">
        <v>111</v>
      </c>
      <c r="H56" s="2211" t="s">
        <v>111</v>
      </c>
      <c r="I56" s="2210" t="s">
        <v>111</v>
      </c>
    </row>
    <row r="57" ht="14.1" customHeight="1" x14ac:dyDescent="0.25">
      <c r="B57" s="229" t="s">
        <v>1887</v>
      </c>
      <c r="C57" s="2219"/>
      <c r="D57" s="2219"/>
      <c r="E57" s="2219"/>
      <c r="F57" s="2219"/>
      <c r="G57" s="2219"/>
    </row>
    <row r="58" ht="14.1" customHeight="1" x14ac:dyDescent="0.25">
      <c r="B58" s="229" t="s">
        <v>1888</v>
      </c>
      <c r="C58" s="230"/>
      <c r="D58" s="230"/>
      <c r="E58" s="230"/>
      <c r="F58" s="230"/>
      <c r="G58" s="230"/>
    </row>
    <row r="59" ht="14.1" customHeight="1" x14ac:dyDescent="0.2">
      <c r="B59" s="229" t="s">
        <v>1889</v>
      </c>
      <c r="C59" s="230"/>
      <c r="D59" s="230"/>
      <c r="E59" s="230"/>
      <c r="F59" s="230"/>
      <c r="G59" s="230"/>
    </row>
    <row r="60" ht="14.1" customHeight="1" x14ac:dyDescent="0.2">
      <c r="B60" s="229" t="s">
        <v>1890</v>
      </c>
      <c r="C60" s="230"/>
      <c r="D60" s="230"/>
      <c r="E60" s="230"/>
      <c r="F60" s="230"/>
      <c r="G60" s="230"/>
    </row>
    <row r="61" ht="14.1" customHeight="1" x14ac:dyDescent="0.25">
      <c r="B61" s="229" t="s">
        <v>1891</v>
      </c>
      <c r="C61" s="1330"/>
      <c r="D61" s="1330"/>
      <c r="E61" s="1330"/>
      <c r="F61" s="1330"/>
      <c r="G61" s="1330"/>
    </row>
    <row r="62" ht="14.1" customHeight="1" x14ac:dyDescent="0.2">
      <c r="B62" s="229" t="s">
        <v>1892</v>
      </c>
    </row>
    <row r="63" ht="14.1" customHeight="1" x14ac:dyDescent="0.2">
      <c r="B63" s="229" t="s">
        <v>1893</v>
      </c>
    </row>
    <row r="64" ht="14.1" customHeight="1" x14ac:dyDescent="0.2">
      <c r="B64" s="229" t="s">
        <v>1894</v>
      </c>
    </row>
    <row r="65" ht="14.1" customHeight="1" x14ac:dyDescent="0.2">
      <c r="B65" s="2014"/>
    </row>
    <row r="66" ht="14.1" customHeight="1" x14ac:dyDescent="0.2">
      <c r="B66" s="154" t="s">
        <v>135</v>
      </c>
    </row>
    <row r="67" ht="14.1" customHeight="1" x14ac:dyDescent="0.2">
      <c r="B67" s="2081"/>
    </row>
    <row r="68" ht="14.1" customHeight="1" x14ac:dyDescent="0.2">
      <c r="B68" s="2220" t="s">
        <v>556</v>
      </c>
      <c r="C68" s="2221"/>
      <c r="D68" s="2221"/>
      <c r="E68" s="2221"/>
      <c r="F68" s="2221"/>
      <c r="G68" s="2221"/>
      <c r="H68" s="2221"/>
      <c r="I68" s="2222"/>
    </row>
    <row r="69" ht="14.1" customHeight="1" x14ac:dyDescent="0.2">
      <c r="B69" s="1911" t="s">
        <v>1895</v>
      </c>
      <c r="C69" s="1912"/>
      <c r="D69" s="1912"/>
      <c r="E69" s="1912"/>
      <c r="F69" s="1912"/>
      <c r="G69" s="1912"/>
      <c r="H69" s="1912"/>
      <c r="I69" s="1913"/>
    </row>
    <row r="70" ht="14.1" customHeight="1" x14ac:dyDescent="0.2">
      <c r="B70" s="2177" t="s">
        <v>1380</v>
      </c>
      <c r="C70" s="1998"/>
      <c r="D70" s="1998"/>
      <c r="E70" s="1998"/>
      <c r="F70" s="1998"/>
      <c r="G70" s="1998"/>
      <c r="H70" s="1998"/>
      <c r="I70" s="1999"/>
    </row>
    <row r="71" ht="13.5" customHeight="1" x14ac:dyDescent="0.2">
      <c r="B71" s="795" t="s">
        <v>1896</v>
      </c>
      <c r="C71" s="1613"/>
      <c r="D71" s="1613"/>
      <c r="E71" s="1613"/>
      <c r="F71" s="1613"/>
      <c r="G71" s="1613"/>
      <c r="H71" s="1613"/>
      <c r="I71" s="1614"/>
    </row>
    <row r="72" x14ac:dyDescent="0.2">
      <c r="B72" s="1143"/>
      <c r="C72" s="1143"/>
      <c r="D72" s="1143"/>
      <c r="E72" s="1143"/>
      <c r="F72" s="1143"/>
      <c r="G72" s="1143"/>
    </row>
    <row r="73" x14ac:dyDescent="0.2"/>
    <row r="74" x14ac:dyDescent="0.2"/>
    <row r="75" x14ac:dyDescent="0.2"/>
    <row r="76" x14ac:dyDescent="0.2">
      <c r="J76" s="928"/>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1897</v>
      </c>
      <c r="C1" s="3"/>
      <c r="L1" s="4" t="s">
        <v>62</v>
      </c>
    </row>
    <row r="2" ht="18.95" customHeight="1" x14ac:dyDescent="0.25">
      <c r="B2" s="3" t="s">
        <v>1898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23" t="s">
        <v>67</v>
      </c>
      <c r="C7" s="2223"/>
      <c r="D7" s="2224" t="s">
        <v>603</v>
      </c>
      <c r="E7" s="2224"/>
      <c r="F7" s="2224"/>
      <c r="G7" s="2225" t="s">
        <v>401</v>
      </c>
      <c r="H7" s="2225"/>
      <c r="I7" s="2225"/>
      <c r="J7" s="2226" t="s">
        <v>145</v>
      </c>
      <c r="K7" s="2226"/>
      <c r="L7" s="2226"/>
    </row>
    <row r="8" ht="14.25" customHeight="1" x14ac:dyDescent="0.2">
      <c r="B8" s="2227"/>
      <c r="C8" s="2228"/>
      <c r="D8" s="2229" t="s">
        <v>1899</v>
      </c>
      <c r="E8" s="2230" t="s">
        <v>286</v>
      </c>
      <c r="F8" s="2231" t="s">
        <v>1900</v>
      </c>
      <c r="G8" s="2232" t="s">
        <v>68</v>
      </c>
      <c r="H8" s="2232" t="s">
        <v>69</v>
      </c>
      <c r="I8" s="2233" t="s">
        <v>70</v>
      </c>
      <c r="J8" s="2234" t="s">
        <v>1901</v>
      </c>
      <c r="K8" s="2232" t="s">
        <v>69</v>
      </c>
      <c r="L8" s="2233" t="s">
        <v>70</v>
      </c>
    </row>
    <row r="9" ht="15" customHeight="1" x14ac:dyDescent="0.2">
      <c r="B9" s="2235" t="s">
        <v>1902</v>
      </c>
      <c r="C9" s="2236" t="s">
        <v>1903</v>
      </c>
      <c r="D9" s="2237"/>
      <c r="E9" s="2238" t="s">
        <v>1904</v>
      </c>
      <c r="F9" s="2239"/>
      <c r="G9" s="2240" t="s">
        <v>1905</v>
      </c>
      <c r="H9" s="2240"/>
      <c r="I9" s="2240"/>
      <c r="J9" s="2241" t="s">
        <v>76</v>
      </c>
      <c r="K9" s="2241"/>
      <c r="L9" s="2241"/>
    </row>
    <row r="10" ht="18" customHeight="1" x14ac:dyDescent="0.2">
      <c r="B10" s="2242" t="s">
        <v>1906</v>
      </c>
      <c r="C10" s="2243"/>
      <c r="D10" s="2244" t="s">
        <v>1390</v>
      </c>
      <c r="E10" s="2245" t="s">
        <v>1907</v>
      </c>
      <c r="F10" s="2246">
        <v>2195</v>
      </c>
      <c r="G10" s="2244">
        <v>21.17379569466215</v>
      </c>
      <c r="H10" s="2247">
        <v>0.06342692145628702</v>
      </c>
      <c r="I10" s="2248">
        <v>0.0035087233146013667</v>
      </c>
      <c r="J10" s="2244">
        <v>46.47648154978342</v>
      </c>
      <c r="K10" s="2245">
        <v>0.13922209259655</v>
      </c>
      <c r="L10" s="2246">
        <v>0.00770164767555</v>
      </c>
    </row>
    <row r="11" ht="18" customHeight="1" x14ac:dyDescent="0.2">
      <c r="B11" s="2249" t="s">
        <v>1908</v>
      </c>
      <c r="C11" s="2250"/>
      <c r="D11" s="2251" t="s">
        <v>1390</v>
      </c>
      <c r="E11" s="2252" t="s">
        <v>1907</v>
      </c>
      <c r="F11" s="2253">
        <v>2195</v>
      </c>
      <c r="G11" s="2254">
        <v>21.17379569466215</v>
      </c>
      <c r="H11" s="2252">
        <v>0.06342692145628702</v>
      </c>
      <c r="I11" s="2253">
        <v>0.0035087233146013667</v>
      </c>
      <c r="J11" s="2251">
        <v>46.47648154978342</v>
      </c>
      <c r="K11" s="2252">
        <v>0.13922209259655</v>
      </c>
      <c r="L11" s="2253">
        <v>0.00770164767555</v>
      </c>
      <c r="M11" s="2255"/>
    </row>
    <row r="12" ht="18" customHeight="1" x14ac:dyDescent="0.2">
      <c r="B12" s="2256" t="s">
        <v>1909</v>
      </c>
      <c r="C12" s="2257"/>
      <c r="D12" s="2258" t="s">
        <v>1390</v>
      </c>
      <c r="E12" s="2259" t="s">
        <v>1907</v>
      </c>
      <c r="F12" s="2260">
        <v>2195</v>
      </c>
      <c r="G12" s="2258">
        <v>21.17379569466215</v>
      </c>
      <c r="H12" s="2259">
        <v>0.06342692145628702</v>
      </c>
      <c r="I12" s="2261">
        <v>0.0035087233146013667</v>
      </c>
      <c r="J12" s="2258">
        <v>46.47648154978342</v>
      </c>
      <c r="K12" s="2259">
        <v>0.13922209259655</v>
      </c>
      <c r="L12" s="2260">
        <v>0.00770164767555</v>
      </c>
    </row>
    <row r="13" ht="18" customHeight="1" x14ac:dyDescent="0.2">
      <c r="B13" s="2262" t="s">
        <v>1910</v>
      </c>
      <c r="C13" s="2257"/>
      <c r="D13" s="2258" t="s">
        <v>1390</v>
      </c>
      <c r="E13" s="2258" t="s">
        <v>1907</v>
      </c>
      <c r="F13" s="2263" t="s">
        <v>111</v>
      </c>
      <c r="G13" s="2264" t="s">
        <v>111</v>
      </c>
      <c r="H13" s="2265" t="s">
        <v>111</v>
      </c>
      <c r="I13" s="2266" t="s">
        <v>111</v>
      </c>
      <c r="J13" s="2258" t="s">
        <v>111</v>
      </c>
      <c r="K13" s="2258" t="s">
        <v>111</v>
      </c>
      <c r="L13" s="2263" t="s">
        <v>111</v>
      </c>
      <c r="M13" s="2255"/>
    </row>
    <row r="14" ht="18" customHeight="1" x14ac:dyDescent="0.2">
      <c r="B14" s="2262" t="s">
        <v>1911</v>
      </c>
      <c r="C14" s="2267"/>
      <c r="D14" s="2268" t="s">
        <v>1390</v>
      </c>
      <c r="E14" s="2269" t="s">
        <v>1907</v>
      </c>
      <c r="F14" s="2270" t="s">
        <v>111</v>
      </c>
      <c r="G14" s="2264" t="s">
        <v>111</v>
      </c>
      <c r="H14" s="2265" t="s">
        <v>111</v>
      </c>
      <c r="I14" s="2266" t="s">
        <v>111</v>
      </c>
      <c r="J14" s="2268" t="s">
        <v>111</v>
      </c>
      <c r="K14" s="2269" t="s">
        <v>111</v>
      </c>
      <c r="L14" s="2270" t="s">
        <v>111</v>
      </c>
      <c r="M14" s="2255"/>
    </row>
    <row r="15" ht="18" customHeight="1" x14ac:dyDescent="0.2">
      <c r="B15" s="2262" t="s">
        <v>1912</v>
      </c>
      <c r="C15" s="2257"/>
      <c r="D15" s="2258" t="s">
        <v>1390</v>
      </c>
      <c r="E15" s="2258" t="s">
        <v>1907</v>
      </c>
      <c r="F15" s="2263">
        <v>2195</v>
      </c>
      <c r="G15" s="2264">
        <v>21.17379569466215</v>
      </c>
      <c r="H15" s="2265">
        <v>0.06342692145628702</v>
      </c>
      <c r="I15" s="2266">
        <v>0.0035087233146013667</v>
      </c>
      <c r="J15" s="2258">
        <v>46.47648154978342</v>
      </c>
      <c r="K15" s="2258">
        <v>0.13922209259655</v>
      </c>
      <c r="L15" s="2263">
        <v>0.00770164767555</v>
      </c>
      <c r="M15" s="2255"/>
    </row>
    <row r="16" ht="18" customHeight="1" x14ac:dyDescent="0.2">
      <c r="B16" s="2262" t="s">
        <v>1913</v>
      </c>
      <c r="C16" s="2267"/>
      <c r="D16" s="2268" t="s">
        <v>1390</v>
      </c>
      <c r="E16" s="2269" t="s">
        <v>1907</v>
      </c>
      <c r="F16" s="2270">
        <v>2195</v>
      </c>
      <c r="G16" s="2264">
        <v>21.17379569466215</v>
      </c>
      <c r="H16" s="2265">
        <v>0.06342692145628702</v>
      </c>
      <c r="I16" s="2266">
        <v>0.0035087233146013667</v>
      </c>
      <c r="J16" s="2268">
        <v>46.47648154978342</v>
      </c>
      <c r="K16" s="2269">
        <v>0.13922209259655</v>
      </c>
      <c r="L16" s="2270">
        <v>0.00770164767555</v>
      </c>
      <c r="M16" s="2255"/>
    </row>
    <row r="17" ht="18" customHeight="1" x14ac:dyDescent="0.2">
      <c r="B17" s="2256" t="s">
        <v>1914</v>
      </c>
      <c r="C17" s="2257"/>
      <c r="D17" s="2258" t="s">
        <v>1390</v>
      </c>
      <c r="E17" s="2259" t="s">
        <v>1907</v>
      </c>
      <c r="F17" s="2260" t="s">
        <v>111</v>
      </c>
      <c r="G17" s="2258" t="s">
        <v>111</v>
      </c>
      <c r="H17" s="2259" t="s">
        <v>111</v>
      </c>
      <c r="I17" s="2261" t="s">
        <v>111</v>
      </c>
      <c r="J17" s="2258" t="s">
        <v>111</v>
      </c>
      <c r="K17" s="2259" t="s">
        <v>111</v>
      </c>
      <c r="L17" s="2260" t="s">
        <v>111</v>
      </c>
    </row>
    <row r="18" ht="18" customHeight="1" x14ac:dyDescent="0.2">
      <c r="B18" s="2262" t="s">
        <v>1915</v>
      </c>
      <c r="C18" s="2257"/>
      <c r="D18" s="2258" t="s">
        <v>1390</v>
      </c>
      <c r="E18" s="2258" t="s">
        <v>1907</v>
      </c>
      <c r="F18" s="2263" t="s">
        <v>111</v>
      </c>
      <c r="G18" s="2264" t="s">
        <v>111</v>
      </c>
      <c r="H18" s="2265" t="s">
        <v>111</v>
      </c>
      <c r="I18" s="2266" t="s">
        <v>111</v>
      </c>
      <c r="J18" s="2258" t="s">
        <v>111</v>
      </c>
      <c r="K18" s="2258" t="s">
        <v>111</v>
      </c>
      <c r="L18" s="2263" t="s">
        <v>111</v>
      </c>
      <c r="M18" s="2255"/>
    </row>
    <row r="19" ht="18" customHeight="1" x14ac:dyDescent="0.2">
      <c r="B19" s="2262" t="s">
        <v>1916</v>
      </c>
      <c r="C19" s="2267"/>
      <c r="D19" s="2268" t="s">
        <v>1390</v>
      </c>
      <c r="E19" s="2269" t="s">
        <v>1907</v>
      </c>
      <c r="F19" s="2270" t="s">
        <v>111</v>
      </c>
      <c r="G19" s="2264" t="s">
        <v>111</v>
      </c>
      <c r="H19" s="2265" t="s">
        <v>111</v>
      </c>
      <c r="I19" s="2266" t="s">
        <v>111</v>
      </c>
      <c r="J19" s="2268" t="s">
        <v>111</v>
      </c>
      <c r="K19" s="2269" t="s">
        <v>111</v>
      </c>
      <c r="L19" s="2270" t="s">
        <v>111</v>
      </c>
      <c r="M19" s="2255"/>
    </row>
    <row r="20" ht="18" customHeight="1" x14ac:dyDescent="0.2">
      <c r="B20" s="2262" t="s">
        <v>1917</v>
      </c>
      <c r="C20" s="2257"/>
      <c r="D20" s="2258" t="s">
        <v>1390</v>
      </c>
      <c r="E20" s="2258" t="s">
        <v>1907</v>
      </c>
      <c r="F20" s="2263" t="s">
        <v>111</v>
      </c>
      <c r="G20" s="2264" t="s">
        <v>111</v>
      </c>
      <c r="H20" s="2265" t="s">
        <v>111</v>
      </c>
      <c r="I20" s="2266" t="s">
        <v>111</v>
      </c>
      <c r="J20" s="2258" t="s">
        <v>111</v>
      </c>
      <c r="K20" s="2258" t="s">
        <v>111</v>
      </c>
      <c r="L20" s="2263" t="s">
        <v>111</v>
      </c>
      <c r="M20" s="2255"/>
    </row>
    <row r="21" ht="18" customHeight="1" x14ac:dyDescent="0.25">
      <c r="B21" s="2271" t="s">
        <v>1918</v>
      </c>
      <c r="C21" s="2272"/>
      <c r="D21" s="2273" t="s">
        <v>1390</v>
      </c>
      <c r="E21" s="2274" t="s">
        <v>1907</v>
      </c>
      <c r="F21" s="2275" t="s">
        <v>111</v>
      </c>
      <c r="G21" s="2276" t="s">
        <v>111</v>
      </c>
      <c r="H21" s="2277" t="s">
        <v>111</v>
      </c>
      <c r="I21" s="2278" t="s">
        <v>111</v>
      </c>
      <c r="J21" s="2273" t="s">
        <v>111</v>
      </c>
      <c r="K21" s="2274" t="s">
        <v>111</v>
      </c>
      <c r="L21" s="2275" t="s">
        <v>111</v>
      </c>
      <c r="M21" s="2255"/>
    </row>
    <row r="22" ht="18" customHeight="1" x14ac:dyDescent="0.2">
      <c r="B22" s="2279" t="s">
        <v>1919</v>
      </c>
      <c r="C22" s="2280"/>
      <c r="D22" s="2281"/>
      <c r="E22" s="2282"/>
      <c r="F22" s="2283" t="s">
        <v>156</v>
      </c>
      <c r="G22" s="2284" t="s">
        <v>1840</v>
      </c>
      <c r="H22" s="2282" t="s">
        <v>156</v>
      </c>
      <c r="I22" s="2283" t="s">
        <v>156</v>
      </c>
      <c r="J22" s="2281" t="s">
        <v>1840</v>
      </c>
      <c r="K22" s="2282" t="s">
        <v>156</v>
      </c>
      <c r="L22" s="2283" t="s">
        <v>156</v>
      </c>
      <c r="M22" s="2255"/>
    </row>
    <row r="23" ht="18" customHeight="1" x14ac:dyDescent="0.2">
      <c r="B23" s="2256" t="s">
        <v>1920</v>
      </c>
      <c r="C23" s="2257"/>
      <c r="D23" s="2258"/>
      <c r="E23" s="2259"/>
      <c r="F23" s="2260" t="s">
        <v>156</v>
      </c>
      <c r="G23" s="2258" t="s">
        <v>645</v>
      </c>
      <c r="H23" s="2259" t="s">
        <v>156</v>
      </c>
      <c r="I23" s="2261" t="s">
        <v>156</v>
      </c>
      <c r="J23" s="2258" t="s">
        <v>645</v>
      </c>
      <c r="K23" s="2259" t="s">
        <v>156</v>
      </c>
      <c r="L23" s="2260" t="s">
        <v>156</v>
      </c>
    </row>
    <row r="24" ht="18" customHeight="1" x14ac:dyDescent="0.2">
      <c r="B24" s="2262" t="s">
        <v>1921</v>
      </c>
      <c r="C24" s="2257"/>
      <c r="D24" s="2258"/>
      <c r="E24" s="2258"/>
      <c r="F24" s="2263" t="s">
        <v>105</v>
      </c>
      <c r="G24" s="2264" t="s">
        <v>652</v>
      </c>
      <c r="H24" s="2265" t="s">
        <v>105</v>
      </c>
      <c r="I24" s="2266" t="s">
        <v>105</v>
      </c>
      <c r="J24" s="2258" t="s">
        <v>652</v>
      </c>
      <c r="K24" s="2258" t="s">
        <v>105</v>
      </c>
      <c r="L24" s="2263" t="s">
        <v>105</v>
      </c>
    </row>
    <row r="25" ht="18" customHeight="1" x14ac:dyDescent="0.2">
      <c r="B25" s="2262" t="s">
        <v>1922</v>
      </c>
      <c r="C25" s="2267"/>
      <c r="D25" s="2268" t="s">
        <v>325</v>
      </c>
      <c r="E25" s="2269" t="s">
        <v>325</v>
      </c>
      <c r="F25" s="2270" t="s">
        <v>105</v>
      </c>
      <c r="G25" s="2264" t="s">
        <v>652</v>
      </c>
      <c r="H25" s="2265" t="s">
        <v>105</v>
      </c>
      <c r="I25" s="2266" t="s">
        <v>105</v>
      </c>
      <c r="J25" s="2268" t="s">
        <v>652</v>
      </c>
      <c r="K25" s="2269" t="s">
        <v>105</v>
      </c>
      <c r="L25" s="2270" t="s">
        <v>105</v>
      </c>
      <c r="M25" s="2255"/>
    </row>
    <row r="26" ht="18" customHeight="1" x14ac:dyDescent="0.2">
      <c r="B26" s="2262" t="s">
        <v>1923</v>
      </c>
      <c r="C26" s="2257"/>
      <c r="D26" s="2258"/>
      <c r="E26" s="2258"/>
      <c r="F26" s="2263" t="s">
        <v>111</v>
      </c>
      <c r="G26" s="2264" t="s">
        <v>111</v>
      </c>
      <c r="H26" s="2265" t="s">
        <v>111</v>
      </c>
      <c r="I26" s="2266" t="s">
        <v>111</v>
      </c>
      <c r="J26" s="2258" t="s">
        <v>111</v>
      </c>
      <c r="K26" s="2258" t="s">
        <v>111</v>
      </c>
      <c r="L26" s="2263" t="s">
        <v>111</v>
      </c>
    </row>
    <row r="27" ht="18" customHeight="1" x14ac:dyDescent="0.2">
      <c r="B27" s="2262" t="s">
        <v>1924</v>
      </c>
      <c r="C27" s="2267"/>
      <c r="D27" s="2268" t="s">
        <v>325</v>
      </c>
      <c r="E27" s="2269" t="s">
        <v>325</v>
      </c>
      <c r="F27" s="2270" t="s">
        <v>111</v>
      </c>
      <c r="G27" s="2264" t="s">
        <v>111</v>
      </c>
      <c r="H27" s="2265" t="s">
        <v>111</v>
      </c>
      <c r="I27" s="2266" t="s">
        <v>111</v>
      </c>
      <c r="J27" s="2268" t="s">
        <v>111</v>
      </c>
      <c r="K27" s="2269" t="s">
        <v>111</v>
      </c>
      <c r="L27" s="2270" t="s">
        <v>111</v>
      </c>
      <c r="M27" s="2255"/>
    </row>
    <row r="28" ht="18" customHeight="1" x14ac:dyDescent="0.2">
      <c r="B28" s="2256" t="s">
        <v>1925</v>
      </c>
      <c r="C28" s="2257"/>
      <c r="D28" s="2258"/>
      <c r="E28" s="2259"/>
      <c r="F28" s="2260" t="s">
        <v>156</v>
      </c>
      <c r="G28" s="2258" t="s">
        <v>156</v>
      </c>
      <c r="H28" s="2259" t="s">
        <v>156</v>
      </c>
      <c r="I28" s="2261" t="s">
        <v>156</v>
      </c>
      <c r="J28" s="2258" t="s">
        <v>156</v>
      </c>
      <c r="K28" s="2259" t="s">
        <v>156</v>
      </c>
      <c r="L28" s="2260" t="s">
        <v>156</v>
      </c>
    </row>
    <row r="29" ht="18" customHeight="1" x14ac:dyDescent="0.2">
      <c r="B29" s="2262" t="s">
        <v>1926</v>
      </c>
      <c r="C29" s="2257"/>
      <c r="D29" s="2258"/>
      <c r="E29" s="2258"/>
      <c r="F29" s="2263" t="s">
        <v>105</v>
      </c>
      <c r="G29" s="2258" t="s">
        <v>105</v>
      </c>
      <c r="H29" s="2259" t="s">
        <v>105</v>
      </c>
      <c r="I29" s="2261" t="s">
        <v>105</v>
      </c>
      <c r="J29" s="2258" t="s">
        <v>105</v>
      </c>
      <c r="K29" s="2258" t="s">
        <v>105</v>
      </c>
      <c r="L29" s="2263" t="s">
        <v>105</v>
      </c>
      <c r="M29" s="2255"/>
    </row>
    <row r="30" ht="18" customHeight="1" x14ac:dyDescent="0.2">
      <c r="B30" s="2262" t="s">
        <v>1927</v>
      </c>
      <c r="C30" s="2267"/>
      <c r="D30" s="2268" t="s">
        <v>325</v>
      </c>
      <c r="E30" s="2269" t="s">
        <v>325</v>
      </c>
      <c r="F30" s="2270" t="s">
        <v>105</v>
      </c>
      <c r="G30" s="2264" t="s">
        <v>105</v>
      </c>
      <c r="H30" s="2265" t="s">
        <v>105</v>
      </c>
      <c r="I30" s="2266" t="s">
        <v>105</v>
      </c>
      <c r="J30" s="2268" t="s">
        <v>105</v>
      </c>
      <c r="K30" s="2269" t="s">
        <v>105</v>
      </c>
      <c r="L30" s="2270" t="s">
        <v>105</v>
      </c>
      <c r="M30" s="2255"/>
    </row>
    <row r="31" ht="18" customHeight="1" x14ac:dyDescent="0.2">
      <c r="B31" s="2262" t="s">
        <v>1928</v>
      </c>
      <c r="C31" s="2257"/>
      <c r="D31" s="2258"/>
      <c r="E31" s="2258"/>
      <c r="F31" s="2263" t="s">
        <v>111</v>
      </c>
      <c r="G31" s="2258" t="s">
        <v>111</v>
      </c>
      <c r="H31" s="2259" t="s">
        <v>111</v>
      </c>
      <c r="I31" s="2261" t="s">
        <v>111</v>
      </c>
      <c r="J31" s="2258" t="s">
        <v>111</v>
      </c>
      <c r="K31" s="2258" t="s">
        <v>111</v>
      </c>
      <c r="L31" s="2263" t="s">
        <v>111</v>
      </c>
      <c r="M31" s="2255"/>
    </row>
    <row r="32" ht="18" customHeight="1" x14ac:dyDescent="0.2">
      <c r="B32" s="2271" t="s">
        <v>1929</v>
      </c>
      <c r="C32" s="2272"/>
      <c r="D32" s="2273" t="s">
        <v>325</v>
      </c>
      <c r="E32" s="2274" t="s">
        <v>325</v>
      </c>
      <c r="F32" s="2275" t="s">
        <v>111</v>
      </c>
      <c r="G32" s="2276" t="s">
        <v>111</v>
      </c>
      <c r="H32" s="2277" t="s">
        <v>111</v>
      </c>
      <c r="I32" s="2278" t="s">
        <v>111</v>
      </c>
      <c r="J32" s="2273" t="s">
        <v>111</v>
      </c>
      <c r="K32" s="2274" t="s">
        <v>111</v>
      </c>
      <c r="L32" s="2275" t="s">
        <v>111</v>
      </c>
      <c r="M32" s="2255"/>
    </row>
    <row r="33" ht="18" customHeight="1" x14ac:dyDescent="0.2">
      <c r="B33" s="2285" t="s">
        <v>1930</v>
      </c>
      <c r="C33" s="2250"/>
      <c r="D33" s="2251"/>
      <c r="E33" s="2252"/>
      <c r="F33" s="2253" t="s">
        <v>645</v>
      </c>
      <c r="G33" s="2254" t="s">
        <v>645</v>
      </c>
      <c r="H33" s="2252" t="s">
        <v>645</v>
      </c>
      <c r="I33" s="2253" t="s">
        <v>645</v>
      </c>
      <c r="J33" s="2251" t="s">
        <v>645</v>
      </c>
      <c r="K33" s="2252" t="s">
        <v>645</v>
      </c>
      <c r="L33" s="2253" t="s">
        <v>645</v>
      </c>
      <c r="M33" s="2255"/>
    </row>
    <row r="34" ht="18" customHeight="1" x14ac:dyDescent="0.2">
      <c r="B34" s="2256" t="s">
        <v>1931</v>
      </c>
      <c r="C34" s="2257"/>
      <c r="D34" s="2258"/>
      <c r="E34" s="2259"/>
      <c r="F34" s="2260" t="s">
        <v>645</v>
      </c>
      <c r="G34" s="2258" t="s">
        <v>652</v>
      </c>
      <c r="H34" s="2259" t="s">
        <v>645</v>
      </c>
      <c r="I34" s="2261" t="s">
        <v>645</v>
      </c>
      <c r="J34" s="2258" t="s">
        <v>652</v>
      </c>
      <c r="K34" s="2259" t="s">
        <v>645</v>
      </c>
      <c r="L34" s="2260" t="s">
        <v>645</v>
      </c>
    </row>
    <row r="35" ht="18" customHeight="1" x14ac:dyDescent="0.2">
      <c r="B35" s="2262" t="s">
        <v>1932</v>
      </c>
      <c r="C35" s="2257"/>
      <c r="D35" s="2258"/>
      <c r="E35" s="2258"/>
      <c r="F35" s="2263" t="s">
        <v>111</v>
      </c>
      <c r="G35" s="2264" t="s">
        <v>652</v>
      </c>
      <c r="H35" s="2265" t="s">
        <v>111</v>
      </c>
      <c r="I35" s="2266" t="s">
        <v>111</v>
      </c>
      <c r="J35" s="2258" t="s">
        <v>652</v>
      </c>
      <c r="K35" s="2258" t="s">
        <v>111</v>
      </c>
      <c r="L35" s="2263" t="s">
        <v>111</v>
      </c>
      <c r="M35" s="2255"/>
    </row>
    <row r="36" ht="18" customHeight="1" x14ac:dyDescent="0.2">
      <c r="B36" s="2262" t="s">
        <v>1933</v>
      </c>
      <c r="C36" s="2267"/>
      <c r="D36" s="2268" t="s">
        <v>325</v>
      </c>
      <c r="E36" s="2269" t="s">
        <v>325</v>
      </c>
      <c r="F36" s="2270" t="s">
        <v>111</v>
      </c>
      <c r="G36" s="2264" t="s">
        <v>652</v>
      </c>
      <c r="H36" s="2265" t="s">
        <v>111</v>
      </c>
      <c r="I36" s="2266" t="s">
        <v>111</v>
      </c>
      <c r="J36" s="2268" t="s">
        <v>652</v>
      </c>
      <c r="K36" s="2269" t="s">
        <v>111</v>
      </c>
      <c r="L36" s="2270" t="s">
        <v>111</v>
      </c>
      <c r="M36" s="2255"/>
    </row>
    <row r="37" ht="18" customHeight="1" x14ac:dyDescent="0.2">
      <c r="B37" s="2262" t="s">
        <v>1934</v>
      </c>
      <c r="C37" s="2257"/>
      <c r="D37" s="2258"/>
      <c r="E37" s="2258"/>
      <c r="F37" s="2263" t="s">
        <v>652</v>
      </c>
      <c r="G37" s="2264" t="s">
        <v>652</v>
      </c>
      <c r="H37" s="2265" t="s">
        <v>652</v>
      </c>
      <c r="I37" s="2266" t="s">
        <v>652</v>
      </c>
      <c r="J37" s="2258" t="s">
        <v>652</v>
      </c>
      <c r="K37" s="2258" t="s">
        <v>652</v>
      </c>
      <c r="L37" s="2263" t="s">
        <v>652</v>
      </c>
      <c r="M37" s="2255"/>
    </row>
    <row r="38" ht="18" customHeight="1" x14ac:dyDescent="0.2">
      <c r="B38" s="2262" t="s">
        <v>1935</v>
      </c>
      <c r="C38" s="2267"/>
      <c r="D38" s="2268" t="s">
        <v>325</v>
      </c>
      <c r="E38" s="2269" t="s">
        <v>325</v>
      </c>
      <c r="F38" s="2270" t="s">
        <v>652</v>
      </c>
      <c r="G38" s="2264" t="s">
        <v>652</v>
      </c>
      <c r="H38" s="2265" t="s">
        <v>652</v>
      </c>
      <c r="I38" s="2266" t="s">
        <v>652</v>
      </c>
      <c r="J38" s="2268" t="s">
        <v>652</v>
      </c>
      <c r="K38" s="2269" t="s">
        <v>652</v>
      </c>
      <c r="L38" s="2270" t="s">
        <v>652</v>
      </c>
      <c r="M38" s="2255"/>
    </row>
    <row r="39" ht="18" customHeight="1" x14ac:dyDescent="0.2">
      <c r="B39" s="2256" t="s">
        <v>1936</v>
      </c>
      <c r="C39" s="2257"/>
      <c r="D39" s="2258"/>
      <c r="E39" s="2259"/>
      <c r="F39" s="2260" t="s">
        <v>111</v>
      </c>
      <c r="G39" s="2258" t="s">
        <v>111</v>
      </c>
      <c r="H39" s="2259" t="s">
        <v>111</v>
      </c>
      <c r="I39" s="2261" t="s">
        <v>111</v>
      </c>
      <c r="J39" s="2258" t="s">
        <v>111</v>
      </c>
      <c r="K39" s="2259" t="s">
        <v>111</v>
      </c>
      <c r="L39" s="2260" t="s">
        <v>111</v>
      </c>
    </row>
    <row r="40" ht="18" customHeight="1" x14ac:dyDescent="0.2">
      <c r="B40" s="2262" t="s">
        <v>1937</v>
      </c>
      <c r="C40" s="2257"/>
      <c r="D40" s="2258"/>
      <c r="E40" s="2258"/>
      <c r="F40" s="2263" t="s">
        <v>111</v>
      </c>
      <c r="G40" s="2258" t="s">
        <v>111</v>
      </c>
      <c r="H40" s="2259" t="s">
        <v>111</v>
      </c>
      <c r="I40" s="2261" t="s">
        <v>111</v>
      </c>
      <c r="J40" s="2258" t="s">
        <v>111</v>
      </c>
      <c r="K40" s="2258" t="s">
        <v>111</v>
      </c>
      <c r="L40" s="2263" t="s">
        <v>111</v>
      </c>
      <c r="M40" s="2255"/>
    </row>
    <row r="41" ht="18" customHeight="1" x14ac:dyDescent="0.2">
      <c r="B41" s="2262" t="s">
        <v>1938</v>
      </c>
      <c r="C41" s="2267"/>
      <c r="D41" s="2268" t="s">
        <v>325</v>
      </c>
      <c r="E41" s="2269" t="s">
        <v>325</v>
      </c>
      <c r="F41" s="2270" t="s">
        <v>111</v>
      </c>
      <c r="G41" s="2264" t="s">
        <v>111</v>
      </c>
      <c r="H41" s="2265" t="s">
        <v>111</v>
      </c>
      <c r="I41" s="2266" t="s">
        <v>111</v>
      </c>
      <c r="J41" s="2268" t="s">
        <v>111</v>
      </c>
      <c r="K41" s="2269" t="s">
        <v>111</v>
      </c>
      <c r="L41" s="2270" t="s">
        <v>111</v>
      </c>
      <c r="M41" s="2255"/>
    </row>
    <row r="42" ht="18" customHeight="1" x14ac:dyDescent="0.2">
      <c r="B42" s="2262" t="s">
        <v>1939</v>
      </c>
      <c r="C42" s="2257"/>
      <c r="D42" s="2258"/>
      <c r="E42" s="2258"/>
      <c r="F42" s="2263" t="s">
        <v>111</v>
      </c>
      <c r="G42" s="2258" t="s">
        <v>111</v>
      </c>
      <c r="H42" s="2259" t="s">
        <v>111</v>
      </c>
      <c r="I42" s="2261" t="s">
        <v>111</v>
      </c>
      <c r="J42" s="2258" t="s">
        <v>111</v>
      </c>
      <c r="K42" s="2258" t="s">
        <v>111</v>
      </c>
      <c r="L42" s="2263" t="s">
        <v>111</v>
      </c>
      <c r="M42" s="2255"/>
    </row>
    <row r="43" ht="18" customHeight="1" x14ac:dyDescent="0.2">
      <c r="B43" s="2271" t="s">
        <v>1940</v>
      </c>
      <c r="C43" s="2272"/>
      <c r="D43" s="2273" t="s">
        <v>325</v>
      </c>
      <c r="E43" s="2274" t="s">
        <v>325</v>
      </c>
      <c r="F43" s="2275" t="s">
        <v>111</v>
      </c>
      <c r="G43" s="2276" t="s">
        <v>111</v>
      </c>
      <c r="H43" s="2277" t="s">
        <v>111</v>
      </c>
      <c r="I43" s="2278" t="s">
        <v>111</v>
      </c>
      <c r="J43" s="2273" t="s">
        <v>111</v>
      </c>
      <c r="K43" s="2274" t="s">
        <v>111</v>
      </c>
      <c r="L43" s="2275" t="s">
        <v>111</v>
      </c>
      <c r="M43" s="2255"/>
    </row>
    <row r="44" ht="18" customHeight="1" x14ac:dyDescent="0.2">
      <c r="B44" s="2249" t="s">
        <v>1941</v>
      </c>
      <c r="C44" s="2250"/>
      <c r="D44" s="2251"/>
      <c r="E44" s="2252"/>
      <c r="F44" s="2253" t="s">
        <v>111</v>
      </c>
      <c r="G44" s="2254" t="s">
        <v>111</v>
      </c>
      <c r="H44" s="2252" t="s">
        <v>111</v>
      </c>
      <c r="I44" s="2253" t="s">
        <v>111</v>
      </c>
      <c r="J44" s="2251" t="s">
        <v>111</v>
      </c>
      <c r="K44" s="2252" t="s">
        <v>111</v>
      </c>
      <c r="L44" s="2253" t="s">
        <v>111</v>
      </c>
      <c r="M44" s="2255"/>
    </row>
    <row r="45" ht="18" customHeight="1" x14ac:dyDescent="0.2">
      <c r="B45" s="2256" t="s">
        <v>1942</v>
      </c>
      <c r="C45" s="2257"/>
      <c r="D45" s="2258"/>
      <c r="E45" s="2259"/>
      <c r="F45" s="2260" t="s">
        <v>111</v>
      </c>
      <c r="G45" s="2258" t="s">
        <v>111</v>
      </c>
      <c r="H45" s="2259" t="s">
        <v>111</v>
      </c>
      <c r="I45" s="2261" t="s">
        <v>111</v>
      </c>
      <c r="J45" s="2258" t="s">
        <v>111</v>
      </c>
      <c r="K45" s="2259" t="s">
        <v>111</v>
      </c>
      <c r="L45" s="2260" t="s">
        <v>111</v>
      </c>
    </row>
    <row r="46" ht="18" customHeight="1" x14ac:dyDescent="0.2">
      <c r="B46" s="2262" t="s">
        <v>1943</v>
      </c>
      <c r="C46" s="2257"/>
      <c r="D46" s="2258"/>
      <c r="E46" s="2258"/>
      <c r="F46" s="2263" t="s">
        <v>111</v>
      </c>
      <c r="G46" s="2264" t="s">
        <v>111</v>
      </c>
      <c r="H46" s="2265" t="s">
        <v>111</v>
      </c>
      <c r="I46" s="2266" t="s">
        <v>111</v>
      </c>
      <c r="J46" s="2258" t="s">
        <v>111</v>
      </c>
      <c r="K46" s="2258" t="s">
        <v>111</v>
      </c>
      <c r="L46" s="2263" t="s">
        <v>111</v>
      </c>
      <c r="M46" s="2255"/>
    </row>
    <row r="47" ht="18" customHeight="1" x14ac:dyDescent="0.2">
      <c r="B47" s="2262" t="s">
        <v>1944</v>
      </c>
      <c r="C47" s="2267"/>
      <c r="D47" s="2268" t="s">
        <v>325</v>
      </c>
      <c r="E47" s="2269" t="s">
        <v>325</v>
      </c>
      <c r="F47" s="2270" t="s">
        <v>111</v>
      </c>
      <c r="G47" s="2264" t="s">
        <v>111</v>
      </c>
      <c r="H47" s="2265" t="s">
        <v>111</v>
      </c>
      <c r="I47" s="2266" t="s">
        <v>111</v>
      </c>
      <c r="J47" s="2268" t="s">
        <v>111</v>
      </c>
      <c r="K47" s="2269" t="s">
        <v>111</v>
      </c>
      <c r="L47" s="2270" t="s">
        <v>111</v>
      </c>
      <c r="M47" s="2255"/>
    </row>
    <row r="48" ht="18" customHeight="1" x14ac:dyDescent="0.2">
      <c r="B48" s="2262" t="s">
        <v>1945</v>
      </c>
      <c r="C48" s="2257"/>
      <c r="D48" s="2258"/>
      <c r="E48" s="2258"/>
      <c r="F48" s="2263" t="s">
        <v>111</v>
      </c>
      <c r="G48" s="2264" t="s">
        <v>111</v>
      </c>
      <c r="H48" s="2265" t="s">
        <v>111</v>
      </c>
      <c r="I48" s="2266" t="s">
        <v>111</v>
      </c>
      <c r="J48" s="2258" t="s">
        <v>111</v>
      </c>
      <c r="K48" s="2258" t="s">
        <v>111</v>
      </c>
      <c r="L48" s="2263" t="s">
        <v>111</v>
      </c>
      <c r="M48" s="2255"/>
    </row>
    <row r="49" ht="18" customHeight="1" x14ac:dyDescent="0.2">
      <c r="B49" s="2262" t="s">
        <v>1946</v>
      </c>
      <c r="C49" s="2267"/>
      <c r="D49" s="2268" t="s">
        <v>325</v>
      </c>
      <c r="E49" s="2269" t="s">
        <v>325</v>
      </c>
      <c r="F49" s="2270" t="s">
        <v>111</v>
      </c>
      <c r="G49" s="2264" t="s">
        <v>111</v>
      </c>
      <c r="H49" s="2265" t="s">
        <v>111</v>
      </c>
      <c r="I49" s="2266" t="s">
        <v>111</v>
      </c>
      <c r="J49" s="2268" t="s">
        <v>111</v>
      </c>
      <c r="K49" s="2269" t="s">
        <v>111</v>
      </c>
      <c r="L49" s="2270" t="s">
        <v>111</v>
      </c>
      <c r="M49" s="2255"/>
    </row>
    <row r="50" ht="18" customHeight="1" x14ac:dyDescent="0.2">
      <c r="B50" s="2256" t="s">
        <v>1947</v>
      </c>
      <c r="C50" s="2257"/>
      <c r="D50" s="2258"/>
      <c r="E50" s="2259"/>
      <c r="F50" s="2260" t="s">
        <v>111</v>
      </c>
      <c r="G50" s="2258" t="s">
        <v>111</v>
      </c>
      <c r="H50" s="2259" t="s">
        <v>111</v>
      </c>
      <c r="I50" s="2261" t="s">
        <v>111</v>
      </c>
      <c r="J50" s="2258" t="s">
        <v>111</v>
      </c>
      <c r="K50" s="2259" t="s">
        <v>111</v>
      </c>
      <c r="L50" s="2260" t="s">
        <v>111</v>
      </c>
    </row>
    <row r="51" ht="18" customHeight="1" x14ac:dyDescent="0.2">
      <c r="B51" s="2262" t="s">
        <v>1948</v>
      </c>
      <c r="C51" s="2257"/>
      <c r="D51" s="2258"/>
      <c r="E51" s="2258"/>
      <c r="F51" s="2263" t="s">
        <v>111</v>
      </c>
      <c r="G51" s="2258" t="s">
        <v>111</v>
      </c>
      <c r="H51" s="2259" t="s">
        <v>111</v>
      </c>
      <c r="I51" s="2261" t="s">
        <v>111</v>
      </c>
      <c r="J51" s="2258" t="s">
        <v>111</v>
      </c>
      <c r="K51" s="2258" t="s">
        <v>111</v>
      </c>
      <c r="L51" s="2263" t="s">
        <v>111</v>
      </c>
      <c r="M51" s="2255"/>
    </row>
    <row r="52" ht="18" customHeight="1" x14ac:dyDescent="0.2">
      <c r="B52" s="2262" t="s">
        <v>1949</v>
      </c>
      <c r="C52" s="2267"/>
      <c r="D52" s="2268" t="s">
        <v>325</v>
      </c>
      <c r="E52" s="2269" t="s">
        <v>325</v>
      </c>
      <c r="F52" s="2270" t="s">
        <v>111</v>
      </c>
      <c r="G52" s="2264" t="s">
        <v>111</v>
      </c>
      <c r="H52" s="2265" t="s">
        <v>111</v>
      </c>
      <c r="I52" s="2266" t="s">
        <v>111</v>
      </c>
      <c r="J52" s="2268" t="s">
        <v>111</v>
      </c>
      <c r="K52" s="2269" t="s">
        <v>111</v>
      </c>
      <c r="L52" s="2270" t="s">
        <v>111</v>
      </c>
      <c r="M52" s="2255"/>
    </row>
    <row r="53" ht="18" customHeight="1" x14ac:dyDescent="0.2">
      <c r="B53" s="2262" t="s">
        <v>1950</v>
      </c>
      <c r="C53" s="2257"/>
      <c r="D53" s="2258"/>
      <c r="E53" s="2258"/>
      <c r="F53" s="2263" t="s">
        <v>111</v>
      </c>
      <c r="G53" s="2258" t="s">
        <v>111</v>
      </c>
      <c r="H53" s="2259" t="s">
        <v>111</v>
      </c>
      <c r="I53" s="2261" t="s">
        <v>111</v>
      </c>
      <c r="J53" s="2258" t="s">
        <v>111</v>
      </c>
      <c r="K53" s="2258" t="s">
        <v>111</v>
      </c>
      <c r="L53" s="2263" t="s">
        <v>111</v>
      </c>
      <c r="M53" s="2255"/>
    </row>
    <row r="54" ht="18" customHeight="1" x14ac:dyDescent="0.2">
      <c r="B54" s="2271" t="s">
        <v>1951</v>
      </c>
      <c r="C54" s="2272"/>
      <c r="D54" s="2273" t="s">
        <v>325</v>
      </c>
      <c r="E54" s="2274" t="s">
        <v>325</v>
      </c>
      <c r="F54" s="2275" t="s">
        <v>111</v>
      </c>
      <c r="G54" s="2276" t="s">
        <v>111</v>
      </c>
      <c r="H54" s="2277" t="s">
        <v>111</v>
      </c>
      <c r="I54" s="2278" t="s">
        <v>111</v>
      </c>
      <c r="J54" s="2273" t="s">
        <v>111</v>
      </c>
      <c r="K54" s="2274" t="s">
        <v>111</v>
      </c>
      <c r="L54" s="2275" t="s">
        <v>111</v>
      </c>
      <c r="M54" s="2255"/>
    </row>
    <row r="55" ht="18" customHeight="1" x14ac:dyDescent="0.2">
      <c r="B55" s="2249" t="s">
        <v>1952</v>
      </c>
      <c r="C55" s="2250"/>
      <c r="D55" s="1388" t="s">
        <v>1390</v>
      </c>
      <c r="E55" s="1388" t="s">
        <v>1907</v>
      </c>
      <c r="F55" s="2286" t="s">
        <v>111</v>
      </c>
      <c r="G55" s="2287" t="s">
        <v>111</v>
      </c>
      <c r="H55" s="2288" t="s">
        <v>111</v>
      </c>
      <c r="I55" s="2289" t="s">
        <v>111</v>
      </c>
      <c r="J55" s="1388" t="s">
        <v>111</v>
      </c>
      <c r="K55" s="1388" t="s">
        <v>111</v>
      </c>
      <c r="L55" s="2286" t="s">
        <v>111</v>
      </c>
    </row>
    <row r="56" ht="18" customHeight="1" x14ac:dyDescent="0.2">
      <c r="B56" s="2256" t="s">
        <v>1953</v>
      </c>
      <c r="C56" s="2257"/>
      <c r="D56" s="2258" t="s">
        <v>1390</v>
      </c>
      <c r="E56" s="2259" t="s">
        <v>1907</v>
      </c>
      <c r="F56" s="2260" t="s">
        <v>111</v>
      </c>
      <c r="G56" s="2258" t="s">
        <v>111</v>
      </c>
      <c r="H56" s="2259" t="s">
        <v>111</v>
      </c>
      <c r="I56" s="2261" t="s">
        <v>111</v>
      </c>
      <c r="J56" s="2258" t="s">
        <v>111</v>
      </c>
      <c r="K56" s="2259" t="s">
        <v>111</v>
      </c>
      <c r="L56" s="2260" t="s">
        <v>111</v>
      </c>
    </row>
    <row r="57" ht="18" customHeight="1" x14ac:dyDescent="0.2">
      <c r="B57" s="2262" t="s">
        <v>1954</v>
      </c>
      <c r="C57" s="2257"/>
      <c r="D57" s="2258" t="s">
        <v>1390</v>
      </c>
      <c r="E57" s="2258" t="s">
        <v>1907</v>
      </c>
      <c r="F57" s="2263" t="s">
        <v>111</v>
      </c>
      <c r="G57" s="2264" t="s">
        <v>111</v>
      </c>
      <c r="H57" s="2265" t="s">
        <v>111</v>
      </c>
      <c r="I57" s="2266" t="s">
        <v>111</v>
      </c>
      <c r="J57" s="2258" t="s">
        <v>111</v>
      </c>
      <c r="K57" s="2258" t="s">
        <v>111</v>
      </c>
      <c r="L57" s="2263" t="s">
        <v>111</v>
      </c>
      <c r="M57" s="2255"/>
    </row>
    <row r="58" ht="18" customHeight="1" x14ac:dyDescent="0.2">
      <c r="B58" s="2262" t="s">
        <v>1955</v>
      </c>
      <c r="C58" s="2267"/>
      <c r="D58" s="2268" t="s">
        <v>1390</v>
      </c>
      <c r="E58" s="2269" t="s">
        <v>1907</v>
      </c>
      <c r="F58" s="2270" t="s">
        <v>111</v>
      </c>
      <c r="G58" s="2264" t="s">
        <v>111</v>
      </c>
      <c r="H58" s="2265" t="s">
        <v>111</v>
      </c>
      <c r="I58" s="2266" t="s">
        <v>111</v>
      </c>
      <c r="J58" s="2268" t="s">
        <v>111</v>
      </c>
      <c r="K58" s="2269" t="s">
        <v>111</v>
      </c>
      <c r="L58" s="2270" t="s">
        <v>111</v>
      </c>
      <c r="M58" s="2255"/>
    </row>
    <row r="59" ht="18" customHeight="1" x14ac:dyDescent="0.2">
      <c r="B59" s="2262" t="s">
        <v>1956</v>
      </c>
      <c r="C59" s="2257"/>
      <c r="D59" s="2258" t="s">
        <v>1390</v>
      </c>
      <c r="E59" s="2258" t="s">
        <v>1907</v>
      </c>
      <c r="F59" s="2263" t="s">
        <v>111</v>
      </c>
      <c r="G59" s="2264" t="s">
        <v>111</v>
      </c>
      <c r="H59" s="2265" t="s">
        <v>111</v>
      </c>
      <c r="I59" s="2266" t="s">
        <v>111</v>
      </c>
      <c r="J59" s="2258" t="s">
        <v>111</v>
      </c>
      <c r="K59" s="2258" t="s">
        <v>111</v>
      </c>
      <c r="L59" s="2263" t="s">
        <v>111</v>
      </c>
      <c r="M59" s="2255"/>
    </row>
    <row r="60" ht="18" customHeight="1" x14ac:dyDescent="0.2">
      <c r="B60" s="2262" t="s">
        <v>1957</v>
      </c>
      <c r="C60" s="2267"/>
      <c r="D60" s="2268" t="s">
        <v>1390</v>
      </c>
      <c r="E60" s="2269" t="s">
        <v>1907</v>
      </c>
      <c r="F60" s="2270" t="s">
        <v>111</v>
      </c>
      <c r="G60" s="2264" t="s">
        <v>111</v>
      </c>
      <c r="H60" s="2265" t="s">
        <v>111</v>
      </c>
      <c r="I60" s="2266" t="s">
        <v>111</v>
      </c>
      <c r="J60" s="2268" t="s">
        <v>111</v>
      </c>
      <c r="K60" s="2269" t="s">
        <v>111</v>
      </c>
      <c r="L60" s="2270" t="s">
        <v>111</v>
      </c>
      <c r="M60" s="2255"/>
    </row>
    <row r="61" ht="18" customHeight="1" x14ac:dyDescent="0.2">
      <c r="B61" s="2256" t="s">
        <v>1958</v>
      </c>
      <c r="C61" s="2257"/>
      <c r="D61" s="2258" t="s">
        <v>1390</v>
      </c>
      <c r="E61" s="2259" t="s">
        <v>1907</v>
      </c>
      <c r="F61" s="2260" t="s">
        <v>111</v>
      </c>
      <c r="G61" s="2258" t="s">
        <v>111</v>
      </c>
      <c r="H61" s="2259" t="s">
        <v>111</v>
      </c>
      <c r="I61" s="2261" t="s">
        <v>111</v>
      </c>
      <c r="J61" s="2258" t="s">
        <v>111</v>
      </c>
      <c r="K61" s="2259" t="s">
        <v>111</v>
      </c>
      <c r="L61" s="2260" t="s">
        <v>111</v>
      </c>
    </row>
    <row r="62" ht="18" customHeight="1" x14ac:dyDescent="0.2">
      <c r="B62" s="2262" t="s">
        <v>1959</v>
      </c>
      <c r="C62" s="2257"/>
      <c r="D62" s="2258" t="s">
        <v>1390</v>
      </c>
      <c r="E62" s="2258" t="s">
        <v>1907</v>
      </c>
      <c r="F62" s="2263" t="s">
        <v>111</v>
      </c>
      <c r="G62" s="2258" t="s">
        <v>111</v>
      </c>
      <c r="H62" s="2259" t="s">
        <v>111</v>
      </c>
      <c r="I62" s="2261" t="s">
        <v>111</v>
      </c>
      <c r="J62" s="2258" t="s">
        <v>111</v>
      </c>
      <c r="K62" s="2258" t="s">
        <v>111</v>
      </c>
      <c r="L62" s="2263" t="s">
        <v>111</v>
      </c>
      <c r="M62" s="2255"/>
    </row>
    <row r="63" ht="18" customHeight="1" x14ac:dyDescent="0.2">
      <c r="B63" s="2262" t="s">
        <v>1960</v>
      </c>
      <c r="C63" s="2267"/>
      <c r="D63" s="2268" t="s">
        <v>1390</v>
      </c>
      <c r="E63" s="2269" t="s">
        <v>1907</v>
      </c>
      <c r="F63" s="2270" t="s">
        <v>111</v>
      </c>
      <c r="G63" s="2264" t="s">
        <v>111</v>
      </c>
      <c r="H63" s="2265" t="s">
        <v>111</v>
      </c>
      <c r="I63" s="2266" t="s">
        <v>111</v>
      </c>
      <c r="J63" s="2268" t="s">
        <v>111</v>
      </c>
      <c r="K63" s="2269" t="s">
        <v>111</v>
      </c>
      <c r="L63" s="2270" t="s">
        <v>111</v>
      </c>
      <c r="M63" s="2255"/>
    </row>
    <row r="64" ht="18" customHeight="1" x14ac:dyDescent="0.2">
      <c r="B64" s="2262" t="s">
        <v>1961</v>
      </c>
      <c r="C64" s="2257"/>
      <c r="D64" s="2258" t="s">
        <v>1390</v>
      </c>
      <c r="E64" s="2258" t="s">
        <v>1907</v>
      </c>
      <c r="F64" s="2263" t="s">
        <v>111</v>
      </c>
      <c r="G64" s="2258" t="s">
        <v>111</v>
      </c>
      <c r="H64" s="2259" t="s">
        <v>111</v>
      </c>
      <c r="I64" s="2261" t="s">
        <v>111</v>
      </c>
      <c r="J64" s="2258" t="s">
        <v>111</v>
      </c>
      <c r="K64" s="2258" t="s">
        <v>111</v>
      </c>
      <c r="L64" s="2263" t="s">
        <v>111</v>
      </c>
      <c r="M64" s="2255"/>
    </row>
    <row r="65" ht="18" customHeight="1" x14ac:dyDescent="0.2">
      <c r="B65" s="2271" t="s">
        <v>1962</v>
      </c>
      <c r="C65" s="2272"/>
      <c r="D65" s="2273" t="s">
        <v>1390</v>
      </c>
      <c r="E65" s="2274" t="s">
        <v>1907</v>
      </c>
      <c r="F65" s="2275" t="s">
        <v>111</v>
      </c>
      <c r="G65" s="2276" t="s">
        <v>111</v>
      </c>
      <c r="H65" s="2277" t="s">
        <v>111</v>
      </c>
      <c r="I65" s="2278" t="s">
        <v>111</v>
      </c>
      <c r="J65" s="2273" t="s">
        <v>111</v>
      </c>
      <c r="K65" s="2274" t="s">
        <v>111</v>
      </c>
      <c r="L65" s="2275" t="s">
        <v>111</v>
      </c>
      <c r="M65" s="2255"/>
    </row>
    <row r="66" ht="18" customHeight="1" x14ac:dyDescent="0.2">
      <c r="B66" s="2249" t="s">
        <v>1963</v>
      </c>
      <c r="C66" s="2250"/>
      <c r="D66" s="1388"/>
      <c r="E66" s="1388"/>
      <c r="F66" s="2286" t="s">
        <v>111</v>
      </c>
      <c r="G66" s="2287" t="s">
        <v>111</v>
      </c>
      <c r="H66" s="2288" t="s">
        <v>111</v>
      </c>
      <c r="I66" s="2289" t="s">
        <v>111</v>
      </c>
      <c r="J66" s="1388" t="s">
        <v>111</v>
      </c>
      <c r="K66" s="1388" t="s">
        <v>111</v>
      </c>
      <c r="L66" s="2286" t="s">
        <v>111</v>
      </c>
    </row>
    <row r="67" ht="18" customHeight="1" x14ac:dyDescent="0.2">
      <c r="B67" s="2256" t="s">
        <v>1964</v>
      </c>
      <c r="C67" s="2257"/>
      <c r="D67" s="2258"/>
      <c r="E67" s="2259"/>
      <c r="F67" s="2260" t="s">
        <v>111</v>
      </c>
      <c r="G67" s="2258" t="s">
        <v>111</v>
      </c>
      <c r="H67" s="2259" t="s">
        <v>111</v>
      </c>
      <c r="I67" s="2261" t="s">
        <v>111</v>
      </c>
      <c r="J67" s="2258" t="s">
        <v>111</v>
      </c>
      <c r="K67" s="2259" t="s">
        <v>111</v>
      </c>
      <c r="L67" s="2260" t="s">
        <v>111</v>
      </c>
    </row>
    <row r="68" ht="18" customHeight="1" x14ac:dyDescent="0.2">
      <c r="B68" s="2262" t="s">
        <v>1965</v>
      </c>
      <c r="C68" s="2257"/>
      <c r="D68" s="2258"/>
      <c r="E68" s="2258"/>
      <c r="F68" s="2263" t="s">
        <v>111</v>
      </c>
      <c r="G68" s="2258" t="s">
        <v>111</v>
      </c>
      <c r="H68" s="2259" t="s">
        <v>111</v>
      </c>
      <c r="I68" s="2261" t="s">
        <v>111</v>
      </c>
      <c r="J68" s="2258" t="s">
        <v>111</v>
      </c>
      <c r="K68" s="2258" t="s">
        <v>111</v>
      </c>
      <c r="L68" s="2263" t="s">
        <v>111</v>
      </c>
      <c r="M68" s="2255"/>
    </row>
    <row r="69" ht="18" customHeight="1" x14ac:dyDescent="0.2">
      <c r="B69" s="2262" t="s">
        <v>1966</v>
      </c>
      <c r="C69" s="2267"/>
      <c r="D69" s="2268" t="s">
        <v>325</v>
      </c>
      <c r="E69" s="2269" t="s">
        <v>325</v>
      </c>
      <c r="F69" s="2270" t="s">
        <v>111</v>
      </c>
      <c r="G69" s="2264" t="s">
        <v>111</v>
      </c>
      <c r="H69" s="2265" t="s">
        <v>111</v>
      </c>
      <c r="I69" s="2266" t="s">
        <v>111</v>
      </c>
      <c r="J69" s="2268" t="s">
        <v>111</v>
      </c>
      <c r="K69" s="2269" t="s">
        <v>111</v>
      </c>
      <c r="L69" s="2270" t="s">
        <v>111</v>
      </c>
      <c r="M69" s="2255"/>
    </row>
    <row r="70" ht="18" customHeight="1" x14ac:dyDescent="0.2">
      <c r="B70" s="2262" t="s">
        <v>1967</v>
      </c>
      <c r="C70" s="2257"/>
      <c r="D70" s="2258"/>
      <c r="E70" s="2258"/>
      <c r="F70" s="2263" t="s">
        <v>111</v>
      </c>
      <c r="G70" s="2258" t="s">
        <v>111</v>
      </c>
      <c r="H70" s="2259" t="s">
        <v>111</v>
      </c>
      <c r="I70" s="2261" t="s">
        <v>111</v>
      </c>
      <c r="J70" s="2258" t="s">
        <v>111</v>
      </c>
      <c r="K70" s="2258" t="s">
        <v>111</v>
      </c>
      <c r="L70" s="2263" t="s">
        <v>111</v>
      </c>
      <c r="M70" s="2255"/>
    </row>
    <row r="71" ht="18" customHeight="1" x14ac:dyDescent="0.2">
      <c r="B71" s="2290" t="s">
        <v>1968</v>
      </c>
      <c r="C71" s="2272"/>
      <c r="D71" s="2273" t="s">
        <v>325</v>
      </c>
      <c r="E71" s="2274" t="s">
        <v>325</v>
      </c>
      <c r="F71" s="2275" t="s">
        <v>111</v>
      </c>
      <c r="G71" s="2276" t="s">
        <v>111</v>
      </c>
      <c r="H71" s="2277" t="s">
        <v>111</v>
      </c>
      <c r="I71" s="2278" t="s">
        <v>111</v>
      </c>
      <c r="J71" s="2273" t="s">
        <v>111</v>
      </c>
      <c r="K71" s="2274" t="s">
        <v>111</v>
      </c>
      <c r="L71" s="2275" t="s">
        <v>111</v>
      </c>
      <c r="M71" s="2255"/>
    </row>
    <row r="72" ht="18" customHeight="1" x14ac:dyDescent="0.2">
      <c r="B72" s="2249" t="s">
        <v>1969</v>
      </c>
      <c r="C72" s="2250"/>
      <c r="D72" s="1388" t="s">
        <v>1390</v>
      </c>
      <c r="E72" s="1388" t="s">
        <v>1907</v>
      </c>
      <c r="F72" s="2286" t="s">
        <v>1970</v>
      </c>
      <c r="G72" s="2287" t="s">
        <v>111</v>
      </c>
      <c r="H72" s="2288" t="s">
        <v>111</v>
      </c>
      <c r="I72" s="2289" t="s">
        <v>111</v>
      </c>
      <c r="J72" s="1388" t="s">
        <v>111</v>
      </c>
      <c r="K72" s="1388" t="s">
        <v>111</v>
      </c>
      <c r="L72" s="2286" t="s">
        <v>111</v>
      </c>
      <c r="M72" s="2255"/>
    </row>
    <row r="73" ht="18" customHeight="1" x14ac:dyDescent="0.25">
      <c r="B73" s="2291" t="s">
        <v>1971</v>
      </c>
      <c r="C73" s="2292"/>
      <c r="D73" s="2293" t="s">
        <v>1390</v>
      </c>
      <c r="E73" s="2294" t="s">
        <v>1907</v>
      </c>
      <c r="F73" s="2295" t="s">
        <v>111</v>
      </c>
      <c r="G73" s="2296" t="s">
        <v>111</v>
      </c>
      <c r="H73" s="2297" t="s">
        <v>111</v>
      </c>
      <c r="I73" s="2298" t="s">
        <v>111</v>
      </c>
      <c r="J73" s="2293" t="s">
        <v>111</v>
      </c>
      <c r="K73" s="2294" t="s">
        <v>111</v>
      </c>
      <c r="L73" s="2295" t="s">
        <v>111</v>
      </c>
    </row>
    <row r="74" ht="14.1" customHeight="1" x14ac:dyDescent="0.25">
      <c r="B74" s="546" t="s">
        <v>1972</v>
      </c>
      <c r="C74" s="1143"/>
      <c r="D74" s="1143"/>
      <c r="E74" s="1143"/>
      <c r="F74" s="1143"/>
      <c r="G74" s="1143"/>
      <c r="H74" s="1143"/>
      <c r="I74" s="1143"/>
      <c r="J74" s="1143"/>
      <c r="K74" s="1143"/>
      <c r="L74" s="1143"/>
    </row>
    <row r="75" ht="14.1" customHeight="1" x14ac:dyDescent="0.2">
      <c r="B75" s="229" t="s">
        <v>1973</v>
      </c>
      <c r="C75" s="2299"/>
      <c r="D75" s="2299"/>
      <c r="E75" s="2299"/>
      <c r="F75" s="2299"/>
      <c r="G75" s="2299"/>
      <c r="H75" s="2299"/>
      <c r="I75" s="2299"/>
    </row>
    <row r="76" ht="14.1" customHeight="1" x14ac:dyDescent="0.2">
      <c r="B76" s="229" t="s">
        <v>1974</v>
      </c>
      <c r="C76" s="2299"/>
      <c r="D76" s="2299"/>
      <c r="E76" s="2299"/>
      <c r="F76" s="2299"/>
      <c r="G76" s="2299"/>
      <c r="H76" s="2299"/>
      <c r="I76" s="2299"/>
      <c r="J76" s="2299"/>
      <c r="K76" s="2299"/>
      <c r="L76" s="2299"/>
    </row>
    <row r="77" ht="14.1" customHeight="1" x14ac:dyDescent="0.2">
      <c r="B77" s="229" t="s">
        <v>1975</v>
      </c>
      <c r="C77" s="2299"/>
      <c r="D77" s="2299"/>
      <c r="E77" s="2299"/>
      <c r="F77" s="2299"/>
      <c r="G77" s="2299"/>
      <c r="H77" s="2299"/>
      <c r="I77" s="2299"/>
      <c r="J77" s="2299"/>
      <c r="K77" s="2299"/>
      <c r="L77" s="2299"/>
    </row>
    <row r="78" ht="14.1" customHeight="1" x14ac:dyDescent="0.25">
      <c r="B78" s="229" t="s">
        <v>1976</v>
      </c>
      <c r="C78" s="2299"/>
      <c r="D78" s="2299"/>
      <c r="E78" s="2299"/>
      <c r="F78" s="2299"/>
      <c r="G78" s="2299"/>
      <c r="H78" s="2299"/>
      <c r="I78" s="2299"/>
      <c r="J78" s="2299"/>
      <c r="K78" s="2299"/>
      <c r="L78" s="2299"/>
    </row>
    <row r="79" ht="14.1" customHeight="1" x14ac:dyDescent="0.25">
      <c r="B79" s="229" t="s">
        <v>1977</v>
      </c>
      <c r="C79" s="2299"/>
      <c r="D79" s="2299"/>
      <c r="E79" s="2299"/>
      <c r="F79" s="2299"/>
      <c r="G79" s="2299"/>
      <c r="H79" s="2299"/>
      <c r="I79" s="2299"/>
      <c r="J79" s="2299"/>
      <c r="K79" s="2299"/>
      <c r="L79" s="2299"/>
    </row>
    <row r="80" ht="14.1" customHeight="1" x14ac:dyDescent="0.2">
      <c r="B80" s="229" t="s">
        <v>1978</v>
      </c>
      <c r="C80" s="2299"/>
      <c r="D80" s="2299"/>
      <c r="E80" s="2299"/>
      <c r="F80" s="2299"/>
      <c r="G80" s="2299"/>
      <c r="H80" s="2299"/>
      <c r="I80" s="2299"/>
      <c r="J80" s="2299"/>
      <c r="K80" s="2299"/>
      <c r="L80" s="2299"/>
    </row>
    <row r="81" ht="14.1" customHeight="1" x14ac:dyDescent="0.25">
      <c r="B81" s="229" t="s">
        <v>1979</v>
      </c>
    </row>
    <row r="82" ht="14.1" customHeight="1" x14ac:dyDescent="0.2">
      <c r="B82" s="229" t="s">
        <v>1980</v>
      </c>
      <c r="C82" s="2299"/>
      <c r="D82" s="2299"/>
      <c r="E82" s="2299"/>
      <c r="F82" s="2299"/>
      <c r="G82" s="2299"/>
      <c r="H82" s="2299"/>
      <c r="I82" s="2299"/>
      <c r="J82" s="2299"/>
      <c r="K82" s="2299"/>
      <c r="L82" s="2299"/>
      <c r="P82" s="1486"/>
    </row>
    <row r="83" ht="14.1" customHeight="1" x14ac:dyDescent="0.2">
      <c r="B83" s="2300"/>
      <c r="C83" s="2299"/>
      <c r="D83" s="2299"/>
      <c r="E83" s="2299"/>
      <c r="F83" s="2299"/>
      <c r="G83" s="2299"/>
      <c r="H83" s="2299"/>
      <c r="I83" s="2299"/>
      <c r="J83" s="2299"/>
      <c r="K83" s="2299"/>
      <c r="L83" s="2299"/>
      <c r="P83" s="1486"/>
    </row>
    <row r="84" ht="14.1" customHeight="1" x14ac:dyDescent="0.2">
      <c r="B84" s="154" t="s">
        <v>135</v>
      </c>
      <c r="C84" s="2299"/>
      <c r="D84" s="2299"/>
      <c r="E84" s="2299"/>
      <c r="F84" s="2299"/>
      <c r="G84" s="2299"/>
      <c r="H84" s="2299"/>
      <c r="I84" s="2299"/>
      <c r="J84" s="2299"/>
      <c r="K84" s="2299"/>
      <c r="L84" s="2299"/>
      <c r="P84" s="1486"/>
    </row>
    <row r="85" ht="14.1" customHeight="1" x14ac:dyDescent="0.2">
      <c r="B85" s="2301"/>
      <c r="C85" s="230"/>
      <c r="D85" s="230"/>
      <c r="E85" s="230"/>
      <c r="F85" s="230"/>
      <c r="G85" s="230"/>
      <c r="H85" s="230"/>
      <c r="I85" s="2299"/>
      <c r="J85" s="2299"/>
      <c r="K85" s="2299"/>
      <c r="L85" s="2299"/>
    </row>
    <row r="86" ht="14.1" customHeight="1" x14ac:dyDescent="0.2">
      <c r="B86" s="2302" t="s">
        <v>556</v>
      </c>
      <c r="C86" s="2303"/>
      <c r="D86" s="2304"/>
      <c r="E86" s="2304"/>
      <c r="F86" s="2304"/>
      <c r="G86" s="2304"/>
      <c r="H86" s="2304"/>
      <c r="I86" s="2304"/>
      <c r="J86" s="2304"/>
      <c r="K86" s="2304"/>
      <c r="L86" s="2305"/>
    </row>
    <row r="87" ht="14.1" customHeight="1" x14ac:dyDescent="0.2">
      <c r="B87" s="2306" t="s">
        <v>1895</v>
      </c>
      <c r="C87" s="2307"/>
      <c r="D87" s="2308"/>
      <c r="E87" s="2308"/>
      <c r="F87" s="2308"/>
      <c r="G87" s="2308"/>
      <c r="H87" s="2308"/>
      <c r="I87" s="2308"/>
      <c r="J87" s="2308"/>
      <c r="K87" s="2308"/>
      <c r="L87" s="2309"/>
    </row>
    <row r="88" ht="14.1" customHeight="1" x14ac:dyDescent="0.2">
      <c r="B88" s="2310" t="s">
        <v>1380</v>
      </c>
      <c r="C88" s="2311"/>
      <c r="D88" s="2311"/>
      <c r="E88" s="2311"/>
      <c r="F88" s="2311"/>
      <c r="G88" s="2311"/>
      <c r="H88" s="2311"/>
      <c r="I88" s="2311"/>
      <c r="J88" s="2311"/>
      <c r="K88" s="2311"/>
      <c r="L88" s="2312"/>
    </row>
    <row r="89" ht="18" customHeight="1" x14ac:dyDescent="0.2">
      <c r="B89" s="2313" t="s">
        <v>1981</v>
      </c>
      <c r="C89" s="1613"/>
      <c r="D89" s="1613"/>
      <c r="E89" s="1613"/>
      <c r="F89" s="1613"/>
      <c r="G89" s="1613"/>
      <c r="H89" s="1613"/>
      <c r="I89" s="1613"/>
      <c r="J89" s="1613"/>
      <c r="K89" s="1613"/>
      <c r="L89" s="1614"/>
    </row>
    <row r="90" x14ac:dyDescent="0.2">
      <c r="B90" s="1143"/>
      <c r="C90" s="1143"/>
      <c r="D90" s="1143"/>
      <c r="E90" s="1143"/>
      <c r="F90" s="1143"/>
      <c r="G90" s="1143"/>
      <c r="H90" s="1143"/>
      <c r="I90" s="1143"/>
      <c r="J90" s="1143"/>
      <c r="K90" s="1143"/>
      <c r="L90" s="1143"/>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1982</v>
      </c>
      <c r="G1" s="100" t="s">
        <v>62</v>
      </c>
      <c r="H1" s="100"/>
      <c r="I1" s="4"/>
      <c r="J1" s="4"/>
    </row>
    <row r="2" ht="18.95" customHeight="1" x14ac:dyDescent="0.25">
      <c r="B2" s="3" t="s">
        <v>1983</v>
      </c>
      <c r="G2" s="100" t="s">
        <v>64</v>
      </c>
      <c r="H2" s="100"/>
      <c r="I2" s="4"/>
      <c r="J2" s="4"/>
    </row>
    <row r="3" ht="18.95" customHeight="1" x14ac:dyDescent="0.25">
      <c r="B3" s="3" t="s">
        <v>930</v>
      </c>
      <c r="G3" s="100" t="s">
        <v>65</v>
      </c>
      <c r="H3" s="100"/>
      <c r="I3" s="4"/>
      <c r="J3" s="4"/>
    </row>
    <row r="4" hidden="1" ht="15.75" customHeight="1" x14ac:dyDescent="0.25">
      <c r="B4" s="3"/>
      <c r="G4" s="100"/>
      <c r="H4" s="100"/>
      <c r="I4" s="4"/>
      <c r="J4" s="4"/>
    </row>
    <row r="5" ht="14.1" customHeight="1" x14ac:dyDescent="0.2">
      <c r="B5" s="6" t="s">
        <v>66</v>
      </c>
      <c r="J5" s="4"/>
    </row>
    <row r="6" x14ac:dyDescent="0.2">
      <c r="B6" s="2314"/>
      <c r="C6" s="612"/>
      <c r="D6" s="612"/>
      <c r="E6" s="612"/>
      <c r="F6" s="612"/>
      <c r="G6" s="612"/>
    </row>
    <row r="7" ht="24" customHeight="1" x14ac:dyDescent="0.4">
      <c r="B7" s="2315" t="s">
        <v>1984</v>
      </c>
      <c r="C7" s="2316"/>
      <c r="H7" s="2317"/>
      <c r="J7" s="4"/>
    </row>
    <row r="8" ht="14.1" customHeight="1" x14ac:dyDescent="0.2">
      <c r="B8" s="2318" t="s">
        <v>1985</v>
      </c>
      <c r="C8" s="2319" t="s">
        <v>1986</v>
      </c>
      <c r="D8" s="2319"/>
      <c r="E8" s="2319"/>
      <c r="F8" s="2319"/>
      <c r="G8" s="2320" t="s">
        <v>1987</v>
      </c>
      <c r="J8" s="4"/>
    </row>
    <row r="9" ht="24" customHeight="1" x14ac:dyDescent="0.2">
      <c r="A9" s="1"/>
      <c r="B9" s="2321" t="s">
        <v>1988</v>
      </c>
      <c r="C9" s="2322" t="s">
        <v>1989</v>
      </c>
      <c r="D9" s="2230" t="s">
        <v>1990</v>
      </c>
      <c r="E9" s="2230" t="s">
        <v>1991</v>
      </c>
      <c r="F9" s="2322" t="s">
        <v>1992</v>
      </c>
      <c r="G9" s="2323" t="s">
        <v>1993</v>
      </c>
      <c r="H9" s="100"/>
      <c r="I9" s="4"/>
      <c r="J9" s="4"/>
    </row>
    <row r="10" ht="14.1" customHeight="1" x14ac:dyDescent="0.2">
      <c r="B10" s="2324"/>
      <c r="C10" s="2325" t="s">
        <v>303</v>
      </c>
      <c r="D10" s="2325"/>
      <c r="E10" s="2326" t="s">
        <v>1994</v>
      </c>
      <c r="F10" s="2327" t="s">
        <v>303</v>
      </c>
      <c r="G10" s="2328" t="s">
        <v>1542</v>
      </c>
      <c r="H10" s="100"/>
      <c r="I10" s="4"/>
      <c r="J10" s="4"/>
      <c r="K10" s="613" t="s">
        <v>548</v>
      </c>
    </row>
    <row r="11" ht="24.75" customHeight="1" x14ac:dyDescent="0.2">
      <c r="B11" s="2329" t="s">
        <v>1995</v>
      </c>
      <c r="C11" s="2330">
        <v>1896.0699343491576</v>
      </c>
      <c r="D11" s="2331">
        <v>-1170.5770783397434</v>
      </c>
      <c r="E11" s="2332"/>
      <c r="F11" s="2333">
        <v>725.4928560094145</v>
      </c>
      <c r="G11" s="2334">
        <v>-2660.1404720345195</v>
      </c>
      <c r="H11" s="100"/>
      <c r="I11" s="4"/>
      <c r="J11" s="4"/>
    </row>
    <row r="12" ht="18" customHeight="1" x14ac:dyDescent="0.2">
      <c r="B12" s="2335" t="s">
        <v>1996</v>
      </c>
      <c r="C12" s="2336">
        <v>1759.7385943491577</v>
      </c>
      <c r="D12" s="2337">
        <v>-1018.4876819696321</v>
      </c>
      <c r="E12" s="2338"/>
      <c r="F12" s="2339">
        <v>741.2509123795256</v>
      </c>
      <c r="G12" s="2340">
        <v>-2717.9200120582605</v>
      </c>
      <c r="H12" s="100"/>
      <c r="I12" s="4"/>
      <c r="J12" s="4"/>
    </row>
    <row r="13" ht="18" customHeight="1" x14ac:dyDescent="0.2">
      <c r="B13" s="2341" t="s">
        <v>1997</v>
      </c>
      <c r="C13" s="2342">
        <v>1010.9935966301963</v>
      </c>
      <c r="D13" s="2343">
        <v>-797.2176215956539</v>
      </c>
      <c r="E13" s="2344">
        <v>35</v>
      </c>
      <c r="F13" s="2345">
        <v>213.77597503454237</v>
      </c>
      <c r="G13" s="2346">
        <v>-783.8452417933221</v>
      </c>
      <c r="H13" s="100"/>
      <c r="I13" s="4"/>
      <c r="J13" s="4"/>
    </row>
    <row r="14" ht="18" customHeight="1" x14ac:dyDescent="0.2">
      <c r="B14" s="2341" t="s">
        <v>1998</v>
      </c>
      <c r="C14" s="2342">
        <v>748.7449977189615</v>
      </c>
      <c r="D14" s="2343">
        <v>-221.27006037397823</v>
      </c>
      <c r="E14" s="2347">
        <v>25</v>
      </c>
      <c r="F14" s="2345">
        <v>527.4749373449832</v>
      </c>
      <c r="G14" s="2346">
        <v>-1934.0747702649385</v>
      </c>
      <c r="H14" s="100"/>
      <c r="I14" s="4"/>
      <c r="J14" s="4"/>
    </row>
    <row r="15" ht="18" customHeight="1" x14ac:dyDescent="0.2">
      <c r="B15" s="2341" t="s">
        <v>1999</v>
      </c>
      <c r="C15" s="2342" t="s">
        <v>111</v>
      </c>
      <c r="D15" s="2343" t="s">
        <v>111</v>
      </c>
      <c r="E15" s="2347" t="s">
        <v>111</v>
      </c>
      <c r="F15" s="2345" t="s">
        <v>111</v>
      </c>
      <c r="G15" s="2346" t="s">
        <v>111</v>
      </c>
      <c r="H15" s="100"/>
      <c r="I15" s="4"/>
      <c r="J15" s="4"/>
    </row>
    <row r="16" ht="18" customHeight="1" x14ac:dyDescent="0.2">
      <c r="B16" s="2335" t="s">
        <v>2000</v>
      </c>
      <c r="C16" s="2348">
        <v>136.33133999999998</v>
      </c>
      <c r="D16" s="2349">
        <v>-152.0893963701112</v>
      </c>
      <c r="E16" s="2350"/>
      <c r="F16" s="1054">
        <v>-15.758056370111182</v>
      </c>
      <c r="G16" s="2351">
        <v>57.779540023741</v>
      </c>
      <c r="H16" s="100"/>
      <c r="I16" s="4"/>
      <c r="J16" s="4"/>
    </row>
    <row r="17" ht="18" customHeight="1" x14ac:dyDescent="0.2">
      <c r="B17" s="2352" t="s">
        <v>2001</v>
      </c>
      <c r="C17" s="2348">
        <v>136.33133999999998</v>
      </c>
      <c r="D17" s="2349">
        <v>-152.0893963701112</v>
      </c>
      <c r="E17" s="2350"/>
      <c r="F17" s="1054">
        <v>-15.758056370111182</v>
      </c>
      <c r="G17" s="2351">
        <v>57.779540023741</v>
      </c>
      <c r="H17" s="100"/>
      <c r="I17" s="4"/>
      <c r="J17" s="4"/>
    </row>
    <row r="18" ht="18" customHeight="1" x14ac:dyDescent="0.2">
      <c r="B18" s="2353" t="s">
        <v>200</v>
      </c>
      <c r="C18" s="2342">
        <v>136.33133999999998</v>
      </c>
      <c r="D18" s="2343">
        <v>-152.0893963701112</v>
      </c>
      <c r="E18" s="2347">
        <v>2</v>
      </c>
      <c r="F18" s="2345">
        <v>-15.758056370111182</v>
      </c>
      <c r="G18" s="2346">
        <v>57.779540023741</v>
      </c>
      <c r="H18" s="100"/>
      <c r="I18" s="4"/>
      <c r="J18" s="4"/>
    </row>
    <row r="19" ht="18" customHeight="1" x14ac:dyDescent="0.2">
      <c r="B19" s="2354" t="s">
        <v>2002</v>
      </c>
      <c r="C19" s="2348" t="s">
        <v>111</v>
      </c>
      <c r="D19" s="2349" t="s">
        <v>111</v>
      </c>
      <c r="E19" s="2350"/>
      <c r="F19" s="1054" t="s">
        <v>111</v>
      </c>
      <c r="G19" s="2351" t="s">
        <v>111</v>
      </c>
      <c r="H19" s="100"/>
      <c r="I19" s="4"/>
      <c r="J19" s="4"/>
    </row>
    <row r="20" ht="18" customHeight="1" x14ac:dyDescent="0.2">
      <c r="B20" s="2355" t="s">
        <v>200</v>
      </c>
      <c r="C20" s="2356" t="s">
        <v>111</v>
      </c>
      <c r="D20" s="2357" t="s">
        <v>111</v>
      </c>
      <c r="E20" s="2358" t="s">
        <v>111</v>
      </c>
      <c r="F20" s="2359" t="s">
        <v>111</v>
      </c>
      <c r="G20" s="2360" t="s">
        <v>111</v>
      </c>
      <c r="H20" s="100"/>
      <c r="I20" s="4"/>
      <c r="J20" s="4"/>
    </row>
    <row r="21" x14ac:dyDescent="0.2">
      <c r="B21" s="612"/>
      <c r="C21" s="612"/>
      <c r="D21" s="612"/>
      <c r="E21" s="612"/>
      <c r="F21" s="612"/>
      <c r="G21" s="612"/>
      <c r="I21" s="4"/>
      <c r="J21" s="4"/>
    </row>
    <row r="22" ht="14.1" customHeight="1" x14ac:dyDescent="0.2">
      <c r="B22" s="229" t="s">
        <v>2003</v>
      </c>
      <c r="I22" s="4"/>
      <c r="J22" s="4"/>
    </row>
    <row r="23" ht="14.1" customHeight="1" x14ac:dyDescent="0.2">
      <c r="B23" s="229" t="s">
        <v>2004</v>
      </c>
      <c r="H23" s="100"/>
      <c r="I23" s="4"/>
      <c r="J23" s="4"/>
    </row>
    <row r="24" ht="14.1" customHeight="1" x14ac:dyDescent="0.2">
      <c r="B24" s="229" t="s">
        <v>2005</v>
      </c>
      <c r="H24" s="100"/>
      <c r="I24" s="4"/>
      <c r="J24" s="4"/>
    </row>
    <row r="25" ht="14.1" customHeight="1" x14ac:dyDescent="0.2">
      <c r="B25" s="229" t="s">
        <v>2006</v>
      </c>
      <c r="H25" s="100"/>
      <c r="I25" s="4"/>
      <c r="J25" s="4"/>
    </row>
    <row r="26" ht="14.1" customHeight="1" x14ac:dyDescent="0.2">
      <c r="B26" s="229" t="s">
        <v>2007</v>
      </c>
      <c r="H26" s="100"/>
      <c r="I26" s="4"/>
      <c r="J26" s="4"/>
    </row>
    <row r="27" ht="14.1" customHeight="1" x14ac:dyDescent="0.2">
      <c r="B27" s="229" t="s">
        <v>2008</v>
      </c>
      <c r="H27" s="100"/>
      <c r="I27" s="4"/>
      <c r="J27" s="4"/>
    </row>
    <row r="28" ht="14.1" customHeight="1" x14ac:dyDescent="0.2">
      <c r="B28" s="229" t="s">
        <v>2009</v>
      </c>
      <c r="H28" s="100" t="s">
        <v>548</v>
      </c>
      <c r="I28" s="4"/>
      <c r="J28" s="4"/>
    </row>
    <row r="29" ht="14.1" customHeight="1" x14ac:dyDescent="0.2">
      <c r="B29" s="229" t="s">
        <v>2010</v>
      </c>
      <c r="H29" s="100"/>
      <c r="I29" s="4"/>
      <c r="J29" s="4"/>
    </row>
    <row r="30" ht="14.1" customHeight="1" x14ac:dyDescent="0.2">
      <c r="B30" s="229" t="s">
        <v>2011</v>
      </c>
      <c r="H30" s="100"/>
      <c r="I30" s="4"/>
      <c r="J30" s="4"/>
    </row>
    <row r="31" ht="14.1" customHeight="1" x14ac:dyDescent="0.2">
      <c r="B31" s="229" t="s">
        <v>2012</v>
      </c>
      <c r="H31" s="100"/>
      <c r="I31" s="4"/>
      <c r="J31" s="4"/>
    </row>
    <row r="32" ht="14.1" customHeight="1" x14ac:dyDescent="0.2">
      <c r="B32" s="2361"/>
      <c r="H32" s="100"/>
      <c r="I32" s="4"/>
      <c r="J32" s="4"/>
    </row>
    <row r="33" ht="14.1" customHeight="1" x14ac:dyDescent="0.2">
      <c r="B33" s="154" t="s">
        <v>135</v>
      </c>
      <c r="H33" s="100"/>
      <c r="I33" s="4"/>
      <c r="J33" s="4"/>
    </row>
    <row r="34" ht="14.1" customHeight="1" x14ac:dyDescent="0.2">
      <c r="B34" s="2361"/>
      <c r="H34" s="100"/>
      <c r="I34" s="4"/>
      <c r="J34" s="4"/>
    </row>
    <row r="35" ht="14.1" customHeight="1" x14ac:dyDescent="0.2">
      <c r="B35" s="2362" t="s">
        <v>556</v>
      </c>
      <c r="C35" s="2363"/>
      <c r="D35" s="2363"/>
      <c r="E35" s="2363"/>
      <c r="F35" s="2363"/>
      <c r="G35" s="2364"/>
      <c r="H35" s="100"/>
      <c r="I35" s="4"/>
      <c r="J35" s="4"/>
    </row>
    <row r="36" ht="14.1" customHeight="1" x14ac:dyDescent="0.2">
      <c r="B36" s="1911" t="s">
        <v>2013</v>
      </c>
      <c r="C36" s="2365"/>
      <c r="D36" s="2365"/>
      <c r="E36" s="2365"/>
      <c r="F36" s="2365"/>
      <c r="G36" s="2366"/>
      <c r="H36" s="100"/>
      <c r="I36" s="4"/>
      <c r="J36" s="4"/>
    </row>
    <row r="37" ht="14.1" customHeight="1" x14ac:dyDescent="0.2">
      <c r="B37" s="1914" t="s">
        <v>2014</v>
      </c>
      <c r="C37" s="2367"/>
      <c r="D37" s="2367"/>
      <c r="E37" s="2367"/>
      <c r="F37" s="2367"/>
      <c r="G37" s="2368"/>
      <c r="H37" s="100"/>
      <c r="I37" s="4"/>
      <c r="J37" s="4"/>
    </row>
    <row r="38" ht="18" customHeight="1" x14ac:dyDescent="0.2">
      <c r="B38" s="2369"/>
      <c r="C38" s="2370"/>
      <c r="D38" s="2370"/>
      <c r="E38" s="2370"/>
      <c r="F38" s="2370"/>
      <c r="G38" s="2371"/>
      <c r="H38" s="100"/>
      <c r="I38" s="4"/>
      <c r="J38" s="4"/>
    </row>
    <row r="39" x14ac:dyDescent="0.2">
      <c r="C39" s="2372"/>
      <c r="D39" s="2372"/>
      <c r="E39" s="2372"/>
      <c r="F39" s="2372"/>
      <c r="G39" s="2372"/>
      <c r="H39" s="100"/>
      <c r="I39" s="4"/>
      <c r="J39" s="4"/>
    </row>
    <row r="40" x14ac:dyDescent="0.2">
      <c r="C40" s="2372"/>
      <c r="D40" s="2372"/>
      <c r="E40" s="2372"/>
      <c r="F40" s="2372"/>
      <c r="G40" s="2372"/>
      <c r="H40" s="100"/>
      <c r="I40" s="4"/>
      <c r="J40" s="4"/>
    </row>
    <row r="41" x14ac:dyDescent="0.2">
      <c r="C41" s="2372"/>
      <c r="D41" s="2372"/>
      <c r="E41" s="2372"/>
      <c r="F41" s="2372"/>
      <c r="G41" s="2372"/>
      <c r="H41" s="100"/>
      <c r="I41" s="4"/>
      <c r="J41" s="4"/>
    </row>
    <row r="42" x14ac:dyDescent="0.2">
      <c r="C42" s="2372"/>
      <c r="D42" s="2372"/>
      <c r="E42" s="2372"/>
      <c r="F42" s="2372"/>
      <c r="G42" s="2372"/>
      <c r="H42" s="100"/>
      <c r="I42" s="4"/>
      <c r="J42" s="4"/>
    </row>
    <row r="43" x14ac:dyDescent="0.2">
      <c r="C43" s="2372"/>
      <c r="D43" s="2372"/>
      <c r="E43" s="2372"/>
      <c r="F43" s="2372"/>
      <c r="G43" s="2372"/>
      <c r="H43" s="100"/>
      <c r="I43" s="4"/>
      <c r="J43" s="4"/>
    </row>
    <row r="44" x14ac:dyDescent="0.2">
      <c r="C44" s="2372"/>
      <c r="D44" s="2372"/>
      <c r="E44" s="2372"/>
      <c r="F44" s="2372"/>
      <c r="G44" s="2372"/>
      <c r="H44" s="100"/>
      <c r="I44" s="4"/>
      <c r="J44" s="4"/>
    </row>
    <row r="45" x14ac:dyDescent="0.2">
      <c r="C45" s="2372"/>
      <c r="D45" s="2372"/>
      <c r="E45" s="2372"/>
      <c r="F45" s="2372"/>
      <c r="G45" s="2372"/>
      <c r="H45" s="100"/>
      <c r="I45" s="4"/>
      <c r="J45" s="4"/>
    </row>
    <row r="46" x14ac:dyDescent="0.2">
      <c r="C46" s="2372"/>
      <c r="D46" s="2372"/>
      <c r="E46" s="2372"/>
      <c r="F46" s="2372"/>
      <c r="G46" s="2372"/>
      <c r="H46" s="100"/>
      <c r="I46" s="4"/>
      <c r="J46" s="4"/>
    </row>
    <row r="47" x14ac:dyDescent="0.2">
      <c r="C47" s="2372"/>
      <c r="D47" s="2372"/>
      <c r="E47" s="2372"/>
      <c r="F47" s="2372"/>
      <c r="G47" s="2372"/>
      <c r="H47" s="100"/>
      <c r="I47" s="4"/>
      <c r="J47" s="4"/>
    </row>
    <row r="48" x14ac:dyDescent="0.2">
      <c r="C48" s="2372"/>
      <c r="D48" s="2372"/>
      <c r="E48" s="2372"/>
      <c r="F48" s="2372"/>
      <c r="G48" s="2372"/>
      <c r="H48" s="100"/>
      <c r="I48" s="4"/>
      <c r="J48" s="4"/>
    </row>
    <row r="49" x14ac:dyDescent="0.2">
      <c r="C49" s="2372"/>
      <c r="D49" s="2372"/>
      <c r="E49" s="2372"/>
      <c r="F49" s="2372"/>
      <c r="G49" s="2372"/>
      <c r="H49" s="100"/>
      <c r="I49" s="4"/>
      <c r="J49" s="4"/>
    </row>
    <row r="50" x14ac:dyDescent="0.2">
      <c r="C50" s="2372"/>
      <c r="D50" s="2372"/>
      <c r="E50" s="2372"/>
      <c r="F50" s="2372"/>
      <c r="G50" s="237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73"/>
      <c r="I64" s="4"/>
      <c r="J64" s="4"/>
    </row>
    <row r="65" x14ac:dyDescent="0.2">
      <c r="H65" s="2374"/>
      <c r="I65" s="4"/>
      <c r="J65" s="4"/>
    </row>
    <row r="66" x14ac:dyDescent="0.2">
      <c r="H66" s="2374"/>
      <c r="I66" s="4"/>
      <c r="J66" s="4"/>
    </row>
    <row r="67" x14ac:dyDescent="0.2">
      <c r="H67" s="2375"/>
      <c r="I67" s="4"/>
      <c r="J67" s="4"/>
    </row>
    <row r="68" x14ac:dyDescent="0.2">
      <c r="H68" s="2375"/>
      <c r="I68" s="4"/>
      <c r="J68" s="4"/>
    </row>
    <row r="69" x14ac:dyDescent="0.2">
      <c r="H69" s="2375"/>
      <c r="I69" s="4"/>
      <c r="J69" s="4"/>
    </row>
    <row r="70" x14ac:dyDescent="0.2">
      <c r="H70" s="2375"/>
      <c r="I70" s="4"/>
      <c r="J70" s="4"/>
    </row>
    <row r="71" x14ac:dyDescent="0.2">
      <c r="H71" s="2375"/>
      <c r="I71" s="4"/>
      <c r="J71" s="4"/>
    </row>
    <row r="72" x14ac:dyDescent="0.2">
      <c r="H72" s="2375"/>
      <c r="I72" s="4"/>
      <c r="J72" s="4"/>
    </row>
    <row r="73" x14ac:dyDescent="0.2">
      <c r="H73" s="2375"/>
      <c r="I73" s="4"/>
      <c r="J73" s="4"/>
    </row>
    <row r="74" x14ac:dyDescent="0.2">
      <c r="H74" s="2375"/>
      <c r="I74" s="4"/>
      <c r="J74" s="4"/>
    </row>
    <row r="75" x14ac:dyDescent="0.2">
      <c r="H75" s="2375"/>
      <c r="I75" s="4"/>
      <c r="J75" s="4"/>
    </row>
    <row r="76" x14ac:dyDescent="0.2">
      <c r="H76" s="2375"/>
      <c r="I76" s="4"/>
      <c r="J76" s="4"/>
    </row>
    <row r="77" x14ac:dyDescent="0.2">
      <c r="I77" s="4"/>
      <c r="J77" s="4"/>
    </row>
    <row r="78" x14ac:dyDescent="0.2">
      <c r="I78" s="4"/>
      <c r="J78" s="4"/>
    </row>
    <row r="79" x14ac:dyDescent="0.2">
      <c r="I79" s="4"/>
      <c r="J79" s="4"/>
    </row>
    <row r="80" x14ac:dyDescent="0.2">
      <c r="I80" s="4"/>
      <c r="J80" s="4"/>
    </row>
    <row r="81" x14ac:dyDescent="0.2">
      <c r="I81" s="2376"/>
      <c r="J81" s="2376"/>
    </row>
    <row r="82" x14ac:dyDescent="0.2">
      <c r="I82" s="2376"/>
      <c r="J82" s="2376"/>
    </row>
    <row r="83" x14ac:dyDescent="0.2">
      <c r="I83" s="2376"/>
      <c r="J83" s="2376"/>
    </row>
    <row r="84" x14ac:dyDescent="0.2">
      <c r="I84" s="2377"/>
      <c r="J84" s="2377"/>
    </row>
    <row r="85" x14ac:dyDescent="0.2">
      <c r="I85" s="2378"/>
      <c r="J85" s="2378"/>
    </row>
    <row r="86" x14ac:dyDescent="0.2">
      <c r="I86" s="2377"/>
      <c r="J86" s="2377"/>
    </row>
    <row r="87" x14ac:dyDescent="0.2">
      <c r="I87" s="2377"/>
      <c r="J87" s="2377"/>
    </row>
    <row r="88" x14ac:dyDescent="0.2">
      <c r="I88" s="2377"/>
      <c r="J88" s="2377"/>
    </row>
    <row r="89" x14ac:dyDescent="0.2">
      <c r="I89" s="2377"/>
      <c r="J89" s="2377"/>
    </row>
    <row r="90" x14ac:dyDescent="0.2">
      <c r="I90" s="2377"/>
      <c r="J90" s="2377"/>
    </row>
    <row r="91" x14ac:dyDescent="0.2">
      <c r="I91" s="2377"/>
      <c r="J91" s="2377"/>
    </row>
    <row r="92" x14ac:dyDescent="0.2">
      <c r="I92" s="2377"/>
      <c r="J92" s="2377"/>
    </row>
    <row r="93" x14ac:dyDescent="0.2">
      <c r="I93" s="2377"/>
      <c r="J93" s="2377"/>
    </row>
    <row r="94" x14ac:dyDescent="0.2">
      <c r="H94" s="2376"/>
      <c r="I94" s="2376"/>
    </row>
    <row r="95" x14ac:dyDescent="0.2">
      <c r="H95" s="2376"/>
      <c r="I95" s="2376"/>
    </row>
    <row r="96" x14ac:dyDescent="0.2">
      <c r="H96" s="2376"/>
      <c r="I96" s="2376"/>
    </row>
    <row r="97" x14ac:dyDescent="0.2">
      <c r="H97" s="2376"/>
      <c r="I97" s="2376"/>
    </row>
    <row r="98" x14ac:dyDescent="0.2">
      <c r="H98" s="2372"/>
      <c r="I98" s="4"/>
      <c r="J98" s="4"/>
    </row>
    <row r="99" x14ac:dyDescent="0.2">
      <c r="H99" s="2372"/>
      <c r="I99" s="4"/>
      <c r="J99" s="4"/>
    </row>
    <row r="100" x14ac:dyDescent="0.2">
      <c r="H100" s="2372"/>
      <c r="I100" s="2372"/>
      <c r="J100" s="2372"/>
    </row>
    <row r="101" x14ac:dyDescent="0.2">
      <c r="H101" s="2372"/>
      <c r="I101" s="2372"/>
      <c r="J101" s="2372"/>
    </row>
    <row r="102" x14ac:dyDescent="0.2">
      <c r="H102" s="2372"/>
      <c r="I102" s="2372"/>
      <c r="J102" s="2372"/>
    </row>
    <row r="103" x14ac:dyDescent="0.2">
      <c r="H103" s="2372"/>
      <c r="I103" s="2372"/>
      <c r="J103" s="2372"/>
    </row>
    <row r="104" x14ac:dyDescent="0.2">
      <c r="H104" s="2372"/>
      <c r="I104" s="2372"/>
      <c r="J104" s="2372"/>
    </row>
    <row r="105" x14ac:dyDescent="0.2">
      <c r="H105" s="2372"/>
      <c r="I105" s="2372"/>
      <c r="J105" s="2372"/>
    </row>
    <row r="106" x14ac:dyDescent="0.2">
      <c r="H106" s="2372"/>
      <c r="I106" s="2372"/>
      <c r="J106" s="2372"/>
    </row>
    <row r="107" x14ac:dyDescent="0.2">
      <c r="H107" s="2372"/>
      <c r="I107" s="2372"/>
      <c r="J107" s="2372"/>
    </row>
    <row r="108" x14ac:dyDescent="0.2">
      <c r="H108" s="2372"/>
      <c r="I108" s="2372"/>
      <c r="J108" s="2372"/>
    </row>
    <row r="109" x14ac:dyDescent="0.2">
      <c r="H109" s="2372"/>
      <c r="I109" s="2372"/>
      <c r="J109" s="2372"/>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2015</v>
      </c>
      <c r="N1" s="230" t="s">
        <v>62</v>
      </c>
      <c r="Q1" s="230"/>
    </row>
    <row r="2" ht="18.95" customHeight="1" x14ac:dyDescent="0.25">
      <c r="B2" s="3" t="s">
        <v>1983</v>
      </c>
      <c r="N2" s="230" t="s">
        <v>64</v>
      </c>
      <c r="Q2" s="230"/>
    </row>
    <row r="3" ht="18.95" customHeight="1" x14ac:dyDescent="0.25">
      <c r="B3" s="3" t="s">
        <v>981</v>
      </c>
      <c r="N3" s="230" t="s">
        <v>65</v>
      </c>
      <c r="Q3" s="230"/>
    </row>
    <row r="4" hidden="1" ht="14.1" customHeight="1" x14ac:dyDescent="0.25">
      <c r="B4" s="3"/>
      <c r="N4" s="230"/>
      <c r="Q4" s="230"/>
    </row>
    <row r="5" ht="14.1" customHeight="1" x14ac:dyDescent="0.2">
      <c r="B5" s="6" t="s">
        <v>66</v>
      </c>
    </row>
    <row r="6" ht="14.1" customHeight="1" x14ac:dyDescent="0.3">
      <c r="B6" s="3" t="s">
        <v>2016</v>
      </c>
    </row>
    <row r="7" ht="14.1" customHeight="1" x14ac:dyDescent="0.2">
      <c r="B7" s="1263"/>
      <c r="C7" s="2379" t="s">
        <v>2017</v>
      </c>
      <c r="D7" s="2379"/>
      <c r="E7" s="2379"/>
      <c r="F7" s="2379" t="s">
        <v>2018</v>
      </c>
      <c r="G7" s="2379"/>
      <c r="H7" s="2379"/>
      <c r="I7" s="2379" t="s">
        <v>2019</v>
      </c>
      <c r="J7" s="2379"/>
      <c r="K7" s="2379"/>
      <c r="L7" s="2379" t="s">
        <v>2020</v>
      </c>
      <c r="M7" s="2379"/>
      <c r="N7" s="2379"/>
      <c r="O7" s="1681"/>
    </row>
    <row r="8" ht="14.1" customHeight="1" x14ac:dyDescent="0.2">
      <c r="B8" s="2380"/>
      <c r="C8" s="2381" t="s">
        <v>287</v>
      </c>
      <c r="D8" s="2322" t="s">
        <v>288</v>
      </c>
      <c r="E8" s="2231" t="s">
        <v>289</v>
      </c>
      <c r="F8" s="2381" t="s">
        <v>287</v>
      </c>
      <c r="G8" s="2322" t="s">
        <v>288</v>
      </c>
      <c r="H8" s="2231" t="s">
        <v>289</v>
      </c>
      <c r="I8" s="2381" t="s">
        <v>287</v>
      </c>
      <c r="J8" s="2322" t="s">
        <v>288</v>
      </c>
      <c r="K8" s="2231" t="s">
        <v>289</v>
      </c>
      <c r="L8" s="2381" t="s">
        <v>287</v>
      </c>
      <c r="M8" s="2322" t="s">
        <v>288</v>
      </c>
      <c r="N8" s="2231" t="s">
        <v>289</v>
      </c>
    </row>
    <row r="9" ht="14.1" customHeight="1" x14ac:dyDescent="0.2">
      <c r="B9" s="2382" t="s">
        <v>2021</v>
      </c>
      <c r="C9" s="2383" t="s">
        <v>2022</v>
      </c>
      <c r="D9" s="2383"/>
      <c r="E9" s="2383"/>
      <c r="F9" s="2383" t="s">
        <v>2022</v>
      </c>
      <c r="G9" s="2383"/>
      <c r="H9" s="2383"/>
      <c r="I9" s="2383" t="s">
        <v>2023</v>
      </c>
      <c r="J9" s="2383"/>
      <c r="K9" s="2383"/>
      <c r="L9" s="2383" t="s">
        <v>2024</v>
      </c>
      <c r="M9" s="2383"/>
      <c r="N9" s="2383"/>
    </row>
    <row r="10" ht="18" customHeight="1" x14ac:dyDescent="0.2">
      <c r="B10" s="2384" t="s">
        <v>2025</v>
      </c>
      <c r="C10" s="2385">
        <v>5441</v>
      </c>
      <c r="D10" s="2386" t="s">
        <v>111</v>
      </c>
      <c r="E10" s="2387">
        <v>2024.9</v>
      </c>
      <c r="F10" s="2385">
        <v>829.2</v>
      </c>
      <c r="G10" s="2386" t="s">
        <v>111</v>
      </c>
      <c r="H10" s="2388">
        <v>190.165</v>
      </c>
      <c r="I10" s="2389">
        <v>525</v>
      </c>
      <c r="J10" s="2386">
        <v>53.8</v>
      </c>
      <c r="K10" s="2388">
        <v>105.7</v>
      </c>
      <c r="L10" s="2389"/>
      <c r="M10" s="2386"/>
      <c r="N10" s="2388"/>
      <c r="P10" s="155" t="s">
        <v>601</v>
      </c>
    </row>
    <row r="11" ht="18" customHeight="1" x14ac:dyDescent="0.2">
      <c r="B11" s="2384" t="s">
        <v>2026</v>
      </c>
      <c r="C11" s="2385">
        <v>5674</v>
      </c>
      <c r="D11" s="2386" t="s">
        <v>111</v>
      </c>
      <c r="E11" s="2387">
        <v>2157</v>
      </c>
      <c r="F11" s="2385">
        <v>944.2</v>
      </c>
      <c r="G11" s="2386" t="s">
        <v>111</v>
      </c>
      <c r="H11" s="2388">
        <v>282.054</v>
      </c>
      <c r="I11" s="2389">
        <v>549</v>
      </c>
      <c r="J11" s="2386">
        <v>14.1</v>
      </c>
      <c r="K11" s="2388">
        <v>91.4</v>
      </c>
      <c r="L11" s="2389"/>
      <c r="M11" s="2386"/>
      <c r="N11" s="2388"/>
      <c r="P11" s="2390" t="s">
        <v>2027</v>
      </c>
    </row>
    <row r="12" ht="18" customHeight="1" x14ac:dyDescent="0.2">
      <c r="B12" s="2391" t="s">
        <v>2028</v>
      </c>
      <c r="C12" s="2392">
        <v>5587</v>
      </c>
      <c r="D12" s="2393" t="s">
        <v>111</v>
      </c>
      <c r="E12" s="2394">
        <v>2039.3</v>
      </c>
      <c r="F12" s="2392">
        <v>1025.4</v>
      </c>
      <c r="G12" s="2393" t="s">
        <v>111</v>
      </c>
      <c r="H12" s="2395">
        <v>299.285</v>
      </c>
      <c r="I12" s="2396">
        <v>563</v>
      </c>
      <c r="J12" s="2393">
        <v>33.6</v>
      </c>
      <c r="K12" s="2395">
        <v>85.9</v>
      </c>
      <c r="L12" s="2396"/>
      <c r="M12" s="2393"/>
      <c r="N12" s="2395"/>
      <c r="P12" s="2397" t="s">
        <v>2029</v>
      </c>
      <c r="Q12" s="2398">
        <v>0.23780868292112</v>
      </c>
    </row>
    <row r="13" ht="18" customHeight="1" x14ac:dyDescent="0.2">
      <c r="B13" s="2399" t="s">
        <v>2030</v>
      </c>
      <c r="C13" s="2392">
        <v>5373</v>
      </c>
      <c r="D13" s="2393" t="s">
        <v>111</v>
      </c>
      <c r="E13" s="2394">
        <v>1335.4</v>
      </c>
      <c r="F13" s="2392">
        <v>1111.8</v>
      </c>
      <c r="G13" s="2393" t="s">
        <v>111</v>
      </c>
      <c r="H13" s="2395">
        <v>379.538</v>
      </c>
      <c r="I13" s="2396">
        <v>590</v>
      </c>
      <c r="J13" s="2393">
        <v>43.8</v>
      </c>
      <c r="K13" s="2395">
        <v>72.3</v>
      </c>
      <c r="L13" s="2396"/>
      <c r="M13" s="2393"/>
      <c r="N13" s="2395"/>
      <c r="P13" s="2400" t="s">
        <v>2031</v>
      </c>
      <c r="Q13" s="2401">
        <v>0.227608576649463</v>
      </c>
    </row>
    <row r="14" ht="18" customHeight="1" x14ac:dyDescent="0.2">
      <c r="B14" s="2399" t="s">
        <v>2032</v>
      </c>
      <c r="C14" s="2392">
        <v>4955</v>
      </c>
      <c r="D14" s="2393" t="s">
        <v>111</v>
      </c>
      <c r="E14" s="2394">
        <v>1154.9</v>
      </c>
      <c r="F14" s="2392">
        <v>1230.5</v>
      </c>
      <c r="G14" s="2393" t="s">
        <v>111</v>
      </c>
      <c r="H14" s="2395">
        <v>344.54</v>
      </c>
      <c r="I14" s="2396">
        <v>628</v>
      </c>
      <c r="J14" s="2393">
        <v>54.5</v>
      </c>
      <c r="K14" s="2395">
        <v>107.4</v>
      </c>
      <c r="L14" s="2396"/>
      <c r="M14" s="2393"/>
      <c r="N14" s="2395"/>
      <c r="P14" s="2400" t="s">
        <v>2033</v>
      </c>
      <c r="Q14" s="2401">
        <v>0.269</v>
      </c>
    </row>
    <row r="15" ht="18" customHeight="1" x14ac:dyDescent="0.2">
      <c r="B15" s="2399" t="s">
        <v>2034</v>
      </c>
      <c r="C15" s="2392">
        <v>4757</v>
      </c>
      <c r="D15" s="2393" t="s">
        <v>111</v>
      </c>
      <c r="E15" s="2394">
        <v>1553.9</v>
      </c>
      <c r="F15" s="2392">
        <v>1338.5</v>
      </c>
      <c r="G15" s="2393" t="s">
        <v>111</v>
      </c>
      <c r="H15" s="2395">
        <v>478.738</v>
      </c>
      <c r="I15" s="2396">
        <v>649</v>
      </c>
      <c r="J15" s="2393">
        <v>53.5</v>
      </c>
      <c r="K15" s="2395">
        <v>94.8</v>
      </c>
      <c r="L15" s="2396"/>
      <c r="M15" s="2393"/>
      <c r="N15" s="2395"/>
      <c r="P15" s="2400" t="s">
        <v>2035</v>
      </c>
      <c r="Q15" s="2401" t="s">
        <v>109</v>
      </c>
      <c r="R15" s="2301"/>
      <c r="S15" s="2301"/>
    </row>
    <row r="16" ht="18" customHeight="1" x14ac:dyDescent="0.2">
      <c r="B16" s="2399" t="s">
        <v>2036</v>
      </c>
      <c r="C16" s="2402">
        <v>4406</v>
      </c>
      <c r="D16" s="2403" t="s">
        <v>111</v>
      </c>
      <c r="E16" s="2404">
        <v>1214.5</v>
      </c>
      <c r="F16" s="2402">
        <v>1396</v>
      </c>
      <c r="G16" s="2403" t="s">
        <v>111</v>
      </c>
      <c r="H16" s="2405">
        <v>483.7</v>
      </c>
      <c r="I16" s="2406">
        <v>649</v>
      </c>
      <c r="J16" s="2403">
        <v>60.7</v>
      </c>
      <c r="K16" s="2405">
        <v>152.9</v>
      </c>
      <c r="L16" s="2406"/>
      <c r="M16" s="2403"/>
      <c r="N16" s="2405"/>
      <c r="P16" s="2335" t="s">
        <v>2037</v>
      </c>
      <c r="Q16" s="2401">
        <v>0.42888888888889</v>
      </c>
      <c r="R16" s="2407"/>
      <c r="S16" s="2407"/>
      <c r="T16" s="2407"/>
      <c r="U16" s="2407"/>
      <c r="V16" s="2407"/>
      <c r="W16" s="2407"/>
      <c r="X16" s="2407"/>
      <c r="Y16" s="2407"/>
    </row>
    <row r="17" ht="18" customHeight="1" x14ac:dyDescent="0.2">
      <c r="B17" s="2399" t="s">
        <v>2038</v>
      </c>
      <c r="C17" s="2402">
        <v>4359</v>
      </c>
      <c r="D17" s="2403" t="s">
        <v>111</v>
      </c>
      <c r="E17" s="2404">
        <v>1057.9</v>
      </c>
      <c r="F17" s="2402">
        <v>1483</v>
      </c>
      <c r="G17" s="2403" t="s">
        <v>111</v>
      </c>
      <c r="H17" s="2405">
        <v>467.5</v>
      </c>
      <c r="I17" s="2406">
        <v>753</v>
      </c>
      <c r="J17" s="2403">
        <v>61.4</v>
      </c>
      <c r="K17" s="2405">
        <v>162</v>
      </c>
      <c r="L17" s="2406"/>
      <c r="M17" s="2403"/>
      <c r="N17" s="2405"/>
      <c r="P17" s="2400" t="s">
        <v>1790</v>
      </c>
      <c r="Q17" s="2408"/>
    </row>
    <row r="18" ht="18" customHeight="1" x14ac:dyDescent="0.2">
      <c r="B18" s="2399" t="s">
        <v>2039</v>
      </c>
      <c r="C18" s="2402">
        <v>4562</v>
      </c>
      <c r="D18" s="2403" t="s">
        <v>111</v>
      </c>
      <c r="E18" s="2404">
        <v>1297.1</v>
      </c>
      <c r="F18" s="2402">
        <v>1574</v>
      </c>
      <c r="G18" s="2403" t="s">
        <v>111</v>
      </c>
      <c r="H18" s="2405">
        <v>503.6</v>
      </c>
      <c r="I18" s="2406">
        <v>794</v>
      </c>
      <c r="J18" s="2403">
        <v>53.8</v>
      </c>
      <c r="K18" s="2405">
        <v>181</v>
      </c>
      <c r="L18" s="2406"/>
      <c r="M18" s="2403"/>
      <c r="N18" s="2405"/>
      <c r="P18" s="2409" t="s">
        <v>200</v>
      </c>
      <c r="Q18" s="2410" t="s">
        <v>109</v>
      </c>
    </row>
    <row r="19" ht="18" customHeight="1" x14ac:dyDescent="0.2">
      <c r="B19" s="2399" t="s">
        <v>2040</v>
      </c>
      <c r="C19" s="2402">
        <v>4737</v>
      </c>
      <c r="D19" s="2403">
        <v>1.5</v>
      </c>
      <c r="E19" s="2404">
        <v>942.3</v>
      </c>
      <c r="F19" s="2402">
        <v>1629</v>
      </c>
      <c r="G19" s="2403" t="s">
        <v>111</v>
      </c>
      <c r="H19" s="2405">
        <v>480.5</v>
      </c>
      <c r="I19" s="2406">
        <v>819</v>
      </c>
      <c r="J19" s="2403">
        <v>55</v>
      </c>
      <c r="K19" s="2405">
        <v>173</v>
      </c>
      <c r="L19" s="2406"/>
      <c r="M19" s="2403"/>
      <c r="N19" s="2405"/>
      <c r="P19" s="2335" t="s">
        <v>2041</v>
      </c>
      <c r="Q19" s="2408"/>
    </row>
    <row r="20" ht="18" customHeight="1" x14ac:dyDescent="0.2">
      <c r="B20" s="2399" t="s">
        <v>2042</v>
      </c>
      <c r="C20" s="2402">
        <v>4677</v>
      </c>
      <c r="D20" s="2403">
        <v>2.6</v>
      </c>
      <c r="E20" s="2404">
        <v>1003</v>
      </c>
      <c r="F20" s="2402">
        <v>1540</v>
      </c>
      <c r="G20" s="2403" t="s">
        <v>111</v>
      </c>
      <c r="H20" s="2405">
        <v>438.9</v>
      </c>
      <c r="I20" s="2406">
        <v>822</v>
      </c>
      <c r="J20" s="2403">
        <v>50</v>
      </c>
      <c r="K20" s="2405">
        <v>178</v>
      </c>
      <c r="L20" s="2406"/>
      <c r="M20" s="2403"/>
      <c r="N20" s="2405"/>
      <c r="P20" s="2411" t="s">
        <v>200</v>
      </c>
      <c r="Q20" s="2412" t="s">
        <v>109</v>
      </c>
    </row>
    <row r="21" ht="18" customHeight="1" x14ac:dyDescent="0.2">
      <c r="B21" s="2399" t="s">
        <v>2043</v>
      </c>
      <c r="C21" s="2402">
        <v>4500</v>
      </c>
      <c r="D21" s="2403">
        <v>53</v>
      </c>
      <c r="E21" s="2404">
        <v>1152</v>
      </c>
      <c r="F21" s="2402">
        <v>1482</v>
      </c>
      <c r="G21" s="2403" t="s">
        <v>111</v>
      </c>
      <c r="H21" s="2405">
        <v>328</v>
      </c>
      <c r="I21" s="2406">
        <v>834</v>
      </c>
      <c r="J21" s="2403">
        <v>48</v>
      </c>
      <c r="K21" s="2405">
        <v>180</v>
      </c>
      <c r="L21" s="2406"/>
      <c r="M21" s="2403"/>
      <c r="N21" s="2405"/>
      <c r="P21" s="2413" t="s">
        <v>2044</v>
      </c>
      <c r="Q21" s="230"/>
    </row>
    <row r="22" ht="18" customHeight="1" x14ac:dyDescent="0.2">
      <c r="B22" s="2399" t="s">
        <v>2045</v>
      </c>
      <c r="C22" s="2402">
        <v>4568</v>
      </c>
      <c r="D22" s="2403">
        <v>62</v>
      </c>
      <c r="E22" s="2404">
        <v>1145</v>
      </c>
      <c r="F22" s="2402">
        <v>1511</v>
      </c>
      <c r="G22" s="2403" t="s">
        <v>111</v>
      </c>
      <c r="H22" s="2405">
        <v>315</v>
      </c>
      <c r="I22" s="2406">
        <v>802</v>
      </c>
      <c r="J22" s="2403">
        <v>51</v>
      </c>
      <c r="K22" s="2405">
        <v>156</v>
      </c>
      <c r="L22" s="2406"/>
      <c r="M22" s="2403"/>
      <c r="N22" s="2405"/>
      <c r="P22" s="1078"/>
      <c r="Q22" s="2407"/>
    </row>
    <row r="23" ht="18" customHeight="1" x14ac:dyDescent="0.2">
      <c r="B23" s="2399" t="s">
        <v>2046</v>
      </c>
      <c r="C23" s="2402">
        <v>4878</v>
      </c>
      <c r="D23" s="2403">
        <v>62</v>
      </c>
      <c r="E23" s="2404">
        <v>1193</v>
      </c>
      <c r="F23" s="2402">
        <v>1388</v>
      </c>
      <c r="G23" s="2403" t="s">
        <v>111</v>
      </c>
      <c r="H23" s="2405">
        <v>335</v>
      </c>
      <c r="I23" s="2406">
        <v>802</v>
      </c>
      <c r="J23" s="2403">
        <v>51</v>
      </c>
      <c r="K23" s="2405">
        <v>133</v>
      </c>
      <c r="L23" s="2406"/>
      <c r="M23" s="2403"/>
      <c r="N23" s="2405"/>
    </row>
    <row r="24" ht="18" customHeight="1" x14ac:dyDescent="0.2">
      <c r="B24" s="2399" t="s">
        <v>2047</v>
      </c>
      <c r="C24" s="2402">
        <v>4868</v>
      </c>
      <c r="D24" s="2403">
        <v>210</v>
      </c>
      <c r="E24" s="2404">
        <v>1121</v>
      </c>
      <c r="F24" s="2402">
        <v>1539</v>
      </c>
      <c r="G24" s="2403" t="s">
        <v>111</v>
      </c>
      <c r="H24" s="2405">
        <v>185</v>
      </c>
      <c r="I24" s="2406">
        <v>806</v>
      </c>
      <c r="J24" s="2403">
        <v>50</v>
      </c>
      <c r="K24" s="2405">
        <v>137</v>
      </c>
      <c r="L24" s="2406"/>
      <c r="M24" s="2403"/>
      <c r="N24" s="2405"/>
    </row>
    <row r="25" ht="18" customHeight="1" x14ac:dyDescent="0.2">
      <c r="B25" s="2399" t="s">
        <v>2048</v>
      </c>
      <c r="C25" s="2402">
        <v>4425</v>
      </c>
      <c r="D25" s="2403">
        <v>230</v>
      </c>
      <c r="E25" s="2404">
        <v>770</v>
      </c>
      <c r="F25" s="2402">
        <v>1334</v>
      </c>
      <c r="G25" s="2403" t="s">
        <v>111</v>
      </c>
      <c r="H25" s="2405">
        <v>155</v>
      </c>
      <c r="I25" s="2406">
        <v>801</v>
      </c>
      <c r="J25" s="2403">
        <v>40</v>
      </c>
      <c r="K25" s="2405">
        <v>144</v>
      </c>
      <c r="L25" s="2406"/>
      <c r="M25" s="2403"/>
      <c r="N25" s="2405"/>
    </row>
    <row r="26" ht="18" customHeight="1" x14ac:dyDescent="0.2">
      <c r="B26" s="2399" t="s">
        <v>2049</v>
      </c>
      <c r="C26" s="2402">
        <v>3538</v>
      </c>
      <c r="D26" s="2403">
        <v>220</v>
      </c>
      <c r="E26" s="2404">
        <v>750</v>
      </c>
      <c r="F26" s="2402">
        <v>1198</v>
      </c>
      <c r="G26" s="2403" t="s">
        <v>111</v>
      </c>
      <c r="H26" s="2405">
        <v>290.994</v>
      </c>
      <c r="I26" s="2406">
        <v>811</v>
      </c>
      <c r="J26" s="2403">
        <v>40</v>
      </c>
      <c r="K26" s="2405">
        <v>144</v>
      </c>
      <c r="L26" s="2406"/>
      <c r="M26" s="2403"/>
      <c r="N26" s="2405"/>
    </row>
    <row r="27" ht="18" customHeight="1" x14ac:dyDescent="0.2">
      <c r="B27" s="2399" t="s">
        <v>2050</v>
      </c>
      <c r="C27" s="2402">
        <v>2858</v>
      </c>
      <c r="D27" s="2403">
        <v>230</v>
      </c>
      <c r="E27" s="2404">
        <v>685</v>
      </c>
      <c r="F27" s="2402">
        <v>1198</v>
      </c>
      <c r="G27" s="2403" t="s">
        <v>111</v>
      </c>
      <c r="H27" s="2405">
        <v>212.199</v>
      </c>
      <c r="I27" s="2406">
        <v>816</v>
      </c>
      <c r="J27" s="2403">
        <v>40</v>
      </c>
      <c r="K27" s="2405">
        <v>119.584</v>
      </c>
      <c r="L27" s="2406"/>
      <c r="M27" s="2403"/>
      <c r="N27" s="2405"/>
    </row>
    <row r="28" ht="18" customHeight="1" x14ac:dyDescent="0.2">
      <c r="B28" s="2399" t="s">
        <v>2051</v>
      </c>
      <c r="C28" s="2402">
        <v>2758</v>
      </c>
      <c r="D28" s="2403">
        <v>167</v>
      </c>
      <c r="E28" s="2404">
        <v>788</v>
      </c>
      <c r="F28" s="2402">
        <v>1198</v>
      </c>
      <c r="G28" s="2403" t="s">
        <v>111</v>
      </c>
      <c r="H28" s="2405">
        <v>201.843</v>
      </c>
      <c r="I28" s="2406">
        <v>819</v>
      </c>
      <c r="J28" s="2403">
        <v>40</v>
      </c>
      <c r="K28" s="2405">
        <v>114.163</v>
      </c>
      <c r="L28" s="2406"/>
      <c r="M28" s="2403"/>
      <c r="N28" s="2405"/>
    </row>
    <row r="29" ht="18" customHeight="1" x14ac:dyDescent="0.2">
      <c r="B29" s="2399" t="s">
        <v>2052</v>
      </c>
      <c r="C29" s="2402">
        <v>2850</v>
      </c>
      <c r="D29" s="2403">
        <v>0.053</v>
      </c>
      <c r="E29" s="2404">
        <v>796.158</v>
      </c>
      <c r="F29" s="2402">
        <v>1463</v>
      </c>
      <c r="G29" s="2403" t="s">
        <v>111</v>
      </c>
      <c r="H29" s="2405">
        <v>201.823</v>
      </c>
      <c r="I29" s="2406">
        <v>739</v>
      </c>
      <c r="J29" s="2403">
        <v>40</v>
      </c>
      <c r="K29" s="2405">
        <v>103.631</v>
      </c>
      <c r="L29" s="2406"/>
      <c r="M29" s="2403"/>
      <c r="N29" s="2405"/>
    </row>
    <row r="30" ht="18" customHeight="1" x14ac:dyDescent="0.2">
      <c r="B30" s="2399" t="s">
        <v>2052</v>
      </c>
      <c r="C30" s="2402">
        <v>2850</v>
      </c>
      <c r="D30" s="2403">
        <v>0.053</v>
      </c>
      <c r="E30" s="2404">
        <v>796.158</v>
      </c>
      <c r="F30" s="2402">
        <v>1463</v>
      </c>
      <c r="G30" s="2403" t="s">
        <v>111</v>
      </c>
      <c r="H30" s="2405">
        <v>201.823</v>
      </c>
      <c r="I30" s="2406">
        <v>739</v>
      </c>
      <c r="J30" s="2403">
        <v>40</v>
      </c>
      <c r="K30" s="2405">
        <v>103.631</v>
      </c>
      <c r="L30" s="2406"/>
      <c r="M30" s="2403"/>
      <c r="N30" s="2405"/>
    </row>
    <row r="31" ht="18" customHeight="1" x14ac:dyDescent="0.2">
      <c r="B31" s="2399" t="s">
        <v>2053</v>
      </c>
      <c r="C31" s="2402">
        <v>2911</v>
      </c>
      <c r="D31" s="2403">
        <v>0.344</v>
      </c>
      <c r="E31" s="2404">
        <v>789.359</v>
      </c>
      <c r="F31" s="2402">
        <v>1044</v>
      </c>
      <c r="G31" s="2403" t="s">
        <v>111</v>
      </c>
      <c r="H31" s="2405">
        <v>39.088</v>
      </c>
      <c r="I31" s="2406">
        <v>547</v>
      </c>
      <c r="J31" s="2403">
        <v>40</v>
      </c>
      <c r="K31" s="2405">
        <v>126.976</v>
      </c>
      <c r="L31" s="2406"/>
      <c r="M31" s="2403"/>
      <c r="N31" s="2405"/>
    </row>
    <row r="32" ht="18" customHeight="1" x14ac:dyDescent="0.2">
      <c r="B32" s="2399" t="s">
        <v>2054</v>
      </c>
      <c r="C32" s="2402">
        <v>2233</v>
      </c>
      <c r="D32" s="2403">
        <v>0.344</v>
      </c>
      <c r="E32" s="2404">
        <v>308.646</v>
      </c>
      <c r="F32" s="2402">
        <v>804</v>
      </c>
      <c r="G32" s="2403" t="s">
        <v>111</v>
      </c>
      <c r="H32" s="2405">
        <v>39.088</v>
      </c>
      <c r="I32" s="2406">
        <v>359</v>
      </c>
      <c r="J32" s="2403">
        <v>40</v>
      </c>
      <c r="K32" s="2405">
        <v>126.976</v>
      </c>
      <c r="L32" s="2406"/>
      <c r="M32" s="2403"/>
      <c r="N32" s="2405"/>
    </row>
    <row r="33" ht="18" customHeight="1" x14ac:dyDescent="0.2">
      <c r="B33" s="2399" t="s">
        <v>2055</v>
      </c>
      <c r="C33" s="2402">
        <v>2460</v>
      </c>
      <c r="D33" s="2403">
        <v>20.407</v>
      </c>
      <c r="E33" s="2404">
        <v>333.442</v>
      </c>
      <c r="F33" s="2402">
        <v>793</v>
      </c>
      <c r="G33" s="2403">
        <v>30.806</v>
      </c>
      <c r="H33" s="2405">
        <v>158.674</v>
      </c>
      <c r="I33" s="2406">
        <v>359</v>
      </c>
      <c r="J33" s="2403">
        <v>10.802</v>
      </c>
      <c r="K33" s="2405">
        <v>15.026</v>
      </c>
      <c r="L33" s="2406"/>
      <c r="M33" s="2403"/>
      <c r="N33" s="2405"/>
    </row>
    <row r="34" ht="18" customHeight="1" x14ac:dyDescent="0.2">
      <c r="B34" s="2399" t="s">
        <v>2056</v>
      </c>
      <c r="C34" s="2402">
        <v>2460</v>
      </c>
      <c r="D34" s="2403">
        <v>6.233</v>
      </c>
      <c r="E34" s="2404">
        <v>426.259</v>
      </c>
      <c r="F34" s="2402">
        <v>793</v>
      </c>
      <c r="G34" s="2403">
        <v>0.167</v>
      </c>
      <c r="H34" s="2405">
        <v>83.083</v>
      </c>
      <c r="I34" s="2406">
        <v>359</v>
      </c>
      <c r="J34" s="2403">
        <v>18.338</v>
      </c>
      <c r="K34" s="2405">
        <v>12.931</v>
      </c>
      <c r="L34" s="2406"/>
      <c r="M34" s="2403"/>
      <c r="N34" s="2405"/>
    </row>
    <row r="35" ht="18" customHeight="1" x14ac:dyDescent="0.2">
      <c r="B35" s="2399" t="s">
        <v>2057</v>
      </c>
      <c r="C35" s="2402">
        <v>1727</v>
      </c>
      <c r="D35" s="2403">
        <v>1.7</v>
      </c>
      <c r="E35" s="2404">
        <v>670</v>
      </c>
      <c r="F35" s="2402">
        <v>402</v>
      </c>
      <c r="G35" s="2403">
        <v>35.13</v>
      </c>
      <c r="H35" s="2405">
        <v>146.82</v>
      </c>
      <c r="I35" s="2406">
        <v>288</v>
      </c>
      <c r="J35" s="2403">
        <v>41.9</v>
      </c>
      <c r="K35" s="2405">
        <v>64.8</v>
      </c>
      <c r="L35" s="2406"/>
      <c r="M35" s="2403"/>
      <c r="N35" s="2405"/>
    </row>
    <row r="36" ht="18" customHeight="1" x14ac:dyDescent="0.2">
      <c r="B36" s="2399" t="s">
        <v>2058</v>
      </c>
      <c r="C36" s="2402">
        <v>1777</v>
      </c>
      <c r="D36" s="2403">
        <v>2.6</v>
      </c>
      <c r="E36" s="2404">
        <v>746</v>
      </c>
      <c r="F36" s="2402">
        <v>400</v>
      </c>
      <c r="G36" s="2403">
        <v>41.3</v>
      </c>
      <c r="H36" s="2405">
        <v>133</v>
      </c>
      <c r="I36" s="2406">
        <v>364</v>
      </c>
      <c r="J36" s="2403">
        <v>62.3</v>
      </c>
      <c r="K36" s="2405">
        <v>125.3</v>
      </c>
      <c r="L36" s="2406"/>
      <c r="M36" s="2403"/>
      <c r="N36" s="2405"/>
    </row>
    <row r="37" ht="18" customHeight="1" x14ac:dyDescent="0.2">
      <c r="B37" s="2399" t="s">
        <v>2059</v>
      </c>
      <c r="C37" s="2402">
        <v>1693</v>
      </c>
      <c r="D37" s="2403">
        <v>2.2</v>
      </c>
      <c r="E37" s="2404">
        <v>887</v>
      </c>
      <c r="F37" s="2402">
        <v>397</v>
      </c>
      <c r="G37" s="2403">
        <v>98.4</v>
      </c>
      <c r="H37" s="2405">
        <v>101.8</v>
      </c>
      <c r="I37" s="2406">
        <v>332</v>
      </c>
      <c r="J37" s="2403">
        <v>76.3</v>
      </c>
      <c r="K37" s="2405">
        <v>80.5</v>
      </c>
      <c r="L37" s="2406"/>
      <c r="M37" s="2403"/>
      <c r="N37" s="2405"/>
    </row>
    <row r="38" ht="18" customHeight="1" x14ac:dyDescent="0.2">
      <c r="B38" s="2399" t="s">
        <v>2060</v>
      </c>
      <c r="C38" s="2402">
        <v>1861</v>
      </c>
      <c r="D38" s="2403">
        <v>3.7</v>
      </c>
      <c r="E38" s="2404">
        <v>1242</v>
      </c>
      <c r="F38" s="2402">
        <v>384</v>
      </c>
      <c r="G38" s="2403">
        <v>96.7</v>
      </c>
      <c r="H38" s="2405">
        <v>108.6</v>
      </c>
      <c r="I38" s="2406">
        <v>324</v>
      </c>
      <c r="J38" s="2403">
        <v>120.2</v>
      </c>
      <c r="K38" s="2405">
        <v>108.8</v>
      </c>
      <c r="L38" s="2406"/>
      <c r="M38" s="2403"/>
      <c r="N38" s="2405"/>
    </row>
    <row r="39" ht="18" customHeight="1" x14ac:dyDescent="0.2">
      <c r="B39" s="2399" t="s">
        <v>2061</v>
      </c>
      <c r="C39" s="2402">
        <v>2200</v>
      </c>
      <c r="D39" s="2403">
        <v>3</v>
      </c>
      <c r="E39" s="2404">
        <v>1543</v>
      </c>
      <c r="F39" s="2402">
        <v>294</v>
      </c>
      <c r="G39" s="2403">
        <v>123</v>
      </c>
      <c r="H39" s="2405">
        <v>78</v>
      </c>
      <c r="I39" s="2406">
        <v>301.1</v>
      </c>
      <c r="J39" s="2403">
        <v>132.3</v>
      </c>
      <c r="K39" s="2405">
        <v>87.8</v>
      </c>
      <c r="L39" s="2406"/>
      <c r="M39" s="2403"/>
      <c r="N39" s="2405"/>
    </row>
    <row r="40" ht="18" customHeight="1" x14ac:dyDescent="0.2">
      <c r="B40" s="2399" t="s">
        <v>2062</v>
      </c>
      <c r="C40" s="2402">
        <v>2818</v>
      </c>
      <c r="D40" s="2403">
        <v>4.5</v>
      </c>
      <c r="E40" s="2404">
        <v>1917.2</v>
      </c>
      <c r="F40" s="2402">
        <v>301</v>
      </c>
      <c r="G40" s="2403">
        <v>180.2</v>
      </c>
      <c r="H40" s="2405">
        <v>94.2</v>
      </c>
      <c r="I40" s="2406">
        <v>288.9</v>
      </c>
      <c r="J40" s="2403">
        <v>112.8</v>
      </c>
      <c r="K40" s="2405">
        <v>82.5</v>
      </c>
      <c r="L40" s="2406"/>
      <c r="M40" s="2403"/>
      <c r="N40" s="2405"/>
    </row>
    <row r="41" ht="18" customHeight="1" x14ac:dyDescent="0.2">
      <c r="B41" s="2399" t="s">
        <v>2063</v>
      </c>
      <c r="C41" s="2402">
        <v>3395.7</v>
      </c>
      <c r="D41" s="2403">
        <v>7.5</v>
      </c>
      <c r="E41" s="2404">
        <v>2322.4</v>
      </c>
      <c r="F41" s="2402">
        <v>286.9</v>
      </c>
      <c r="G41" s="2403">
        <v>216</v>
      </c>
      <c r="H41" s="2405">
        <v>145.7</v>
      </c>
      <c r="I41" s="2406">
        <v>339.6</v>
      </c>
      <c r="J41" s="2403">
        <v>147.1</v>
      </c>
      <c r="K41" s="2405">
        <v>115.1</v>
      </c>
      <c r="L41" s="2406"/>
      <c r="M41" s="2403"/>
      <c r="N41" s="2405"/>
    </row>
    <row r="42" ht="18" customHeight="1" x14ac:dyDescent="0.2">
      <c r="B42" s="2399" t="s">
        <v>2064</v>
      </c>
      <c r="C42" s="2402">
        <v>3059</v>
      </c>
      <c r="D42" s="2403">
        <v>13</v>
      </c>
      <c r="E42" s="2404">
        <v>1842</v>
      </c>
      <c r="F42" s="2402">
        <v>419</v>
      </c>
      <c r="G42" s="2403">
        <v>300</v>
      </c>
      <c r="H42" s="2405">
        <v>253</v>
      </c>
      <c r="I42" s="2406">
        <v>395</v>
      </c>
      <c r="J42" s="2403">
        <v>158.9</v>
      </c>
      <c r="K42" s="2405">
        <v>158.1</v>
      </c>
      <c r="L42" s="2406"/>
      <c r="M42" s="2403"/>
      <c r="N42" s="2405"/>
    </row>
    <row r="43" ht="18" customHeight="1" x14ac:dyDescent="0.2">
      <c r="B43" s="2399" t="s">
        <v>2065</v>
      </c>
      <c r="C43" s="2402">
        <v>3696</v>
      </c>
      <c r="D43" s="2403">
        <v>11</v>
      </c>
      <c r="E43" s="2404">
        <v>2187</v>
      </c>
      <c r="F43" s="2402">
        <v>555</v>
      </c>
      <c r="G43" s="2403">
        <v>417.4</v>
      </c>
      <c r="H43" s="2405">
        <v>431.5</v>
      </c>
      <c r="I43" s="2406">
        <v>370</v>
      </c>
      <c r="J43" s="2403">
        <v>193</v>
      </c>
      <c r="K43" s="2405">
        <v>182.4</v>
      </c>
      <c r="L43" s="2406"/>
      <c r="M43" s="2403"/>
      <c r="N43" s="2405"/>
    </row>
    <row r="44" ht="18" customHeight="1" x14ac:dyDescent="0.2">
      <c r="B44" s="2399" t="s">
        <v>2066</v>
      </c>
      <c r="C44" s="2402">
        <v>4246</v>
      </c>
      <c r="D44" s="2403">
        <v>15</v>
      </c>
      <c r="E44" s="2404">
        <v>2609</v>
      </c>
      <c r="F44" s="2402">
        <v>731</v>
      </c>
      <c r="G44" s="2403">
        <v>418</v>
      </c>
      <c r="H44" s="2405">
        <v>495</v>
      </c>
      <c r="I44" s="2406">
        <v>443</v>
      </c>
      <c r="J44" s="2403">
        <v>256</v>
      </c>
      <c r="K44" s="2405">
        <v>213.42</v>
      </c>
      <c r="L44" s="2406"/>
      <c r="M44" s="2403"/>
      <c r="N44" s="2405"/>
    </row>
    <row r="45" ht="18" customHeight="1" x14ac:dyDescent="0.2">
      <c r="B45" s="2399" t="s">
        <v>2067</v>
      </c>
      <c r="C45" s="2402">
        <v>4588</v>
      </c>
      <c r="D45" s="2403">
        <v>21</v>
      </c>
      <c r="E45" s="2404">
        <v>2840</v>
      </c>
      <c r="F45" s="2402">
        <v>913</v>
      </c>
      <c r="G45" s="2403">
        <v>511</v>
      </c>
      <c r="H45" s="2405">
        <v>654</v>
      </c>
      <c r="I45" s="2406">
        <v>454</v>
      </c>
      <c r="J45" s="2403">
        <v>321</v>
      </c>
      <c r="K45" s="2405">
        <v>225</v>
      </c>
      <c r="L45" s="2406"/>
      <c r="M45" s="2403"/>
      <c r="N45" s="2405"/>
    </row>
    <row r="46" ht="18" customHeight="1" x14ac:dyDescent="0.2">
      <c r="B46" s="2399" t="s">
        <v>2068</v>
      </c>
      <c r="C46" s="2402">
        <v>4321</v>
      </c>
      <c r="D46" s="2403">
        <v>29</v>
      </c>
      <c r="E46" s="2404">
        <v>2310</v>
      </c>
      <c r="F46" s="2402">
        <v>954</v>
      </c>
      <c r="G46" s="2403">
        <v>669</v>
      </c>
      <c r="H46" s="2405">
        <v>656</v>
      </c>
      <c r="I46" s="2406">
        <v>371</v>
      </c>
      <c r="J46" s="2403">
        <v>351</v>
      </c>
      <c r="K46" s="2405">
        <v>130.245</v>
      </c>
      <c r="L46" s="2406"/>
      <c r="M46" s="2403"/>
      <c r="N46" s="2405"/>
    </row>
    <row r="47" ht="18" customHeight="1" x14ac:dyDescent="0.2">
      <c r="B47" s="2399" t="s">
        <v>2069</v>
      </c>
      <c r="C47" s="2402">
        <v>3476</v>
      </c>
      <c r="D47" s="2403">
        <v>48</v>
      </c>
      <c r="E47" s="2404">
        <v>2351</v>
      </c>
      <c r="F47" s="2402">
        <v>1291</v>
      </c>
      <c r="G47" s="2403">
        <v>762</v>
      </c>
      <c r="H47" s="2405">
        <v>878</v>
      </c>
      <c r="I47" s="2406">
        <v>432</v>
      </c>
      <c r="J47" s="2403">
        <v>268</v>
      </c>
      <c r="K47" s="2405">
        <v>121.31</v>
      </c>
      <c r="L47" s="2406"/>
      <c r="M47" s="2403"/>
      <c r="N47" s="2405"/>
    </row>
    <row r="48" ht="18" customHeight="1" x14ac:dyDescent="0.2">
      <c r="B48" s="2399" t="s">
        <v>2070</v>
      </c>
      <c r="C48" s="2402">
        <v>4143</v>
      </c>
      <c r="D48" s="2403">
        <v>47</v>
      </c>
      <c r="E48" s="2404">
        <v>2384</v>
      </c>
      <c r="F48" s="2402">
        <v>1221</v>
      </c>
      <c r="G48" s="2403">
        <v>1029</v>
      </c>
      <c r="H48" s="2405">
        <v>818</v>
      </c>
      <c r="I48" s="2406">
        <v>558</v>
      </c>
      <c r="J48" s="2403">
        <v>351</v>
      </c>
      <c r="K48" s="2405">
        <v>182.2</v>
      </c>
      <c r="L48" s="2406"/>
      <c r="M48" s="2403"/>
      <c r="N48" s="2405"/>
    </row>
    <row r="49" ht="18" customHeight="1" x14ac:dyDescent="0.2">
      <c r="B49" s="2399" t="s">
        <v>2071</v>
      </c>
      <c r="C49" s="2402">
        <v>3793.9</v>
      </c>
      <c r="D49" s="2403">
        <v>48.95</v>
      </c>
      <c r="E49" s="2404">
        <v>1910.35</v>
      </c>
      <c r="F49" s="2402">
        <v>1880.576</v>
      </c>
      <c r="G49" s="2403">
        <v>920.948</v>
      </c>
      <c r="H49" s="2405">
        <v>877.634</v>
      </c>
      <c r="I49" s="2406">
        <v>421.563</v>
      </c>
      <c r="J49" s="2403">
        <v>355.869</v>
      </c>
      <c r="K49" s="2405">
        <v>101.709</v>
      </c>
      <c r="L49" s="2406"/>
      <c r="M49" s="2403"/>
      <c r="N49" s="2405"/>
    </row>
    <row r="50" ht="18" customHeight="1" x14ac:dyDescent="0.2">
      <c r="B50" s="2399" t="s">
        <v>2072</v>
      </c>
      <c r="C50" s="2402">
        <v>3597.78</v>
      </c>
      <c r="D50" s="2403">
        <v>48.029</v>
      </c>
      <c r="E50" s="2404">
        <v>2259.29</v>
      </c>
      <c r="F50" s="2402">
        <v>2047.2</v>
      </c>
      <c r="G50" s="2403">
        <v>904.286</v>
      </c>
      <c r="H50" s="2405">
        <v>1028.558</v>
      </c>
      <c r="I50" s="2406">
        <v>342</v>
      </c>
      <c r="J50" s="2403">
        <v>401.678</v>
      </c>
      <c r="K50" s="2405">
        <v>69.857</v>
      </c>
      <c r="L50" s="2406"/>
      <c r="M50" s="2403"/>
      <c r="N50" s="2405"/>
    </row>
    <row r="51" ht="18" customHeight="1" x14ac:dyDescent="0.2">
      <c r="B51" s="2399" t="s">
        <v>2073</v>
      </c>
      <c r="C51" s="2402">
        <v>4323</v>
      </c>
      <c r="D51" s="2403">
        <v>42.904</v>
      </c>
      <c r="E51" s="2404">
        <v>2895.944</v>
      </c>
      <c r="F51" s="2402">
        <v>2757</v>
      </c>
      <c r="G51" s="2403">
        <v>603.398</v>
      </c>
      <c r="H51" s="2405">
        <v>1640.899</v>
      </c>
      <c r="I51" s="2406">
        <v>364</v>
      </c>
      <c r="J51" s="2403">
        <v>429.594</v>
      </c>
      <c r="K51" s="2405">
        <v>93.802</v>
      </c>
      <c r="L51" s="2406"/>
      <c r="M51" s="2403"/>
      <c r="N51" s="2405"/>
    </row>
    <row r="52" ht="18" customHeight="1" x14ac:dyDescent="0.2">
      <c r="B52" s="2399" t="s">
        <v>62</v>
      </c>
      <c r="C52" s="2402">
        <v>4441.808</v>
      </c>
      <c r="D52" s="2403">
        <v>53.193</v>
      </c>
      <c r="E52" s="2404">
        <v>3058.912</v>
      </c>
      <c r="F52" s="2402">
        <v>2958</v>
      </c>
      <c r="G52" s="2403">
        <v>501.056</v>
      </c>
      <c r="H52" s="2405">
        <v>1630.764</v>
      </c>
      <c r="I52" s="2406">
        <v>385.5</v>
      </c>
      <c r="J52" s="2403">
        <v>444.107</v>
      </c>
      <c r="K52" s="2405">
        <v>80.683</v>
      </c>
      <c r="L52" s="2406"/>
      <c r="M52" s="2403"/>
      <c r="N52" s="2405"/>
    </row>
    <row r="53" ht="18" customHeight="1" x14ac:dyDescent="0.2">
      <c r="B53" s="2399" t="s">
        <v>2074</v>
      </c>
      <c r="C53" s="2402">
        <v>5500</v>
      </c>
      <c r="D53" s="2403">
        <v>47.318</v>
      </c>
      <c r="E53" s="2404">
        <v>3225.382</v>
      </c>
      <c r="F53" s="2402">
        <v>3874</v>
      </c>
      <c r="G53" s="2403">
        <v>479.279</v>
      </c>
      <c r="H53" s="2405">
        <v>2095.062</v>
      </c>
      <c r="I53" s="2406">
        <v>402</v>
      </c>
      <c r="J53" s="2403">
        <v>527.76</v>
      </c>
      <c r="K53" s="2405">
        <v>105.031</v>
      </c>
      <c r="L53" s="2406"/>
      <c r="M53" s="2403"/>
      <c r="N53" s="2405"/>
    </row>
    <row r="54" ht="18" customHeight="1" x14ac:dyDescent="0.2">
      <c r="B54" s="2399" t="s">
        <v>2075</v>
      </c>
      <c r="C54" s="2402">
        <v>5532.3</v>
      </c>
      <c r="D54" s="2403">
        <v>46.038</v>
      </c>
      <c r="E54" s="2404">
        <v>3334.218</v>
      </c>
      <c r="F54" s="2402">
        <v>4810</v>
      </c>
      <c r="G54" s="2403">
        <v>437.031</v>
      </c>
      <c r="H54" s="2405">
        <v>2686.885</v>
      </c>
      <c r="I54" s="2406">
        <v>355</v>
      </c>
      <c r="J54" s="2403">
        <v>558.127</v>
      </c>
      <c r="K54" s="2405">
        <v>133.312</v>
      </c>
      <c r="L54" s="2406"/>
      <c r="M54" s="2403"/>
      <c r="N54" s="2405"/>
    </row>
    <row r="55" ht="18" customHeight="1" x14ac:dyDescent="0.2">
      <c r="B55" s="2399" t="s">
        <v>2076</v>
      </c>
      <c r="C55" s="2402">
        <v>5404</v>
      </c>
      <c r="D55" s="2403">
        <v>80.189</v>
      </c>
      <c r="E55" s="2404">
        <v>3253.08</v>
      </c>
      <c r="F55" s="2402">
        <v>4780.946</v>
      </c>
      <c r="G55" s="2403">
        <v>413.042</v>
      </c>
      <c r="H55" s="2405">
        <v>2644.32</v>
      </c>
      <c r="I55" s="2406">
        <v>423.759</v>
      </c>
      <c r="J55" s="2403">
        <v>564.067</v>
      </c>
      <c r="K55" s="2405">
        <v>132.76</v>
      </c>
      <c r="L55" s="2406"/>
      <c r="M55" s="2403"/>
      <c r="N55" s="2405"/>
    </row>
    <row r="56" ht="18" customHeight="1" x14ac:dyDescent="0.2">
      <c r="B56" s="2399" t="s">
        <v>2077</v>
      </c>
      <c r="C56" s="2402">
        <v>6299.709</v>
      </c>
      <c r="D56" s="2403">
        <v>142.157</v>
      </c>
      <c r="E56" s="2404">
        <v>2741.432</v>
      </c>
      <c r="F56" s="2402">
        <v>4991.171</v>
      </c>
      <c r="G56" s="2403">
        <v>480.329</v>
      </c>
      <c r="H56" s="2405">
        <v>2631.272</v>
      </c>
      <c r="I56" s="2406">
        <v>389.954</v>
      </c>
      <c r="J56" s="2403">
        <v>644.928</v>
      </c>
      <c r="K56" s="2405">
        <v>159.636</v>
      </c>
      <c r="L56" s="2406"/>
      <c r="M56" s="2403"/>
      <c r="N56" s="2405"/>
    </row>
    <row r="57" ht="18" customHeight="1" x14ac:dyDescent="0.2">
      <c r="B57" s="2399" t="s">
        <v>2078</v>
      </c>
      <c r="C57" s="2402">
        <v>6039</v>
      </c>
      <c r="D57" s="2403">
        <v>334.587</v>
      </c>
      <c r="E57" s="2404">
        <v>2032.256</v>
      </c>
      <c r="F57" s="2402">
        <v>5420.903</v>
      </c>
      <c r="G57" s="2403">
        <v>627.263</v>
      </c>
      <c r="H57" s="2405">
        <v>2549.438</v>
      </c>
      <c r="I57" s="2406">
        <v>425.588</v>
      </c>
      <c r="J57" s="2403">
        <v>667.904</v>
      </c>
      <c r="K57" s="2405">
        <v>177.63</v>
      </c>
      <c r="L57" s="2406"/>
      <c r="M57" s="2403"/>
      <c r="N57" s="2405"/>
    </row>
    <row r="58" ht="18" customHeight="1" x14ac:dyDescent="0.2">
      <c r="B58" s="2399" t="s">
        <v>2079</v>
      </c>
      <c r="C58" s="2402">
        <v>5688.353</v>
      </c>
      <c r="D58" s="2403">
        <v>383.469</v>
      </c>
      <c r="E58" s="2404">
        <v>1901.949</v>
      </c>
      <c r="F58" s="2402">
        <v>5181.39</v>
      </c>
      <c r="G58" s="2403">
        <v>713.719</v>
      </c>
      <c r="H58" s="2405">
        <v>2373.381</v>
      </c>
      <c r="I58" s="2406">
        <v>492.008</v>
      </c>
      <c r="J58" s="2403">
        <v>668.377</v>
      </c>
      <c r="K58" s="2405">
        <v>251.979</v>
      </c>
      <c r="L58" s="2406"/>
      <c r="M58" s="2403"/>
      <c r="N58" s="2405"/>
    </row>
    <row r="59" ht="18" customHeight="1" x14ac:dyDescent="0.2">
      <c r="B59" s="2399" t="s">
        <v>2080</v>
      </c>
      <c r="C59" s="2402">
        <v>5666.833</v>
      </c>
      <c r="D59" s="2403">
        <v>547.344</v>
      </c>
      <c r="E59" s="2404">
        <v>1788.524</v>
      </c>
      <c r="F59" s="2402">
        <v>3888.07</v>
      </c>
      <c r="G59" s="2403">
        <v>701.662</v>
      </c>
      <c r="H59" s="2405">
        <v>2257.361</v>
      </c>
      <c r="I59" s="2406">
        <v>586.728</v>
      </c>
      <c r="J59" s="2403">
        <v>673.141</v>
      </c>
      <c r="K59" s="2405">
        <v>305.157</v>
      </c>
      <c r="L59" s="2406"/>
      <c r="M59" s="2403"/>
      <c r="N59" s="2405"/>
    </row>
    <row r="60" ht="18" customHeight="1" x14ac:dyDescent="0.2">
      <c r="B60" s="2414" t="s">
        <v>2081</v>
      </c>
      <c r="C60" s="2415">
        <v>5716.7</v>
      </c>
      <c r="D60" s="2416">
        <v>448.768</v>
      </c>
      <c r="E60" s="2417">
        <v>1727.183</v>
      </c>
      <c r="F60" s="2415">
        <v>3963.667</v>
      </c>
      <c r="G60" s="2416">
        <v>741.195</v>
      </c>
      <c r="H60" s="2418">
        <v>2329.743</v>
      </c>
      <c r="I60" s="2419">
        <v>569.068</v>
      </c>
      <c r="J60" s="2416">
        <v>682.565</v>
      </c>
      <c r="K60" s="2418">
        <v>327.619</v>
      </c>
      <c r="L60" s="2419"/>
      <c r="M60" s="2416"/>
      <c r="N60" s="2418"/>
    </row>
    <row r="61" ht="18" customHeight="1" x14ac:dyDescent="0.2">
      <c r="B61" s="2414" t="s">
        <v>2082</v>
      </c>
      <c r="C61" s="2415">
        <v>6195.495</v>
      </c>
      <c r="D61" s="2416">
        <v>416.512</v>
      </c>
      <c r="E61" s="2417">
        <v>1930.501</v>
      </c>
      <c r="F61" s="2415">
        <v>3812.738</v>
      </c>
      <c r="G61" s="2416">
        <v>841.388</v>
      </c>
      <c r="H61" s="2418">
        <v>2460.263</v>
      </c>
      <c r="I61" s="2419">
        <v>503.839</v>
      </c>
      <c r="J61" s="2416">
        <v>683.154</v>
      </c>
      <c r="K61" s="2418">
        <v>311.903</v>
      </c>
      <c r="L61" s="2419"/>
      <c r="M61" s="2416"/>
      <c r="N61" s="2418"/>
    </row>
    <row r="62" ht="15.75" customHeight="1" x14ac:dyDescent="0.2">
      <c r="B62" s="2414" t="s">
        <v>2083</v>
      </c>
      <c r="C62" s="2415">
        <v>5245.96</v>
      </c>
      <c r="D62" s="2416">
        <v>320.566</v>
      </c>
      <c r="E62" s="2417">
        <v>2113.906</v>
      </c>
      <c r="F62" s="2415">
        <v>4457.255</v>
      </c>
      <c r="G62" s="2416">
        <v>767.978</v>
      </c>
      <c r="H62" s="2418">
        <v>2517.121</v>
      </c>
      <c r="I62" s="2419">
        <v>602.144</v>
      </c>
      <c r="J62" s="2416">
        <v>791.536</v>
      </c>
      <c r="K62" s="2418">
        <v>330.482</v>
      </c>
      <c r="L62" s="2419"/>
      <c r="M62" s="2416"/>
      <c r="N62" s="2418"/>
    </row>
    <row r="63" ht="15.75" customHeight="1" x14ac:dyDescent="0.2">
      <c r="B63" s="2414" t="s">
        <v>2084</v>
      </c>
      <c r="C63" s="2415">
        <v>4650</v>
      </c>
      <c r="D63" s="2416">
        <v>332.867</v>
      </c>
      <c r="E63" s="2417">
        <v>1714.767</v>
      </c>
      <c r="F63" s="2415">
        <v>3626.789</v>
      </c>
      <c r="G63" s="2416">
        <v>750.377</v>
      </c>
      <c r="H63" s="2418">
        <v>2042.741</v>
      </c>
      <c r="I63" s="2419">
        <v>606.01</v>
      </c>
      <c r="J63" s="2416">
        <v>832.385</v>
      </c>
      <c r="K63" s="2418">
        <v>366.599</v>
      </c>
      <c r="L63" s="2419"/>
      <c r="M63" s="2416"/>
      <c r="N63" s="2418"/>
    </row>
    <row r="64" ht="15.75" customHeight="1" x14ac:dyDescent="0.2">
      <c r="B64" s="2414" t="s">
        <v>2085</v>
      </c>
      <c r="C64" s="2415">
        <v>4100</v>
      </c>
      <c r="D64" s="2416">
        <v>262</v>
      </c>
      <c r="E64" s="2417">
        <v>1440</v>
      </c>
      <c r="F64" s="2415">
        <v>3626.789</v>
      </c>
      <c r="G64" s="2416">
        <v>750.377</v>
      </c>
      <c r="H64" s="2418">
        <v>2042.741</v>
      </c>
      <c r="I64" s="2419">
        <v>606.01</v>
      </c>
      <c r="J64" s="2416">
        <v>832.385</v>
      </c>
      <c r="K64" s="2418">
        <v>366.599</v>
      </c>
      <c r="L64" s="2419"/>
      <c r="M64" s="2416"/>
      <c r="N64" s="2418"/>
    </row>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54" customWidth="1" style="242"/>
    <col min="3" max="3" width="14.42578125" customWidth="1" style="242"/>
    <col min="4" max="4" width="14.140625" customWidth="1" style="242"/>
    <col min="5" max="5" width="13.85546875" customWidth="1" style="242"/>
    <col min="6" max="6" width="14.140625" customWidth="1" style="242"/>
    <col min="7" max="7" width="12.85546875" customWidth="1" style="242"/>
    <col min="8" max="8" width="12.85546875" customWidth="1" style="242"/>
    <col min="9" max="9" width="13.140625" customWidth="1" style="242"/>
    <col min="10" max="10" width="18.85546875" customWidth="1" style="242"/>
    <col min="11" max="11" width="10.140625" customWidth="1" style="242"/>
    <col min="12" max="12" width="10.140625" customWidth="1" style="242"/>
    <col min="13" max="13" width="8" customWidth="1" style="242"/>
    <col min="14" max="14" width="8" customWidth="1" style="242"/>
    <col min="15" max="15" width="8"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2420" t="s">
        <v>2086</v>
      </c>
      <c r="C1" s="2420"/>
      <c r="I1" s="4"/>
      <c r="J1" s="4" t="s">
        <v>62</v>
      </c>
    </row>
    <row r="2" ht="18.95" customHeight="1" x14ac:dyDescent="0.2">
      <c r="B2" s="242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23"/>
    </row>
    <row r="8" ht="14.1" customHeight="1" x14ac:dyDescent="0.2">
      <c r="B8" s="2422" t="s">
        <v>2087</v>
      </c>
      <c r="C8" s="2423" t="s">
        <v>2088</v>
      </c>
      <c r="D8" s="2423" t="s">
        <v>69</v>
      </c>
      <c r="E8" s="2423" t="s">
        <v>70</v>
      </c>
      <c r="F8" s="2423" t="s">
        <v>639</v>
      </c>
      <c r="G8" s="2423" t="s">
        <v>72</v>
      </c>
      <c r="H8" s="2424" t="s">
        <v>73</v>
      </c>
      <c r="I8" s="2425" t="s">
        <v>2089</v>
      </c>
      <c r="J8" s="728" t="s">
        <v>2090</v>
      </c>
    </row>
    <row r="9" ht="14.1" customHeight="1" x14ac:dyDescent="0.2">
      <c r="A9" s="1"/>
      <c r="B9" s="2426"/>
      <c r="C9" s="2427" t="s">
        <v>76</v>
      </c>
      <c r="D9" s="2427"/>
      <c r="E9" s="2427"/>
      <c r="F9" s="2427"/>
      <c r="G9" s="2427"/>
      <c r="H9" s="2427"/>
      <c r="I9" s="2427"/>
      <c r="J9" s="15" t="s">
        <v>1044</v>
      </c>
    </row>
    <row r="10" ht="18" customHeight="1" x14ac:dyDescent="0.2">
      <c r="B10" s="2428" t="s">
        <v>2091</v>
      </c>
      <c r="C10" s="735">
        <v>4.17237163322497</v>
      </c>
      <c r="D10" s="735">
        <v>196.4664258405698</v>
      </c>
      <c r="E10" s="735">
        <v>1.51397040678964</v>
      </c>
      <c r="F10" s="735" t="s">
        <v>671</v>
      </c>
      <c r="G10" s="735" t="s">
        <v>671</v>
      </c>
      <c r="H10" s="735">
        <v>1.4725583888140201</v>
      </c>
      <c r="I10" s="1098" t="s">
        <v>108</v>
      </c>
      <c r="J10" s="739">
        <v>5906.434452968434</v>
      </c>
    </row>
    <row r="11" ht="18" customHeight="1" x14ac:dyDescent="0.2">
      <c r="B11" s="2429" t="s">
        <v>2092</v>
      </c>
      <c r="C11" s="140"/>
      <c r="D11" s="37">
        <v>105.3258142563233</v>
      </c>
      <c r="E11" s="140"/>
      <c r="F11" s="741" t="s">
        <v>672</v>
      </c>
      <c r="G11" s="741" t="s">
        <v>672</v>
      </c>
      <c r="H11" s="741">
        <v>1.4725583888140201</v>
      </c>
      <c r="I11" s="776"/>
      <c r="J11" s="750">
        <v>2949.1227991770525</v>
      </c>
    </row>
    <row r="12" ht="18" customHeight="1" x14ac:dyDescent="0.2">
      <c r="B12" s="25" t="s">
        <v>2093</v>
      </c>
      <c r="C12" s="140"/>
      <c r="D12" s="37">
        <v>6.30869167532097</v>
      </c>
      <c r="E12" s="140"/>
      <c r="F12" s="2430" t="s">
        <v>652</v>
      </c>
      <c r="G12" s="2430" t="s">
        <v>652</v>
      </c>
      <c r="H12" s="2430">
        <v>0.08631867267999</v>
      </c>
      <c r="I12" s="47"/>
      <c r="J12" s="750">
        <v>176.64336690898716</v>
      </c>
    </row>
    <row r="13" ht="18" customHeight="1" x14ac:dyDescent="0.2">
      <c r="B13" s="25" t="s">
        <v>2094</v>
      </c>
      <c r="C13" s="140"/>
      <c r="D13" s="37">
        <v>99.01712258100233</v>
      </c>
      <c r="E13" s="140"/>
      <c r="F13" s="2430" t="s">
        <v>652</v>
      </c>
      <c r="G13" s="2430" t="s">
        <v>652</v>
      </c>
      <c r="H13" s="2430">
        <v>1.38623971613403</v>
      </c>
      <c r="I13" s="47"/>
      <c r="J13" s="750">
        <v>2772.479432268065</v>
      </c>
    </row>
    <row r="14" ht="18" customHeight="1" x14ac:dyDescent="0.2">
      <c r="B14" s="2431" t="s">
        <v>2095</v>
      </c>
      <c r="C14" s="324"/>
      <c r="D14" s="39" t="s">
        <v>109</v>
      </c>
      <c r="E14" s="324"/>
      <c r="F14" s="2432" t="s">
        <v>109</v>
      </c>
      <c r="G14" s="2432" t="s">
        <v>109</v>
      </c>
      <c r="H14" s="2433" t="s">
        <v>109</v>
      </c>
      <c r="I14" s="80"/>
      <c r="J14" s="767" t="s">
        <v>109</v>
      </c>
    </row>
    <row r="15" ht="18" customHeight="1" x14ac:dyDescent="0.2">
      <c r="B15" s="2434" t="s">
        <v>2096</v>
      </c>
      <c r="C15" s="2435"/>
      <c r="D15" s="2436">
        <v>2.31568771595656</v>
      </c>
      <c r="E15" s="2437">
        <v>0.10466808</v>
      </c>
      <c r="F15" s="2437" t="s">
        <v>111</v>
      </c>
      <c r="G15" s="2437" t="s">
        <v>111</v>
      </c>
      <c r="H15" s="2438" t="s">
        <v>111</v>
      </c>
      <c r="I15" s="2439"/>
      <c r="J15" s="2440">
        <v>92.57629724678367</v>
      </c>
    </row>
    <row r="16" ht="18" customHeight="1" x14ac:dyDescent="0.2">
      <c r="B16" s="2441" t="s">
        <v>2097</v>
      </c>
      <c r="C16" s="2442"/>
      <c r="D16" s="37">
        <v>1.744468</v>
      </c>
      <c r="E16" s="37">
        <v>0.10466808</v>
      </c>
      <c r="F16" s="169" t="s">
        <v>111</v>
      </c>
      <c r="G16" s="169" t="s">
        <v>111</v>
      </c>
      <c r="H16" s="169" t="s">
        <v>111</v>
      </c>
      <c r="I16" s="47"/>
      <c r="J16" s="750">
        <v>76.5821452</v>
      </c>
    </row>
    <row r="17" ht="18" customHeight="1" x14ac:dyDescent="0.2">
      <c r="B17" s="2443" t="s">
        <v>2098</v>
      </c>
      <c r="C17" s="2444"/>
      <c r="D17" s="39">
        <v>0.57121971595656</v>
      </c>
      <c r="E17" s="39" t="s">
        <v>108</v>
      </c>
      <c r="F17" s="199" t="s">
        <v>111</v>
      </c>
      <c r="G17" s="199" t="s">
        <v>111</v>
      </c>
      <c r="H17" s="199" t="s">
        <v>111</v>
      </c>
      <c r="I17" s="80"/>
      <c r="J17" s="767">
        <v>15.994152046783679</v>
      </c>
    </row>
    <row r="18" ht="18" customHeight="1" x14ac:dyDescent="0.2">
      <c r="B18" s="2445" t="s">
        <v>2099</v>
      </c>
      <c r="C18" s="746">
        <v>4.17237163322497</v>
      </c>
      <c r="D18" s="746">
        <v>0.00200545383195</v>
      </c>
      <c r="E18" s="746">
        <v>0.00744434849178</v>
      </c>
      <c r="F18" s="746" t="s">
        <v>111</v>
      </c>
      <c r="G18" s="746" t="s">
        <v>111</v>
      </c>
      <c r="H18" s="954" t="s">
        <v>111</v>
      </c>
      <c r="I18" s="2446" t="s">
        <v>111</v>
      </c>
      <c r="J18" s="748">
        <v>6.20127669084127</v>
      </c>
    </row>
    <row r="19" ht="18" customHeight="1" x14ac:dyDescent="0.2">
      <c r="B19" s="25" t="s">
        <v>2100</v>
      </c>
      <c r="C19" s="37">
        <v>4.17237163322497</v>
      </c>
      <c r="D19" s="37">
        <v>0.00200545383195</v>
      </c>
      <c r="E19" s="37">
        <v>0.00744434849178</v>
      </c>
      <c r="F19" s="271" t="s">
        <v>111</v>
      </c>
      <c r="G19" s="271" t="s">
        <v>111</v>
      </c>
      <c r="H19" s="569" t="s">
        <v>111</v>
      </c>
      <c r="I19" s="2447" t="s">
        <v>111</v>
      </c>
      <c r="J19" s="750">
        <v>6.20127669084127</v>
      </c>
    </row>
    <row r="20" ht="18" customHeight="1" x14ac:dyDescent="0.2">
      <c r="B20" s="25" t="s">
        <v>2101</v>
      </c>
      <c r="C20" s="39" t="s">
        <v>111</v>
      </c>
      <c r="D20" s="39" t="s">
        <v>111</v>
      </c>
      <c r="E20" s="39" t="s">
        <v>111</v>
      </c>
      <c r="F20" s="199" t="s">
        <v>111</v>
      </c>
      <c r="G20" s="199" t="s">
        <v>111</v>
      </c>
      <c r="H20" s="597" t="s">
        <v>111</v>
      </c>
      <c r="I20" s="2448" t="s">
        <v>111</v>
      </c>
      <c r="J20" s="767" t="s">
        <v>111</v>
      </c>
    </row>
    <row r="21" ht="18" customHeight="1" x14ac:dyDescent="0.2">
      <c r="B21" s="2434" t="s">
        <v>2102</v>
      </c>
      <c r="C21" s="2449"/>
      <c r="D21" s="746">
        <v>88.82291841445797</v>
      </c>
      <c r="E21" s="746">
        <v>1.40185797829786</v>
      </c>
      <c r="F21" s="746" t="s">
        <v>672</v>
      </c>
      <c r="G21" s="746" t="s">
        <v>672</v>
      </c>
      <c r="H21" s="746" t="s">
        <v>672</v>
      </c>
      <c r="I21" s="772"/>
      <c r="J21" s="748">
        <v>2858.5340798537563</v>
      </c>
    </row>
    <row r="22" ht="18" customHeight="1" x14ac:dyDescent="0.2">
      <c r="B22" s="25" t="s">
        <v>2103</v>
      </c>
      <c r="C22" s="2450"/>
      <c r="D22" s="37">
        <v>85.03378781445797</v>
      </c>
      <c r="E22" s="37">
        <v>1.40185797829786</v>
      </c>
      <c r="F22" s="2430" t="s">
        <v>652</v>
      </c>
      <c r="G22" s="2430" t="s">
        <v>652</v>
      </c>
      <c r="H22" s="2430" t="s">
        <v>652</v>
      </c>
      <c r="I22" s="47"/>
      <c r="J22" s="750">
        <v>2752.438423053756</v>
      </c>
    </row>
    <row r="23" ht="18" customHeight="1" x14ac:dyDescent="0.2">
      <c r="B23" s="25" t="s">
        <v>2104</v>
      </c>
      <c r="C23" s="2450"/>
      <c r="D23" s="37">
        <v>3.7891306000000005</v>
      </c>
      <c r="E23" s="37" t="s">
        <v>652</v>
      </c>
      <c r="F23" s="2430" t="s">
        <v>652</v>
      </c>
      <c r="G23" s="2430" t="s">
        <v>652</v>
      </c>
      <c r="H23" s="2430" t="s">
        <v>652</v>
      </c>
      <c r="I23" s="47"/>
      <c r="J23" s="750">
        <v>106.09565680000001</v>
      </c>
    </row>
    <row r="24" ht="18" customHeight="1" x14ac:dyDescent="0.2">
      <c r="B24" s="38" t="s">
        <v>2105</v>
      </c>
      <c r="C24" s="2451"/>
      <c r="D24" s="39" t="s">
        <v>109</v>
      </c>
      <c r="E24" s="39" t="s">
        <v>109</v>
      </c>
      <c r="F24" s="2432" t="s">
        <v>109</v>
      </c>
      <c r="G24" s="2432" t="s">
        <v>109</v>
      </c>
      <c r="H24" s="2433" t="s">
        <v>109</v>
      </c>
      <c r="I24" s="80"/>
      <c r="J24" s="767" t="s">
        <v>109</v>
      </c>
    </row>
    <row r="25" ht="18" customHeight="1" x14ac:dyDescent="0.2">
      <c r="B25" s="2434" t="s">
        <v>2106</v>
      </c>
      <c r="C25" s="741" t="s">
        <v>109</v>
      </c>
      <c r="D25" s="741" t="s">
        <v>109</v>
      </c>
      <c r="E25" s="741" t="s">
        <v>109</v>
      </c>
      <c r="F25" s="741" t="s">
        <v>109</v>
      </c>
      <c r="G25" s="741" t="s">
        <v>109</v>
      </c>
      <c r="H25" s="742" t="s">
        <v>109</v>
      </c>
      <c r="I25" s="743" t="s">
        <v>109</v>
      </c>
      <c r="J25" s="781" t="s">
        <v>109</v>
      </c>
      <c r="K25" s="384"/>
      <c r="L25" s="384"/>
    </row>
    <row r="26" ht="18" customHeight="1" x14ac:dyDescent="0.25">
      <c r="B26" s="2452" t="s">
        <v>2107</v>
      </c>
      <c r="C26" s="174" t="s">
        <v>109</v>
      </c>
      <c r="D26" s="174" t="s">
        <v>109</v>
      </c>
      <c r="E26" s="174" t="s">
        <v>109</v>
      </c>
      <c r="F26" s="174" t="s">
        <v>109</v>
      </c>
      <c r="G26" s="174" t="s">
        <v>109</v>
      </c>
      <c r="H26" s="174" t="s">
        <v>109</v>
      </c>
      <c r="I26" s="766" t="s">
        <v>109</v>
      </c>
      <c r="J26" s="784" t="s">
        <v>109</v>
      </c>
      <c r="K26" s="384"/>
      <c r="L26" s="384"/>
    </row>
    <row r="27" ht="18" customHeight="1" x14ac:dyDescent="0.2">
      <c r="B27" s="2434" t="s">
        <v>2108</v>
      </c>
      <c r="C27" s="220"/>
      <c r="D27" s="221"/>
      <c r="E27" s="221"/>
      <c r="F27" s="221"/>
      <c r="G27" s="221"/>
      <c r="H27" s="221"/>
      <c r="I27" s="222"/>
      <c r="J27" s="2453"/>
      <c r="K27" s="384"/>
      <c r="L27" s="384"/>
    </row>
    <row r="28" ht="18" customHeight="1" x14ac:dyDescent="0.2">
      <c r="B28" s="2441" t="s">
        <v>2109</v>
      </c>
      <c r="C28" s="271" t="s">
        <v>109</v>
      </c>
      <c r="D28" s="150"/>
      <c r="E28" s="150"/>
      <c r="F28" s="150"/>
      <c r="G28" s="150"/>
      <c r="H28" s="150"/>
      <c r="I28" s="2454"/>
      <c r="J28" s="748" t="s">
        <v>109</v>
      </c>
      <c r="K28" s="384"/>
      <c r="L28" s="384"/>
    </row>
    <row r="29" ht="18" customHeight="1" x14ac:dyDescent="0.2">
      <c r="B29" s="2455" t="s">
        <v>2110</v>
      </c>
      <c r="C29" s="169" t="s">
        <v>109</v>
      </c>
      <c r="D29" s="140"/>
      <c r="E29" s="140"/>
      <c r="F29" s="140"/>
      <c r="G29" s="140"/>
      <c r="H29" s="140"/>
      <c r="I29" s="2454"/>
      <c r="J29" s="750" t="s">
        <v>109</v>
      </c>
      <c r="K29" s="384"/>
      <c r="L29" s="384"/>
    </row>
    <row r="30" ht="18" customHeight="1" x14ac:dyDescent="0.2">
      <c r="B30" s="2456" t="s">
        <v>2111</v>
      </c>
      <c r="C30" s="199" t="s">
        <v>109</v>
      </c>
      <c r="D30" s="324"/>
      <c r="E30" s="324"/>
      <c r="F30" s="324"/>
      <c r="G30" s="324"/>
      <c r="H30" s="324"/>
      <c r="I30" s="2457"/>
      <c r="J30" s="767" t="s">
        <v>109</v>
      </c>
      <c r="K30" s="384"/>
      <c r="L30" s="384"/>
    </row>
    <row r="31" ht="14.1" customHeight="1" x14ac:dyDescent="0.25">
      <c r="B31" s="229" t="s">
        <v>1079</v>
      </c>
    </row>
    <row r="32" ht="14.1" customHeight="1" x14ac:dyDescent="0.25">
      <c r="B32" s="229" t="s">
        <v>2112</v>
      </c>
    </row>
    <row r="33" ht="14.1" customHeight="1" x14ac:dyDescent="0.25">
      <c r="B33" s="229" t="s">
        <v>2113</v>
      </c>
    </row>
    <row r="34" ht="14.1" customHeight="1" x14ac:dyDescent="0.2">
      <c r="B34" s="229" t="s">
        <v>2114</v>
      </c>
      <c r="C34" s="2458"/>
      <c r="D34" s="2458"/>
      <c r="E34" s="2458"/>
      <c r="F34" s="2458"/>
      <c r="G34" s="2458"/>
      <c r="H34" s="2458"/>
    </row>
    <row r="35" ht="14.1" customHeight="1" x14ac:dyDescent="0.2">
      <c r="B35" s="1933"/>
      <c r="C35" s="1457"/>
      <c r="D35" s="1457"/>
      <c r="E35" s="1457"/>
      <c r="F35" s="1457"/>
      <c r="G35" s="1457"/>
      <c r="H35" s="1457"/>
      <c r="I35" s="1457"/>
    </row>
    <row r="36" ht="14.1" customHeight="1" x14ac:dyDescent="0.2">
      <c r="B36" s="154" t="s">
        <v>135</v>
      </c>
      <c r="C36" s="1457"/>
      <c r="D36" s="1457"/>
      <c r="E36" s="1457"/>
      <c r="F36" s="1457"/>
      <c r="G36" s="1457"/>
      <c r="H36" s="1457"/>
      <c r="I36" s="1457"/>
    </row>
    <row r="37" ht="14.1" customHeight="1" x14ac:dyDescent="0.2">
      <c r="B37" s="1933"/>
      <c r="C37" s="1457"/>
      <c r="D37" s="1457"/>
      <c r="E37" s="1457"/>
      <c r="F37" s="1457"/>
      <c r="G37" s="1457"/>
      <c r="H37" s="1457"/>
      <c r="I37" s="1457"/>
    </row>
    <row r="38" ht="14.1" customHeight="1" x14ac:dyDescent="0.2">
      <c r="B38" s="2459" t="s">
        <v>2115</v>
      </c>
      <c r="C38" s="2460"/>
      <c r="D38" s="2460"/>
      <c r="E38" s="2460"/>
      <c r="F38" s="2460"/>
      <c r="G38" s="2460"/>
      <c r="H38" s="2460"/>
      <c r="I38" s="2460"/>
      <c r="J38" s="2461"/>
    </row>
    <row r="39" ht="14.1" customHeight="1" x14ac:dyDescent="0.2">
      <c r="B39" s="2462" t="s">
        <v>2116</v>
      </c>
      <c r="C39" s="2463"/>
      <c r="D39" s="2463"/>
      <c r="E39" s="2463"/>
      <c r="F39" s="2463"/>
      <c r="G39" s="2463"/>
      <c r="H39" s="2463"/>
      <c r="I39" s="2463"/>
      <c r="J39" s="2464"/>
    </row>
    <row r="40" ht="14.1" customHeight="1" x14ac:dyDescent="0.2">
      <c r="B40" s="2462" t="s">
        <v>2117</v>
      </c>
      <c r="C40" s="2463"/>
      <c r="D40" s="2463"/>
      <c r="E40" s="2463"/>
      <c r="F40" s="2463"/>
      <c r="G40" s="2463"/>
      <c r="H40" s="2463"/>
      <c r="I40" s="2463"/>
      <c r="J40" s="2464"/>
    </row>
    <row r="41" ht="14.1" customHeight="1" x14ac:dyDescent="0.2">
      <c r="B41" s="2465" t="s">
        <v>2118</v>
      </c>
      <c r="C41" s="793"/>
      <c r="D41" s="793"/>
      <c r="E41" s="793"/>
      <c r="F41" s="793"/>
      <c r="G41" s="793"/>
      <c r="H41" s="793"/>
      <c r="I41" s="793"/>
      <c r="J41" s="794"/>
    </row>
    <row r="42" ht="18" customHeight="1" x14ac:dyDescent="0.2">
      <c r="B42" s="2313"/>
      <c r="C42" s="1613"/>
      <c r="D42" s="1613"/>
      <c r="E42" s="1613"/>
      <c r="F42" s="1613"/>
      <c r="G42" s="1613"/>
      <c r="H42" s="1613"/>
      <c r="I42" s="1613"/>
      <c r="J42" s="1614"/>
    </row>
    <row r="43" ht="12" customHeight="1" x14ac:dyDescent="0.2">
      <c r="B43" s="372"/>
      <c r="C43" s="372"/>
      <c r="D43" s="372"/>
      <c r="E43" s="372"/>
      <c r="F43" s="372"/>
      <c r="G43" s="372"/>
      <c r="H43" s="372"/>
      <c r="I43" s="37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55.85546875" customWidth="1" style="242"/>
    <col min="3" max="3" width="18.140625" customWidth="1" style="242"/>
    <col min="4" max="4" width="18.140625" customWidth="1" style="242"/>
    <col min="5" max="5" width="10.85546875" customWidth="1" style="242"/>
    <col min="6" max="6" width="16.85546875" customWidth="1" style="242"/>
    <col min="7" max="7" width="16.85546875" customWidth="1" style="242"/>
    <col min="8" max="8" width="16.85546875" customWidth="1" style="242"/>
    <col min="9" max="9" width="8.7109375" customWidth="1" style="242"/>
    <col min="10" max="10" width="5.7109375" customWidth="1" style="242"/>
    <col min="11" max="11" width="13.42578125" customWidth="1" style="242"/>
    <col min="12" max="12" width="29.42578125" customWidth="1" style="242"/>
    <col min="13" max="13" width="14.85546875" customWidth="1" style="242"/>
    <col min="14" max="14" width="1.140625" customWidth="1" style="242"/>
    <col min="15" max="15" width="8"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2420" t="s">
        <v>2119</v>
      </c>
      <c r="C1" s="2420"/>
      <c r="D1" s="2420"/>
      <c r="H1" s="4" t="s">
        <v>62</v>
      </c>
      <c r="J1" s="4"/>
      <c r="K1" s="4"/>
    </row>
    <row r="2" ht="18.95" customHeight="1" x14ac:dyDescent="0.2">
      <c r="B2" s="2421" t="s">
        <v>2120</v>
      </c>
      <c r="H2" s="4" t="s">
        <v>64</v>
      </c>
      <c r="J2" s="4"/>
      <c r="K2" s="4"/>
    </row>
    <row r="3" ht="18.95" customHeight="1" x14ac:dyDescent="0.2">
      <c r="B3" s="2421" t="s">
        <v>63</v>
      </c>
      <c r="E3" s="384"/>
      <c r="F3" s="384"/>
      <c r="H3" s="4" t="s">
        <v>65</v>
      </c>
      <c r="J3" s="4"/>
      <c r="K3" s="4"/>
    </row>
    <row r="4" hidden="1" ht="14.1" customHeight="1" x14ac:dyDescent="0.2">
      <c r="B4" s="101"/>
      <c r="M4" s="2466"/>
    </row>
    <row r="5" ht="14.1" customHeight="1" x14ac:dyDescent="0.2">
      <c r="B5" s="6" t="s">
        <v>66</v>
      </c>
      <c r="L5" s="7"/>
    </row>
    <row r="6" ht="36" customHeight="1" x14ac:dyDescent="0.2">
      <c r="B6" s="2467" t="s">
        <v>67</v>
      </c>
      <c r="C6" s="1041" t="s">
        <v>2121</v>
      </c>
      <c r="D6" s="1041"/>
      <c r="E6" s="1001" t="s">
        <v>401</v>
      </c>
      <c r="F6" s="2468" t="s">
        <v>145</v>
      </c>
      <c r="G6" s="2469" t="s">
        <v>2122</v>
      </c>
      <c r="H6" s="2469"/>
      <c r="I6" s="376"/>
    </row>
    <row r="7" ht="14.1" customHeight="1" x14ac:dyDescent="0.2">
      <c r="B7" s="108"/>
      <c r="C7" s="1222" t="s">
        <v>2123</v>
      </c>
      <c r="D7" s="111"/>
      <c r="E7" s="516" t="s">
        <v>2124</v>
      </c>
      <c r="F7" s="620" t="s">
        <v>458</v>
      </c>
      <c r="G7" s="1365" t="s">
        <v>458</v>
      </c>
      <c r="H7" s="1365"/>
      <c r="I7" s="376"/>
    </row>
    <row r="8" ht="14.1" customHeight="1" x14ac:dyDescent="0.2">
      <c r="A8" s="1"/>
      <c r="B8" s="108"/>
      <c r="C8" s="2470" t="s">
        <v>2125</v>
      </c>
      <c r="D8" s="2471" t="s">
        <v>2126</v>
      </c>
      <c r="E8" s="1046"/>
      <c r="F8" s="1046" t="s">
        <v>2127</v>
      </c>
      <c r="G8" s="1046" t="s">
        <v>2128</v>
      </c>
      <c r="H8" s="1048" t="s">
        <v>2129</v>
      </c>
      <c r="I8" s="376"/>
    </row>
    <row r="9" ht="14.1" customHeight="1" x14ac:dyDescent="0.2">
      <c r="B9" s="113"/>
      <c r="C9" s="1589" t="s">
        <v>2130</v>
      </c>
      <c r="D9" s="800"/>
      <c r="E9" s="1006" t="s">
        <v>2131</v>
      </c>
      <c r="F9" s="115" t="s">
        <v>76</v>
      </c>
      <c r="G9" s="117" t="s">
        <v>76</v>
      </c>
      <c r="H9" s="117"/>
      <c r="I9" s="376"/>
    </row>
    <row r="10" ht="18" customHeight="1" x14ac:dyDescent="0.2">
      <c r="B10" s="2472" t="s">
        <v>2093</v>
      </c>
      <c r="C10" s="120">
        <v>4390.232207344858</v>
      </c>
      <c r="D10" s="2473"/>
      <c r="E10" s="120">
        <v>0.010731028266061345</v>
      </c>
      <c r="F10" s="2474">
        <v>6.30869167532097</v>
      </c>
      <c r="G10" s="2475">
        <v>-38.31872459157417</v>
      </c>
      <c r="H10" s="2476">
        <v>-2.48428964469542</v>
      </c>
      <c r="I10" s="376"/>
    </row>
    <row r="11" ht="18" customHeight="1" x14ac:dyDescent="0.2">
      <c r="B11" s="2477" t="s">
        <v>2132</v>
      </c>
      <c r="C11" s="119">
        <v>4390.232207344858</v>
      </c>
      <c r="D11" s="2056">
        <v>1</v>
      </c>
      <c r="E11" s="119">
        <v>0.010731028266061345</v>
      </c>
      <c r="F11" s="2056">
        <v>6.30869167532097</v>
      </c>
      <c r="G11" s="2478">
        <v>-38.31872459157417</v>
      </c>
      <c r="H11" s="2479">
        <v>-2.48428964469542</v>
      </c>
      <c r="I11" s="376"/>
    </row>
    <row r="12" ht="18" customHeight="1" x14ac:dyDescent="0.2">
      <c r="B12" s="2480" t="s">
        <v>2133</v>
      </c>
      <c r="C12" s="2056">
        <v>4390.232207344858</v>
      </c>
      <c r="D12" s="2056">
        <v>1</v>
      </c>
      <c r="E12" s="119">
        <v>0.0014369835984453239</v>
      </c>
      <c r="F12" s="2056">
        <v>6.30869167532097</v>
      </c>
      <c r="G12" s="2481"/>
      <c r="H12" s="2482"/>
      <c r="I12" s="376"/>
    </row>
    <row r="13" ht="18" customHeight="1" x14ac:dyDescent="0.2">
      <c r="B13" s="2477" t="s">
        <v>2134</v>
      </c>
      <c r="C13" s="119" t="s">
        <v>109</v>
      </c>
      <c r="D13" s="2056" t="s">
        <v>111</v>
      </c>
      <c r="E13" s="119" t="s">
        <v>108</v>
      </c>
      <c r="F13" s="2056" t="s">
        <v>109</v>
      </c>
      <c r="G13" s="2478" t="s">
        <v>111</v>
      </c>
      <c r="H13" s="2479" t="s">
        <v>111</v>
      </c>
      <c r="I13" s="376"/>
    </row>
    <row r="14" ht="18" customHeight="1" x14ac:dyDescent="0.2">
      <c r="B14" s="2480" t="s">
        <v>2133</v>
      </c>
      <c r="C14" s="2056" t="s">
        <v>109</v>
      </c>
      <c r="D14" s="2056" t="s">
        <v>109</v>
      </c>
      <c r="E14" s="119" t="s">
        <v>109</v>
      </c>
      <c r="F14" s="2056" t="s">
        <v>109</v>
      </c>
      <c r="G14" s="2481"/>
      <c r="H14" s="2482"/>
      <c r="I14" s="376"/>
    </row>
    <row r="15" ht="18" customHeight="1" x14ac:dyDescent="0.2">
      <c r="B15" s="2477" t="s">
        <v>2135</v>
      </c>
      <c r="C15" s="119" t="s">
        <v>109</v>
      </c>
      <c r="D15" s="2056" t="s">
        <v>111</v>
      </c>
      <c r="E15" s="119" t="s">
        <v>108</v>
      </c>
      <c r="F15" s="2056" t="s">
        <v>109</v>
      </c>
      <c r="G15" s="2478" t="s">
        <v>111</v>
      </c>
      <c r="H15" s="2479" t="s">
        <v>111</v>
      </c>
      <c r="I15" s="376"/>
    </row>
    <row r="16" ht="18" customHeight="1" x14ac:dyDescent="0.2">
      <c r="B16" s="2480" t="s">
        <v>2133</v>
      </c>
      <c r="C16" s="2056" t="s">
        <v>109</v>
      </c>
      <c r="D16" s="2056" t="s">
        <v>109</v>
      </c>
      <c r="E16" s="119" t="s">
        <v>109</v>
      </c>
      <c r="F16" s="2056" t="s">
        <v>109</v>
      </c>
      <c r="G16" s="2481"/>
      <c r="H16" s="2482"/>
      <c r="I16" s="376"/>
    </row>
    <row r="17" ht="18" customHeight="1" x14ac:dyDescent="0.2">
      <c r="B17" s="2472" t="s">
        <v>2094</v>
      </c>
      <c r="C17" s="119">
        <v>1374.4117926551426</v>
      </c>
      <c r="D17" s="2056">
        <v>0.19947858793373</v>
      </c>
      <c r="E17" s="119">
        <v>0.07204327197289043</v>
      </c>
      <c r="F17" s="2056">
        <v>99.01712258100233</v>
      </c>
      <c r="G17" s="2483" t="s">
        <v>111</v>
      </c>
      <c r="H17" s="2484" t="s">
        <v>111</v>
      </c>
      <c r="I17" s="376"/>
    </row>
    <row r="18" ht="18" customHeight="1" x14ac:dyDescent="0.2">
      <c r="B18" s="2480" t="s">
        <v>2133</v>
      </c>
      <c r="C18" s="2485">
        <v>1374.4117926551426</v>
      </c>
      <c r="D18" s="2485">
        <v>0.19947858793373</v>
      </c>
      <c r="E18" s="175">
        <v>0.07204327197289043</v>
      </c>
      <c r="F18" s="2485">
        <v>99.01712258100233</v>
      </c>
      <c r="G18" s="2486"/>
      <c r="H18" s="2487"/>
      <c r="I18" s="376"/>
    </row>
    <row r="19" ht="18" customHeight="1" x14ac:dyDescent="0.2">
      <c r="B19" s="2472" t="s">
        <v>2095</v>
      </c>
      <c r="C19" s="119" t="s">
        <v>109</v>
      </c>
      <c r="D19" s="2056" t="s">
        <v>109</v>
      </c>
      <c r="E19" s="119" t="s">
        <v>109</v>
      </c>
      <c r="F19" s="2056" t="s">
        <v>109</v>
      </c>
      <c r="G19" s="2488" t="s">
        <v>109</v>
      </c>
      <c r="H19" s="2489" t="s">
        <v>109</v>
      </c>
      <c r="I19" s="376"/>
    </row>
    <row r="20" ht="18" customHeight="1" x14ac:dyDescent="0.2">
      <c r="B20" s="2490" t="s">
        <v>2133</v>
      </c>
      <c r="C20" s="2491" t="s">
        <v>109</v>
      </c>
      <c r="D20" s="2491" t="s">
        <v>109</v>
      </c>
      <c r="E20" s="1441" t="s">
        <v>109</v>
      </c>
      <c r="F20" s="2491" t="s">
        <v>109</v>
      </c>
      <c r="G20" s="2492"/>
      <c r="H20" s="2493"/>
      <c r="I20" s="376"/>
    </row>
    <row r="21" ht="14.1" customHeight="1" x14ac:dyDescent="0.2">
      <c r="B21" s="229" t="s">
        <v>2136</v>
      </c>
      <c r="C21" s="2494"/>
      <c r="D21" s="2494"/>
      <c r="E21" s="2494"/>
      <c r="F21" s="2494"/>
      <c r="G21" s="2494"/>
      <c r="H21" s="2494"/>
      <c r="I21" s="376"/>
    </row>
    <row r="22" ht="14.1" customHeight="1" x14ac:dyDescent="0.25">
      <c r="B22" s="229" t="s">
        <v>2137</v>
      </c>
      <c r="I22" s="376"/>
    </row>
    <row r="23" ht="14.1" customHeight="1" x14ac:dyDescent="0.2">
      <c r="B23" s="229" t="s">
        <v>2138</v>
      </c>
      <c r="C23" s="613"/>
      <c r="D23" s="613"/>
      <c r="E23" s="613"/>
      <c r="F23" s="613"/>
      <c r="G23" s="613"/>
      <c r="H23" s="613"/>
      <c r="I23" s="376"/>
    </row>
    <row r="24" ht="14.1" customHeight="1" x14ac:dyDescent="0.25">
      <c r="B24" s="229" t="s">
        <v>2139</v>
      </c>
      <c r="I24" s="376"/>
    </row>
    <row r="25" ht="14.1" customHeight="1" x14ac:dyDescent="0.2">
      <c r="B25" s="229" t="s">
        <v>2140</v>
      </c>
      <c r="I25" s="376"/>
    </row>
    <row r="26" ht="14.1" customHeight="1" x14ac:dyDescent="0.2">
      <c r="B26" s="395"/>
      <c r="C26" s="397"/>
      <c r="D26" s="397"/>
      <c r="E26" s="397"/>
      <c r="F26" s="397"/>
      <c r="G26" s="397"/>
      <c r="I26" s="376"/>
    </row>
    <row r="27" ht="14.1" customHeight="1" x14ac:dyDescent="0.2">
      <c r="B27" s="154" t="s">
        <v>135</v>
      </c>
      <c r="C27" s="397"/>
      <c r="I27" s="376"/>
    </row>
    <row r="28" ht="14.1" customHeight="1" x14ac:dyDescent="0.25">
      <c r="B28" s="154" t="s">
        <v>2141</v>
      </c>
      <c r="C28" s="2495"/>
      <c r="D28" s="2495"/>
      <c r="E28" s="2495"/>
      <c r="F28" s="2495"/>
      <c r="G28" s="2495"/>
      <c r="H28" s="2495"/>
      <c r="I28" s="376"/>
    </row>
    <row r="29" ht="14.1" customHeight="1" x14ac:dyDescent="0.25">
      <c r="B29" s="154" t="s">
        <v>2142</v>
      </c>
      <c r="C29" s="2495"/>
      <c r="D29" s="2495"/>
      <c r="E29" s="2495"/>
      <c r="F29" s="2495"/>
      <c r="G29" s="2495"/>
      <c r="H29" s="2495"/>
      <c r="I29" s="376"/>
    </row>
    <row r="30" ht="14.1" customHeight="1" x14ac:dyDescent="0.25">
      <c r="B30" s="154" t="s">
        <v>2143</v>
      </c>
      <c r="I30" s="376"/>
    </row>
    <row r="31" ht="14.1" customHeight="1" x14ac:dyDescent="0.2">
      <c r="B31" s="651"/>
      <c r="I31" s="376"/>
    </row>
    <row r="32" ht="14.1" customHeight="1" x14ac:dyDescent="0.2">
      <c r="B32" s="245" t="s">
        <v>484</v>
      </c>
      <c r="C32" s="502"/>
      <c r="D32" s="502"/>
      <c r="E32" s="502"/>
      <c r="F32" s="502"/>
      <c r="G32" s="502"/>
      <c r="H32" s="503"/>
      <c r="I32" s="376"/>
    </row>
    <row r="33" ht="14.1" customHeight="1" x14ac:dyDescent="0.2">
      <c r="B33" s="365" t="s">
        <v>2144</v>
      </c>
      <c r="C33" s="302"/>
      <c r="D33" s="302"/>
      <c r="E33" s="302"/>
      <c r="F33" s="302"/>
      <c r="G33" s="302"/>
      <c r="H33" s="720"/>
      <c r="I33" s="376"/>
    </row>
    <row r="34" ht="14.1" customHeight="1" x14ac:dyDescent="0.2">
      <c r="B34" s="365" t="s">
        <v>2145</v>
      </c>
      <c r="C34" s="302"/>
      <c r="D34" s="302"/>
      <c r="E34" s="302"/>
      <c r="F34" s="302"/>
      <c r="G34" s="302"/>
      <c r="H34" s="720"/>
      <c r="I34" s="376"/>
    </row>
    <row r="35" ht="14.1" customHeight="1" x14ac:dyDescent="0.2">
      <c r="B35" s="365" t="s">
        <v>2146</v>
      </c>
      <c r="C35" s="302"/>
      <c r="D35" s="302"/>
      <c r="E35" s="302"/>
      <c r="F35" s="302"/>
      <c r="G35" s="302"/>
      <c r="H35" s="720"/>
      <c r="I35" s="376"/>
    </row>
    <row r="36" ht="14.1" customHeight="1" x14ac:dyDescent="0.2">
      <c r="B36" s="365" t="s">
        <v>1210</v>
      </c>
      <c r="C36" s="302"/>
      <c r="D36" s="302"/>
      <c r="E36" s="302"/>
      <c r="F36" s="302"/>
      <c r="G36" s="302"/>
      <c r="H36" s="720"/>
      <c r="I36" s="376"/>
    </row>
    <row r="37" ht="14.1" customHeight="1" x14ac:dyDescent="0.2">
      <c r="B37" s="365" t="s">
        <v>2147</v>
      </c>
      <c r="C37" s="302"/>
      <c r="D37" s="302"/>
      <c r="E37" s="302"/>
      <c r="F37" s="302"/>
      <c r="G37" s="302"/>
      <c r="H37" s="720"/>
      <c r="I37" s="376"/>
    </row>
    <row r="38" ht="14.1" customHeight="1" x14ac:dyDescent="0.2">
      <c r="B38" s="365" t="s">
        <v>2148</v>
      </c>
      <c r="C38" s="302"/>
      <c r="D38" s="302"/>
      <c r="E38" s="302"/>
      <c r="F38" s="302"/>
      <c r="G38" s="302"/>
      <c r="H38" s="720"/>
      <c r="I38" s="376"/>
    </row>
    <row r="39" ht="14.1" customHeight="1" x14ac:dyDescent="0.2">
      <c r="B39" s="368" t="s">
        <v>2149</v>
      </c>
      <c r="C39" s="281"/>
      <c r="D39" s="281"/>
      <c r="E39" s="281"/>
      <c r="F39" s="281"/>
      <c r="G39" s="281"/>
      <c r="H39" s="722"/>
      <c r="I39" s="376"/>
    </row>
    <row r="40" ht="18" customHeight="1" x14ac:dyDescent="0.2">
      <c r="B40" s="2496"/>
      <c r="C40" s="2497"/>
      <c r="D40" s="2497"/>
      <c r="E40" s="2497"/>
      <c r="F40" s="2497"/>
      <c r="G40" s="2497"/>
      <c r="H40" s="2498"/>
      <c r="I40" s="376"/>
    </row>
    <row r="41" ht="18" customHeight="1" x14ac:dyDescent="0.2">
      <c r="I41" s="2494"/>
      <c r="J41" s="2494"/>
      <c r="K41" s="2494"/>
      <c r="L41" s="7"/>
    </row>
    <row r="42" ht="18" customHeight="1" x14ac:dyDescent="0.2">
      <c r="L42" s="7"/>
    </row>
    <row r="43" ht="18" customHeight="1" x14ac:dyDescent="0.2">
      <c r="I43" s="613"/>
      <c r="J43" s="613"/>
      <c r="K43" s="613"/>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95"/>
      <c r="J48" s="2495"/>
      <c r="K48" s="2495"/>
      <c r="L48" s="7"/>
    </row>
    <row r="49" ht="18" customHeight="1" x14ac:dyDescent="0.2">
      <c r="I49" s="2495"/>
      <c r="J49" s="2495"/>
      <c r="K49" s="249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35" customWidth="1" style="242"/>
    <col min="3" max="3" width="26.85546875" customWidth="1" style="242"/>
    <col min="4" max="4" width="9.140625" customWidth="1" style="242"/>
    <col min="5" max="5" width="10.85546875" customWidth="1" style="242"/>
    <col min="6" max="6" width="10" customWidth="1" style="242"/>
    <col min="7" max="7" width="10" customWidth="1" style="242"/>
    <col min="8" max="8" width="10" customWidth="1" style="242"/>
    <col min="9" max="9" width="15.42578125" customWidth="1" style="242"/>
    <col min="10" max="10" width="10.140625" customWidth="1" style="242"/>
    <col min="11" max="11" width="9.14062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25">
      <c r="B1" s="2420" t="s">
        <v>2150</v>
      </c>
      <c r="C1" s="2420"/>
      <c r="D1" s="2420"/>
      <c r="E1" s="2420"/>
      <c r="H1" s="2495"/>
      <c r="I1" s="4" t="s">
        <v>62</v>
      </c>
    </row>
    <row r="2" ht="18.95" customHeight="1" x14ac:dyDescent="0.2">
      <c r="B2" s="2420" t="s">
        <v>2151</v>
      </c>
      <c r="C2" s="2420"/>
      <c r="I2" s="4" t="s">
        <v>64</v>
      </c>
    </row>
    <row r="3" ht="18.95" customHeight="1" x14ac:dyDescent="0.2">
      <c r="B3" s="2421" t="s">
        <v>63</v>
      </c>
      <c r="I3" s="4" t="s">
        <v>65</v>
      </c>
    </row>
    <row r="4" hidden="1" ht="14.1" customHeight="1" x14ac:dyDescent="0.2">
      <c r="B4" s="2421"/>
      <c r="I4" s="4"/>
    </row>
    <row r="5" ht="14.1" customHeight="1" x14ac:dyDescent="0.25">
      <c r="B5" s="6" t="s">
        <v>66</v>
      </c>
    </row>
    <row r="6" ht="24" customHeight="1" x14ac:dyDescent="0.2">
      <c r="B6" s="2499" t="s">
        <v>67</v>
      </c>
      <c r="C6" s="2500" t="s">
        <v>2121</v>
      </c>
      <c r="D6" s="2501" t="s">
        <v>2152</v>
      </c>
      <c r="E6" s="2501"/>
      <c r="F6" s="2502" t="s">
        <v>145</v>
      </c>
      <c r="G6" s="2502"/>
      <c r="H6" s="2503" t="s">
        <v>2122</v>
      </c>
      <c r="I6" s="2503"/>
    </row>
    <row r="7" ht="14.1" customHeight="1" x14ac:dyDescent="0.2">
      <c r="B7" s="2504"/>
      <c r="C7" s="2505"/>
      <c r="D7" s="2505" t="s">
        <v>2124</v>
      </c>
      <c r="E7" s="2506" t="s">
        <v>70</v>
      </c>
      <c r="F7" s="2507" t="s">
        <v>2153</v>
      </c>
      <c r="G7" s="2508" t="s">
        <v>70</v>
      </c>
      <c r="H7" s="2509" t="s">
        <v>69</v>
      </c>
      <c r="I7" s="2509"/>
    </row>
    <row r="8" ht="27" customHeight="1" x14ac:dyDescent="0.2">
      <c r="A8" s="1"/>
      <c r="B8" s="2504"/>
      <c r="C8" s="2510" t="s">
        <v>2154</v>
      </c>
      <c r="D8" s="2510"/>
      <c r="E8" s="2511"/>
      <c r="F8" s="2510"/>
      <c r="G8" s="2512"/>
      <c r="H8" s="1046" t="s">
        <v>2155</v>
      </c>
      <c r="I8" s="1048" t="s">
        <v>2156</v>
      </c>
    </row>
    <row r="9" ht="14.1" customHeight="1" x14ac:dyDescent="0.2">
      <c r="B9" s="2513"/>
      <c r="C9" s="2514" t="s">
        <v>2157</v>
      </c>
      <c r="D9" s="2515" t="s">
        <v>2158</v>
      </c>
      <c r="E9" s="2515"/>
      <c r="F9" s="2516" t="s">
        <v>76</v>
      </c>
      <c r="G9" s="2516"/>
      <c r="H9" s="2516"/>
      <c r="I9" s="2516"/>
    </row>
    <row r="10" ht="18" customHeight="1" x14ac:dyDescent="0.2">
      <c r="B10" s="2517" t="s">
        <v>2097</v>
      </c>
      <c r="C10" s="124">
        <v>174.4468</v>
      </c>
      <c r="D10" s="124">
        <v>10</v>
      </c>
      <c r="E10" s="124">
        <v>0.6</v>
      </c>
      <c r="F10" s="124">
        <v>1.744468</v>
      </c>
      <c r="G10" s="124">
        <v>0.10466808</v>
      </c>
      <c r="H10" s="2518"/>
      <c r="I10" s="1032"/>
    </row>
    <row r="11" ht="18" customHeight="1" x14ac:dyDescent="0.2">
      <c r="B11" s="2519" t="s">
        <v>2159</v>
      </c>
      <c r="C11" s="2056">
        <v>174.4468</v>
      </c>
      <c r="D11" s="119">
        <v>10</v>
      </c>
      <c r="E11" s="119">
        <v>0.6</v>
      </c>
      <c r="F11" s="2056">
        <v>1.744468</v>
      </c>
      <c r="G11" s="2056">
        <v>0.10466808</v>
      </c>
      <c r="H11" s="1012"/>
      <c r="I11" s="1031"/>
    </row>
    <row r="12" ht="18" customHeight="1" x14ac:dyDescent="0.2">
      <c r="B12" s="2519" t="s">
        <v>2160</v>
      </c>
      <c r="C12" s="2046" t="s">
        <v>109</v>
      </c>
      <c r="D12" s="119" t="s">
        <v>111</v>
      </c>
      <c r="E12" s="119" t="s">
        <v>111</v>
      </c>
      <c r="F12" s="2046" t="s">
        <v>111</v>
      </c>
      <c r="G12" s="2046" t="s">
        <v>111</v>
      </c>
      <c r="H12" s="1012"/>
      <c r="I12" s="2520"/>
    </row>
    <row r="13" ht="18" customHeight="1" x14ac:dyDescent="0.2">
      <c r="B13" s="2521" t="s">
        <v>200</v>
      </c>
      <c r="C13" s="2056" t="s">
        <v>109</v>
      </c>
      <c r="D13" s="119" t="s">
        <v>111</v>
      </c>
      <c r="E13" s="119" t="s">
        <v>111</v>
      </c>
      <c r="F13" s="2056" t="s">
        <v>111</v>
      </c>
      <c r="G13" s="2056" t="s">
        <v>111</v>
      </c>
      <c r="H13" s="2522"/>
      <c r="I13" s="2520"/>
    </row>
    <row r="14" ht="18" customHeight="1" x14ac:dyDescent="0.2">
      <c r="B14" s="2523" t="s">
        <v>2161</v>
      </c>
      <c r="C14" s="119" t="s">
        <v>645</v>
      </c>
      <c r="D14" s="119" t="s">
        <v>645</v>
      </c>
      <c r="E14" s="119" t="s">
        <v>108</v>
      </c>
      <c r="F14" s="119">
        <v>0.57121971595656</v>
      </c>
      <c r="G14" s="119" t="s">
        <v>108</v>
      </c>
      <c r="H14" s="2524" t="s">
        <v>108</v>
      </c>
      <c r="I14" s="2525">
        <v>-10.8531746031746</v>
      </c>
    </row>
    <row r="15" ht="18" customHeight="1" x14ac:dyDescent="0.2">
      <c r="B15" s="2519" t="s">
        <v>2162</v>
      </c>
      <c r="C15" s="1019" t="s">
        <v>111</v>
      </c>
      <c r="D15" s="119" t="s">
        <v>111</v>
      </c>
      <c r="E15" s="119" t="s">
        <v>111</v>
      </c>
      <c r="F15" s="1019" t="s">
        <v>111</v>
      </c>
      <c r="G15" s="1019" t="s">
        <v>111</v>
      </c>
      <c r="H15" s="2526" t="s">
        <v>111</v>
      </c>
      <c r="I15" s="2527" t="s">
        <v>111</v>
      </c>
    </row>
    <row r="16" ht="18" customHeight="1" x14ac:dyDescent="0.2">
      <c r="B16" s="2519" t="s">
        <v>2163</v>
      </c>
      <c r="C16" s="2528" t="s">
        <v>652</v>
      </c>
      <c r="D16" s="119" t="s">
        <v>652</v>
      </c>
      <c r="E16" s="119" t="s">
        <v>109</v>
      </c>
      <c r="F16" s="2528">
        <v>0.57121971595656</v>
      </c>
      <c r="G16" s="2528" t="s">
        <v>109</v>
      </c>
      <c r="H16" s="2529" t="s">
        <v>109</v>
      </c>
      <c r="I16" s="2530">
        <v>-10.8531746031746</v>
      </c>
    </row>
    <row r="17" ht="18" customHeight="1" x14ac:dyDescent="0.25">
      <c r="B17" s="2531" t="s">
        <v>2164</v>
      </c>
      <c r="C17" s="2532" t="s">
        <v>652</v>
      </c>
      <c r="D17" s="450" t="s">
        <v>652</v>
      </c>
      <c r="E17" s="450" t="s">
        <v>109</v>
      </c>
      <c r="F17" s="2532">
        <v>0.57121971595656</v>
      </c>
      <c r="G17" s="2532" t="s">
        <v>109</v>
      </c>
      <c r="H17" s="2533" t="s">
        <v>109</v>
      </c>
      <c r="I17" s="2534">
        <v>-10.8531746031746</v>
      </c>
    </row>
    <row r="18" ht="14.1" customHeight="1" x14ac:dyDescent="0.2">
      <c r="B18" s="546" t="s">
        <v>2165</v>
      </c>
      <c r="C18" s="785"/>
      <c r="D18" s="785"/>
      <c r="E18" s="785"/>
      <c r="F18" s="785"/>
      <c r="G18" s="785"/>
      <c r="H18" s="785"/>
      <c r="I18" s="785"/>
    </row>
    <row r="19" ht="14.1" customHeight="1" x14ac:dyDescent="0.25">
      <c r="B19" s="229" t="s">
        <v>2166</v>
      </c>
    </row>
    <row r="20" ht="14.1" customHeight="1" x14ac:dyDescent="0.2">
      <c r="B20" s="229" t="s">
        <v>2167</v>
      </c>
    </row>
    <row r="21" ht="14.1" customHeight="1" x14ac:dyDescent="0.25">
      <c r="B21" s="229" t="s">
        <v>2168</v>
      </c>
      <c r="C21" s="2495"/>
      <c r="D21" s="2495"/>
      <c r="E21" s="2495"/>
      <c r="F21" s="2495"/>
      <c r="G21" s="2495"/>
      <c r="H21" s="2495"/>
      <c r="I21" s="2495"/>
    </row>
    <row r="22" ht="14.1" customHeight="1" x14ac:dyDescent="0.25">
      <c r="B22" s="229" t="s">
        <v>2169</v>
      </c>
      <c r="C22" s="2495"/>
      <c r="D22" s="2495"/>
      <c r="E22" s="2495"/>
      <c r="F22" s="2495"/>
      <c r="G22" s="2495"/>
      <c r="H22" s="2495"/>
      <c r="I22" s="2495"/>
      <c r="J22" s="2495"/>
    </row>
    <row r="23" ht="14.1" customHeight="1" x14ac:dyDescent="0.25">
      <c r="B23" s="2535"/>
      <c r="C23" s="2495"/>
      <c r="D23" s="2495"/>
      <c r="E23" s="2495"/>
      <c r="F23" s="2495"/>
      <c r="G23" s="2495"/>
      <c r="H23" s="2495"/>
      <c r="I23" s="2495"/>
      <c r="J23" s="2495"/>
    </row>
    <row r="24" ht="14.1" customHeight="1" x14ac:dyDescent="0.25">
      <c r="B24" s="154" t="s">
        <v>135</v>
      </c>
      <c r="C24" s="2495"/>
      <c r="D24" s="2495"/>
      <c r="E24" s="2495"/>
      <c r="F24" s="2495"/>
      <c r="G24" s="2495"/>
      <c r="H24" s="2495"/>
      <c r="I24" s="2495"/>
      <c r="J24" s="2495"/>
    </row>
    <row r="25" ht="14.1" customHeight="1" x14ac:dyDescent="0.25">
      <c r="B25" s="2535"/>
      <c r="C25" s="2495"/>
      <c r="D25" s="2495"/>
      <c r="E25" s="2495"/>
      <c r="F25" s="2495"/>
      <c r="G25" s="2495"/>
      <c r="H25" s="2495"/>
      <c r="I25" s="2495"/>
      <c r="J25" s="2495"/>
    </row>
    <row r="26" ht="14.1" customHeight="1" x14ac:dyDescent="0.2">
      <c r="B26" s="2536" t="s">
        <v>484</v>
      </c>
      <c r="C26" s="2537"/>
      <c r="D26" s="2537"/>
      <c r="E26" s="2537"/>
      <c r="F26" s="2537"/>
      <c r="G26" s="2537"/>
      <c r="H26" s="2537"/>
      <c r="I26" s="2538"/>
    </row>
    <row r="27" ht="14.1" customHeight="1" x14ac:dyDescent="0.2">
      <c r="B27" s="2539" t="s">
        <v>2170</v>
      </c>
      <c r="C27" s="2540"/>
      <c r="D27" s="2540"/>
      <c r="E27" s="2540"/>
      <c r="F27" s="2540"/>
      <c r="G27" s="2540"/>
      <c r="H27" s="2540"/>
      <c r="I27" s="2541"/>
    </row>
    <row r="28" ht="14.1" customHeight="1" x14ac:dyDescent="0.2">
      <c r="B28" s="2539" t="s">
        <v>2171</v>
      </c>
      <c r="C28" s="2540"/>
      <c r="D28" s="2540"/>
      <c r="E28" s="2540"/>
      <c r="F28" s="2540"/>
      <c r="G28" s="2540"/>
      <c r="H28" s="2540"/>
      <c r="I28" s="2541"/>
    </row>
    <row r="29" ht="14.1" customHeight="1" x14ac:dyDescent="0.2">
      <c r="B29" s="2542" t="s">
        <v>2172</v>
      </c>
      <c r="C29" s="2543"/>
      <c r="D29" s="2543"/>
      <c r="E29" s="2543"/>
      <c r="F29" s="2543"/>
      <c r="G29" s="2543"/>
      <c r="H29" s="2543"/>
      <c r="I29" s="2544"/>
    </row>
    <row r="30" ht="18" customHeight="1" x14ac:dyDescent="0.2">
      <c r="B30" s="2313"/>
      <c r="C30" s="1613"/>
      <c r="D30" s="1613"/>
      <c r="E30" s="1613"/>
      <c r="F30" s="1613"/>
      <c r="G30" s="1613"/>
      <c r="H30" s="1613"/>
      <c r="I30" s="1614"/>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45" t="s">
        <v>2173</v>
      </c>
      <c r="C1" s="2545"/>
      <c r="D1" s="2545"/>
      <c r="E1" s="2545"/>
      <c r="F1" s="384"/>
      <c r="G1" s="384"/>
      <c r="H1" s="384" t="s">
        <v>548</v>
      </c>
      <c r="I1" s="1749" t="s">
        <v>62</v>
      </c>
    </row>
    <row r="2" ht="18.95" customHeight="1" x14ac:dyDescent="0.2">
      <c r="B2" s="2420" t="s">
        <v>2174</v>
      </c>
      <c r="C2" s="2545"/>
      <c r="D2" s="2545"/>
      <c r="E2" s="2545"/>
      <c r="F2" s="2545"/>
      <c r="G2" s="2545"/>
      <c r="H2" s="2545"/>
      <c r="I2" s="1749" t="s">
        <v>64</v>
      </c>
    </row>
    <row r="3" ht="18.95" customHeight="1" x14ac:dyDescent="0.2">
      <c r="B3" s="2546" t="s">
        <v>63</v>
      </c>
      <c r="C3" s="384"/>
      <c r="D3" s="384"/>
      <c r="E3" s="384"/>
      <c r="F3" s="384"/>
      <c r="G3" s="384"/>
      <c r="H3" s="384"/>
      <c r="I3" s="1749" t="s">
        <v>65</v>
      </c>
    </row>
    <row r="4" hidden="1" ht="14.1" customHeight="1" x14ac:dyDescent="0.2">
      <c r="B4" s="2546"/>
      <c r="C4" s="384"/>
      <c r="D4" s="384"/>
      <c r="E4" s="384"/>
      <c r="F4" s="384"/>
      <c r="G4" s="384"/>
      <c r="H4" s="384"/>
      <c r="I4" s="1749"/>
    </row>
    <row r="5" hidden="1" ht="14.1" customHeight="1" x14ac:dyDescent="0.2">
      <c r="B5" s="2546"/>
      <c r="C5" s="384"/>
      <c r="D5" s="384"/>
      <c r="E5" s="384"/>
      <c r="F5" s="384"/>
      <c r="G5" s="384"/>
      <c r="H5" s="384"/>
      <c r="I5" s="1749"/>
    </row>
    <row r="6" ht="14.1" customHeight="1" x14ac:dyDescent="0.25">
      <c r="B6" s="6" t="s">
        <v>66</v>
      </c>
      <c r="C6" s="384"/>
      <c r="D6" s="384"/>
      <c r="E6" s="384"/>
      <c r="F6" s="384"/>
      <c r="G6" s="384"/>
      <c r="H6" s="384"/>
      <c r="I6" s="2547"/>
    </row>
    <row r="7" ht="14.1" customHeight="1" x14ac:dyDescent="0.2">
      <c r="B7" s="2548" t="s">
        <v>2175</v>
      </c>
      <c r="C7" s="2549" t="s">
        <v>603</v>
      </c>
      <c r="D7" s="2550" t="s">
        <v>401</v>
      </c>
      <c r="E7" s="2550"/>
      <c r="F7" s="2550"/>
      <c r="G7" s="2551" t="s">
        <v>145</v>
      </c>
      <c r="H7" s="2551"/>
      <c r="I7" s="2551"/>
    </row>
    <row r="8" ht="20.25" customHeight="1" x14ac:dyDescent="0.2">
      <c r="B8" s="2552" t="s">
        <v>455</v>
      </c>
      <c r="C8" s="2553" t="s">
        <v>2176</v>
      </c>
      <c r="D8" s="2554" t="s">
        <v>2177</v>
      </c>
      <c r="E8" s="2554" t="s">
        <v>608</v>
      </c>
      <c r="F8" s="2555" t="s">
        <v>609</v>
      </c>
      <c r="G8" s="2556" t="s">
        <v>2178</v>
      </c>
      <c r="H8" s="2556" t="s">
        <v>608</v>
      </c>
      <c r="I8" s="2557" t="s">
        <v>609</v>
      </c>
    </row>
    <row r="9" ht="14.1" customHeight="1" x14ac:dyDescent="0.2">
      <c r="A9" s="1"/>
      <c r="B9" s="2558"/>
      <c r="C9" s="2559" t="s">
        <v>2179</v>
      </c>
      <c r="D9" s="2560" t="s">
        <v>2180</v>
      </c>
      <c r="E9" s="2560"/>
      <c r="F9" s="2560"/>
      <c r="G9" s="2561" t="s">
        <v>76</v>
      </c>
      <c r="H9" s="2561"/>
      <c r="I9" s="2561"/>
    </row>
    <row r="10" ht="18" customHeight="1" x14ac:dyDescent="0.2">
      <c r="B10" s="2562" t="s">
        <v>2181</v>
      </c>
      <c r="C10" s="440">
        <v>39.39229651778368</v>
      </c>
      <c r="D10" s="440">
        <v>105.91846635144388</v>
      </c>
      <c r="E10" s="440">
        <v>0.05090979732660767</v>
      </c>
      <c r="F10" s="440">
        <v>0.1889798044249399</v>
      </c>
      <c r="G10" s="440">
        <v>4.17237163322497</v>
      </c>
      <c r="H10" s="440">
        <v>0.00200545383195</v>
      </c>
      <c r="I10" s="2563">
        <v>0.00744434849178</v>
      </c>
    </row>
    <row r="11" ht="18" customHeight="1" x14ac:dyDescent="0.2">
      <c r="B11" s="2564" t="s">
        <v>2182</v>
      </c>
      <c r="C11" s="2565">
        <v>32.7611120896322</v>
      </c>
      <c r="D11" s="440">
        <v>916.6666666666669</v>
      </c>
      <c r="E11" s="440">
        <v>0.06000000000006313</v>
      </c>
      <c r="F11" s="440">
        <v>0.2069902276335129</v>
      </c>
      <c r="G11" s="440">
        <v>30.03101941549619</v>
      </c>
      <c r="H11" s="2566">
        <v>0.00196566672538</v>
      </c>
      <c r="I11" s="2567">
        <v>0.00678123004896</v>
      </c>
    </row>
    <row r="12" ht="18" customHeight="1" x14ac:dyDescent="0.2">
      <c r="B12" s="2519" t="s">
        <v>2183</v>
      </c>
      <c r="C12" s="479" t="s">
        <v>111</v>
      </c>
      <c r="D12" s="444" t="s">
        <v>111</v>
      </c>
      <c r="E12" s="444" t="s">
        <v>111</v>
      </c>
      <c r="F12" s="444" t="s">
        <v>111</v>
      </c>
      <c r="G12" s="479" t="s">
        <v>111</v>
      </c>
      <c r="H12" s="479" t="s">
        <v>111</v>
      </c>
      <c r="I12" s="2568" t="s">
        <v>111</v>
      </c>
    </row>
    <row r="13" ht="18" customHeight="1" x14ac:dyDescent="0.2">
      <c r="B13" s="2519" t="s">
        <v>2184</v>
      </c>
      <c r="C13" s="444">
        <v>32.7611120896322</v>
      </c>
      <c r="D13" s="444">
        <v>916.6666666666669</v>
      </c>
      <c r="E13" s="444">
        <v>0.06000000000006313</v>
      </c>
      <c r="F13" s="444">
        <v>0.2069902276335129</v>
      </c>
      <c r="G13" s="444">
        <v>30.03101941549619</v>
      </c>
      <c r="H13" s="444">
        <v>0.00196566672538</v>
      </c>
      <c r="I13" s="2569">
        <v>0.00678123004896</v>
      </c>
    </row>
    <row r="14" ht="18" customHeight="1" x14ac:dyDescent="0.2">
      <c r="B14" s="2570" t="s">
        <v>2185</v>
      </c>
      <c r="C14" s="2571">
        <v>32.7611120896322</v>
      </c>
      <c r="D14" s="450">
        <v>916.6666666666669</v>
      </c>
      <c r="E14" s="450">
        <v>0.06000000000006313</v>
      </c>
      <c r="F14" s="450">
        <v>0.2069902276335129</v>
      </c>
      <c r="G14" s="2571">
        <v>30.03101941549619</v>
      </c>
      <c r="H14" s="2571">
        <v>0.00196566672538</v>
      </c>
      <c r="I14" s="2572">
        <v>0.00678123004896</v>
      </c>
    </row>
    <row r="15" ht="18" customHeight="1" x14ac:dyDescent="0.2">
      <c r="B15" s="2573" t="s">
        <v>2186</v>
      </c>
      <c r="C15" s="2574">
        <v>32.7611120896322</v>
      </c>
      <c r="D15" s="450">
        <v>916.6666666666669</v>
      </c>
      <c r="E15" s="450">
        <v>0.06000000000006313</v>
      </c>
      <c r="F15" s="450">
        <v>0.2069902276335129</v>
      </c>
      <c r="G15" s="2574">
        <v>30.03101941549619</v>
      </c>
      <c r="H15" s="2574">
        <v>0.00196566672538</v>
      </c>
      <c r="I15" s="2575">
        <v>0.00678123004896</v>
      </c>
    </row>
    <row r="16" ht="18" customHeight="1" x14ac:dyDescent="0.2">
      <c r="B16" s="2564" t="s">
        <v>2187</v>
      </c>
      <c r="C16" s="2571">
        <v>6.631184428151481</v>
      </c>
      <c r="D16" s="450">
        <v>629.2045830473256</v>
      </c>
      <c r="E16" s="450">
        <v>0.006000000000164543</v>
      </c>
      <c r="F16" s="450">
        <v>0.10000000000073168</v>
      </c>
      <c r="G16" s="2571">
        <v>4.17237163322497</v>
      </c>
      <c r="H16" s="2571">
        <v>0.00003978710657</v>
      </c>
      <c r="I16" s="2572">
        <v>0.0006631184428199999</v>
      </c>
    </row>
    <row r="17" ht="18" customHeight="1" x14ac:dyDescent="0.2">
      <c r="B17" s="2519" t="s">
        <v>2188</v>
      </c>
      <c r="C17" s="2576" t="s">
        <v>111</v>
      </c>
      <c r="D17" s="444" t="s">
        <v>111</v>
      </c>
      <c r="E17" s="444" t="s">
        <v>111</v>
      </c>
      <c r="F17" s="444" t="s">
        <v>111</v>
      </c>
      <c r="G17" s="2576" t="s">
        <v>111</v>
      </c>
      <c r="H17" s="2576" t="s">
        <v>111</v>
      </c>
      <c r="I17" s="2577" t="s">
        <v>111</v>
      </c>
    </row>
    <row r="18" ht="18" customHeight="1" x14ac:dyDescent="0.2">
      <c r="B18" s="2519" t="s">
        <v>2189</v>
      </c>
      <c r="C18" s="444">
        <v>6.631184428151481</v>
      </c>
      <c r="D18" s="444">
        <v>629.2045830473256</v>
      </c>
      <c r="E18" s="444">
        <v>0.006000000000164543</v>
      </c>
      <c r="F18" s="444">
        <v>0.10000000000073168</v>
      </c>
      <c r="G18" s="444">
        <v>4.17237163322497</v>
      </c>
      <c r="H18" s="444">
        <v>0.00003978710657</v>
      </c>
      <c r="I18" s="2569">
        <v>0.0006631184428199999</v>
      </c>
    </row>
    <row r="19" ht="18" customHeight="1" x14ac:dyDescent="0.2">
      <c r="B19" s="2570" t="s">
        <v>2190</v>
      </c>
      <c r="C19" s="2576">
        <v>1.49934442815148</v>
      </c>
      <c r="D19" s="444">
        <v>824.9999999999992</v>
      </c>
      <c r="E19" s="444">
        <v>0.006000000000727731</v>
      </c>
      <c r="F19" s="444">
        <v>0.10000000000323607</v>
      </c>
      <c r="G19" s="2576">
        <v>1.23695915322497</v>
      </c>
      <c r="H19" s="2576">
        <v>0.00000899606657</v>
      </c>
      <c r="I19" s="2577">
        <v>0.00014993444282</v>
      </c>
    </row>
    <row r="20" ht="18" customHeight="1" x14ac:dyDescent="0.2">
      <c r="B20" s="2570" t="s">
        <v>2191</v>
      </c>
      <c r="C20" s="2576">
        <v>5.13184</v>
      </c>
      <c r="D20" s="444">
        <v>572</v>
      </c>
      <c r="E20" s="444">
        <v>0.005999999999999999</v>
      </c>
      <c r="F20" s="444">
        <v>0.09999999999999999</v>
      </c>
      <c r="G20" s="2576">
        <v>2.93541248</v>
      </c>
      <c r="H20" s="2576">
        <v>0.00003079104</v>
      </c>
      <c r="I20" s="2577">
        <v>0.000513184</v>
      </c>
    </row>
    <row r="21" ht="18" customHeight="1" x14ac:dyDescent="0.2">
      <c r="B21" s="2578" t="s">
        <v>2101</v>
      </c>
      <c r="C21" s="444" t="s">
        <v>111</v>
      </c>
      <c r="D21" s="444" t="s">
        <v>111</v>
      </c>
      <c r="E21" s="444" t="s">
        <v>111</v>
      </c>
      <c r="F21" s="444" t="s">
        <v>111</v>
      </c>
      <c r="G21" s="444" t="s">
        <v>111</v>
      </c>
      <c r="H21" s="444" t="s">
        <v>111</v>
      </c>
      <c r="I21" s="2569" t="s">
        <v>111</v>
      </c>
    </row>
    <row r="22" ht="18" customHeight="1" x14ac:dyDescent="0.2">
      <c r="B22" s="2564" t="s">
        <v>2192</v>
      </c>
      <c r="C22" s="444" t="s">
        <v>111</v>
      </c>
      <c r="D22" s="444" t="s">
        <v>111</v>
      </c>
      <c r="E22" s="444" t="s">
        <v>111</v>
      </c>
      <c r="F22" s="444" t="s">
        <v>111</v>
      </c>
      <c r="G22" s="444" t="s">
        <v>111</v>
      </c>
      <c r="H22" s="444" t="s">
        <v>111</v>
      </c>
      <c r="I22" s="2569" t="s">
        <v>111</v>
      </c>
    </row>
    <row r="23" ht="18" customHeight="1" x14ac:dyDescent="0.2">
      <c r="B23" s="2519" t="s">
        <v>2193</v>
      </c>
      <c r="C23" s="2576" t="s">
        <v>111</v>
      </c>
      <c r="D23" s="444" t="s">
        <v>111</v>
      </c>
      <c r="E23" s="444" t="s">
        <v>111</v>
      </c>
      <c r="F23" s="444" t="s">
        <v>111</v>
      </c>
      <c r="G23" s="2576" t="s">
        <v>111</v>
      </c>
      <c r="H23" s="2576" t="s">
        <v>111</v>
      </c>
      <c r="I23" s="2577" t="s">
        <v>111</v>
      </c>
    </row>
    <row r="24" ht="18" customHeight="1" x14ac:dyDescent="0.2">
      <c r="B24" s="2519" t="s">
        <v>2194</v>
      </c>
      <c r="C24" s="2579" t="s">
        <v>111</v>
      </c>
      <c r="D24" s="444" t="s">
        <v>111</v>
      </c>
      <c r="E24" s="444" t="s">
        <v>111</v>
      </c>
      <c r="F24" s="444" t="s">
        <v>111</v>
      </c>
      <c r="G24" s="2579" t="s">
        <v>111</v>
      </c>
      <c r="H24" s="2579" t="s">
        <v>111</v>
      </c>
      <c r="I24" s="2580" t="s">
        <v>111</v>
      </c>
    </row>
    <row r="25" ht="18" customHeight="1" x14ac:dyDescent="0.2">
      <c r="B25" s="2581" t="s">
        <v>200</v>
      </c>
      <c r="C25" s="2576" t="s">
        <v>111</v>
      </c>
      <c r="D25" s="444" t="s">
        <v>111</v>
      </c>
      <c r="E25" s="444" t="s">
        <v>111</v>
      </c>
      <c r="F25" s="444" t="s">
        <v>111</v>
      </c>
      <c r="G25" s="2576" t="s">
        <v>111</v>
      </c>
      <c r="H25" s="2576" t="s">
        <v>111</v>
      </c>
      <c r="I25" s="2582" t="s">
        <v>111</v>
      </c>
    </row>
    <row r="26" ht="18" customHeight="1" x14ac:dyDescent="0.2">
      <c r="B26" s="2564" t="s">
        <v>2195</v>
      </c>
      <c r="C26" s="444" t="s">
        <v>111</v>
      </c>
      <c r="D26" s="444" t="s">
        <v>111</v>
      </c>
      <c r="E26" s="444" t="s">
        <v>111</v>
      </c>
      <c r="F26" s="444" t="s">
        <v>111</v>
      </c>
      <c r="G26" s="444" t="s">
        <v>111</v>
      </c>
      <c r="H26" s="444" t="s">
        <v>111</v>
      </c>
      <c r="I26" s="2569" t="s">
        <v>111</v>
      </c>
    </row>
    <row r="27" ht="18" customHeight="1" x14ac:dyDescent="0.2">
      <c r="B27" s="2519" t="s">
        <v>2196</v>
      </c>
      <c r="C27" s="2576" t="s">
        <v>111</v>
      </c>
      <c r="D27" s="444" t="s">
        <v>111</v>
      </c>
      <c r="E27" s="444" t="s">
        <v>111</v>
      </c>
      <c r="F27" s="444" t="s">
        <v>111</v>
      </c>
      <c r="G27" s="2576" t="s">
        <v>111</v>
      </c>
      <c r="H27" s="2576" t="s">
        <v>111</v>
      </c>
      <c r="I27" s="2577" t="s">
        <v>111</v>
      </c>
    </row>
    <row r="28" ht="18" customHeight="1" x14ac:dyDescent="0.2">
      <c r="B28" s="2519" t="s">
        <v>2197</v>
      </c>
      <c r="C28" s="444" t="s">
        <v>111</v>
      </c>
      <c r="D28" s="444" t="s">
        <v>111</v>
      </c>
      <c r="E28" s="444" t="s">
        <v>111</v>
      </c>
      <c r="F28" s="444" t="s">
        <v>111</v>
      </c>
      <c r="G28" s="444" t="s">
        <v>111</v>
      </c>
      <c r="H28" s="444" t="s">
        <v>111</v>
      </c>
      <c r="I28" s="2569" t="s">
        <v>111</v>
      </c>
    </row>
    <row r="29" ht="18" customHeight="1" x14ac:dyDescent="0.25">
      <c r="B29" s="2583" t="s">
        <v>200</v>
      </c>
      <c r="C29" s="2584" t="s">
        <v>111</v>
      </c>
      <c r="D29" s="450" t="s">
        <v>111</v>
      </c>
      <c r="E29" s="450" t="s">
        <v>111</v>
      </c>
      <c r="F29" s="450" t="s">
        <v>111</v>
      </c>
      <c r="G29" s="2584" t="s">
        <v>111</v>
      </c>
      <c r="H29" s="2584" t="s">
        <v>111</v>
      </c>
      <c r="I29" s="2585" t="s">
        <v>111</v>
      </c>
    </row>
    <row r="30" ht="14.1" customHeight="1" x14ac:dyDescent="0.25">
      <c r="B30" s="546" t="s">
        <v>2198</v>
      </c>
      <c r="C30" s="372"/>
      <c r="D30" s="372"/>
      <c r="E30" s="372"/>
      <c r="F30" s="372"/>
      <c r="G30" s="372"/>
      <c r="H30" s="372"/>
      <c r="I30" s="372"/>
    </row>
    <row r="31" ht="14.1" customHeight="1" x14ac:dyDescent="0.2">
      <c r="B31" s="229" t="s">
        <v>2199</v>
      </c>
      <c r="C31" s="2586"/>
      <c r="D31" s="2586"/>
      <c r="E31" s="2586"/>
      <c r="F31" s="2586"/>
      <c r="G31" s="2586"/>
      <c r="H31" s="2586"/>
      <c r="I31" s="2586"/>
    </row>
    <row r="32" ht="14.1" customHeight="1" x14ac:dyDescent="0.2">
      <c r="B32" s="229" t="s">
        <v>2200</v>
      </c>
      <c r="C32" s="2586"/>
      <c r="D32" s="2586"/>
      <c r="E32" s="2586"/>
      <c r="F32" s="2586"/>
      <c r="G32" s="2586"/>
      <c r="H32" s="2586"/>
      <c r="I32" s="2586"/>
    </row>
    <row r="33" ht="14.1" customHeight="1" x14ac:dyDescent="0.2">
      <c r="B33" s="229" t="s">
        <v>2201</v>
      </c>
      <c r="C33" s="2587"/>
      <c r="D33" s="2587"/>
      <c r="E33" s="2587"/>
      <c r="F33" s="2587"/>
      <c r="G33" s="2587"/>
      <c r="H33" s="2587"/>
      <c r="I33" s="2587"/>
    </row>
    <row r="34" ht="14.1" customHeight="1" x14ac:dyDescent="0.2">
      <c r="B34" s="2588"/>
      <c r="C34" s="2587"/>
      <c r="D34" s="2587"/>
      <c r="E34" s="2587"/>
      <c r="F34" s="2587"/>
      <c r="G34" s="2587"/>
      <c r="H34" s="2587"/>
      <c r="I34" s="2587"/>
    </row>
    <row r="35" ht="14.1" customHeight="1" x14ac:dyDescent="0.2">
      <c r="B35" s="154" t="s">
        <v>135</v>
      </c>
      <c r="C35" s="2587"/>
      <c r="D35" s="2587"/>
      <c r="E35" s="2587"/>
      <c r="F35" s="2587"/>
      <c r="G35" s="2587"/>
      <c r="H35" s="2587"/>
      <c r="I35" s="2587"/>
    </row>
    <row r="36" ht="14.1" customHeight="1" x14ac:dyDescent="0.2">
      <c r="B36" s="154" t="s">
        <v>2202</v>
      </c>
      <c r="C36" s="2587"/>
      <c r="D36" s="2587"/>
      <c r="E36" s="2587"/>
      <c r="F36" s="2587"/>
      <c r="G36" s="2587"/>
      <c r="H36" s="2587"/>
      <c r="I36" s="2587"/>
    </row>
    <row r="37" ht="14.1" customHeight="1" x14ac:dyDescent="0.2">
      <c r="B37" s="2589"/>
      <c r="C37" s="2587"/>
      <c r="D37" s="2587"/>
      <c r="E37" s="2587"/>
      <c r="F37" s="2587"/>
      <c r="G37" s="2587"/>
      <c r="H37" s="2587"/>
      <c r="I37" s="2587"/>
    </row>
    <row r="38" ht="14.1" customHeight="1" x14ac:dyDescent="0.2">
      <c r="B38" s="2590" t="s">
        <v>484</v>
      </c>
      <c r="C38" s="2537"/>
      <c r="D38" s="2537"/>
      <c r="E38" s="2537"/>
      <c r="F38" s="2537"/>
      <c r="G38" s="2537"/>
      <c r="H38" s="2537"/>
      <c r="I38" s="2538"/>
    </row>
    <row r="39" ht="14.1" customHeight="1" x14ac:dyDescent="0.2">
      <c r="B39" s="2539" t="s">
        <v>2203</v>
      </c>
      <c r="C39" s="2540"/>
      <c r="D39" s="2540"/>
      <c r="E39" s="2540"/>
      <c r="F39" s="2540"/>
      <c r="G39" s="2540"/>
      <c r="H39" s="2540"/>
      <c r="I39" s="2541"/>
    </row>
    <row r="40" ht="14.1" customHeight="1" x14ac:dyDescent="0.2">
      <c r="B40" s="2539" t="s">
        <v>2204</v>
      </c>
      <c r="C40" s="2540"/>
      <c r="D40" s="2540"/>
      <c r="E40" s="2540"/>
      <c r="F40" s="2540"/>
      <c r="G40" s="2540"/>
      <c r="H40" s="2540"/>
      <c r="I40" s="2541"/>
    </row>
    <row r="41" ht="14.1" customHeight="1" x14ac:dyDescent="0.2">
      <c r="B41" s="2539" t="s">
        <v>2205</v>
      </c>
      <c r="C41" s="2540"/>
      <c r="D41" s="2540"/>
      <c r="E41" s="2540"/>
      <c r="F41" s="2540"/>
      <c r="G41" s="2540"/>
      <c r="H41" s="2540"/>
      <c r="I41" s="2541"/>
    </row>
    <row r="42" ht="14.1" customHeight="1" x14ac:dyDescent="0.2">
      <c r="B42" s="2591" t="s">
        <v>2206</v>
      </c>
      <c r="C42" s="2592"/>
      <c r="D42" s="2592"/>
      <c r="E42" s="2592"/>
      <c r="F42" s="2592"/>
      <c r="G42" s="2592"/>
      <c r="H42" s="2592"/>
      <c r="I42" s="2593"/>
    </row>
    <row r="43" ht="18" customHeight="1" x14ac:dyDescent="0.2">
      <c r="B43" s="2313"/>
      <c r="C43" s="2083"/>
      <c r="D43" s="2083"/>
      <c r="E43" s="2083"/>
      <c r="F43" s="2083"/>
      <c r="G43" s="2083"/>
      <c r="H43" s="2083"/>
      <c r="I43" s="2594"/>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24.85546875" customWidth="1" style="242"/>
    <col min="3" max="3" width="13" customWidth="1" style="242"/>
    <col min="4" max="4" width="8.85546875" customWidth="1" style="242"/>
    <col min="5" max="5" width="10.85546875" customWidth="1" style="242"/>
    <col min="6" max="6" width="12.85546875" customWidth="1" style="242"/>
    <col min="7" max="7" width="12.85546875" customWidth="1" style="242"/>
    <col min="8" max="8" width="11.140625" customWidth="1" style="242"/>
    <col min="9" max="9" width="11.140625" customWidth="1" style="242"/>
    <col min="10" max="10" width="11.140625" customWidth="1" style="242"/>
    <col min="11" max="11" width="9.42578125" customWidth="1" style="242"/>
    <col min="12" max="12" width="15.42578125" customWidth="1" style="242"/>
    <col min="13" max="13" width="8" customWidth="1" style="242"/>
    <col min="14" max="14" width="23.140625" customWidth="1" style="242"/>
    <col min="15" max="15" width="12.42578125" customWidth="1" style="242"/>
    <col min="16" max="16" width="6.85546875"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998" t="s">
        <v>2207</v>
      </c>
      <c r="C1" s="998"/>
      <c r="D1" s="998"/>
      <c r="E1" s="998"/>
      <c r="K1" s="100"/>
      <c r="L1" s="100" t="s">
        <v>62</v>
      </c>
    </row>
    <row r="2" ht="18.95" customHeight="1" x14ac:dyDescent="0.2">
      <c r="B2" s="998" t="s">
        <v>2208</v>
      </c>
      <c r="C2" s="998"/>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67" t="s">
        <v>67</v>
      </c>
      <c r="C6" s="2595" t="s">
        <v>2209</v>
      </c>
      <c r="D6" s="2595"/>
      <c r="E6" s="2595"/>
      <c r="F6" s="105" t="s">
        <v>2210</v>
      </c>
      <c r="G6" s="105"/>
      <c r="H6" s="105" t="s">
        <v>145</v>
      </c>
      <c r="I6" s="105"/>
      <c r="J6" s="105"/>
      <c r="K6" s="796" t="s">
        <v>2211</v>
      </c>
      <c r="L6" s="796"/>
      <c r="N6" s="2596" t="s">
        <v>601</v>
      </c>
      <c r="O6" s="2597"/>
    </row>
    <row r="7" ht="18" customHeight="1" x14ac:dyDescent="0.2">
      <c r="B7" s="2598"/>
      <c r="C7" s="516"/>
      <c r="D7" s="2506"/>
      <c r="E7" s="2506"/>
      <c r="F7" s="1355" t="s">
        <v>457</v>
      </c>
      <c r="G7" s="516" t="s">
        <v>70</v>
      </c>
      <c r="H7" s="111" t="s">
        <v>2212</v>
      </c>
      <c r="I7" s="2023" t="s">
        <v>70</v>
      </c>
      <c r="J7" s="2023"/>
      <c r="K7" s="1365" t="s">
        <v>69</v>
      </c>
      <c r="L7" s="1365"/>
      <c r="N7" s="2599" t="s">
        <v>2213</v>
      </c>
      <c r="O7" s="2600">
        <v>20199.059</v>
      </c>
    </row>
    <row r="8" ht="39" customHeight="1" x14ac:dyDescent="0.2">
      <c r="A8" s="1"/>
      <c r="B8" s="2598"/>
      <c r="C8" s="1046" t="s">
        <v>2214</v>
      </c>
      <c r="D8" s="2511" t="s">
        <v>2215</v>
      </c>
      <c r="E8" s="2511" t="s">
        <v>2216</v>
      </c>
      <c r="F8" s="1047"/>
      <c r="G8" s="1046"/>
      <c r="H8" s="2601"/>
      <c r="I8" s="2512" t="s">
        <v>2217</v>
      </c>
      <c r="J8" s="1046" t="s">
        <v>2218</v>
      </c>
      <c r="K8" s="2512" t="s">
        <v>2155</v>
      </c>
      <c r="L8" s="1048" t="s">
        <v>2219</v>
      </c>
      <c r="N8" s="2602" t="s">
        <v>2220</v>
      </c>
      <c r="O8" s="2603">
        <v>40.15</v>
      </c>
    </row>
    <row r="9" ht="18" customHeight="1" x14ac:dyDescent="0.2">
      <c r="B9" s="2604"/>
      <c r="C9" s="116" t="s">
        <v>2221</v>
      </c>
      <c r="D9" s="116"/>
      <c r="E9" s="519" t="s">
        <v>2222</v>
      </c>
      <c r="F9" s="519" t="s">
        <v>2223</v>
      </c>
      <c r="G9" s="1473" t="s">
        <v>2224</v>
      </c>
      <c r="H9" s="117" t="s">
        <v>2225</v>
      </c>
      <c r="I9" s="117"/>
      <c r="J9" s="117"/>
      <c r="K9" s="117"/>
      <c r="L9" s="117"/>
      <c r="N9" s="2602" t="s">
        <v>2226</v>
      </c>
      <c r="O9" s="2603">
        <v>0.16</v>
      </c>
    </row>
    <row r="10" ht="18" customHeight="1" x14ac:dyDescent="0.2">
      <c r="B10" s="2605" t="s">
        <v>2103</v>
      </c>
      <c r="C10" s="572">
        <v>403.626042291</v>
      </c>
      <c r="D10" s="572">
        <v>118.22337487799999</v>
      </c>
      <c r="E10" s="572">
        <v>178.41828814700003</v>
      </c>
      <c r="F10" s="2606">
        <v>0.2106746812762682</v>
      </c>
      <c r="G10" s="2048">
        <v>0.005000000000000038</v>
      </c>
      <c r="H10" s="2607">
        <v>85.03378781445797</v>
      </c>
      <c r="I10" s="289" t="s">
        <v>111</v>
      </c>
      <c r="J10" s="289">
        <v>1.40185797829786</v>
      </c>
      <c r="K10" s="2608" t="s">
        <v>111</v>
      </c>
      <c r="L10" s="141" t="s">
        <v>111</v>
      </c>
      <c r="N10" s="2602" t="s">
        <v>2227</v>
      </c>
      <c r="O10" s="2603">
        <v>1.1</v>
      </c>
    </row>
    <row r="11" ht="18" customHeight="1" x14ac:dyDescent="0.2">
      <c r="B11" s="2472" t="s">
        <v>2104</v>
      </c>
      <c r="C11" s="572">
        <v>31.495652999999997</v>
      </c>
      <c r="D11" s="572" t="s">
        <v>652</v>
      </c>
      <c r="E11" s="572" t="s">
        <v>652</v>
      </c>
      <c r="F11" s="603">
        <v>0.20006567224752703</v>
      </c>
      <c r="G11" s="603" t="s">
        <v>652</v>
      </c>
      <c r="H11" s="169">
        <v>3.7891306000000005</v>
      </c>
      <c r="I11" s="169" t="s">
        <v>652</v>
      </c>
      <c r="J11" s="169" t="s">
        <v>652</v>
      </c>
      <c r="K11" s="2609">
        <v>-2.51206839031984</v>
      </c>
      <c r="L11" s="141" t="s">
        <v>111</v>
      </c>
      <c r="N11" s="1177" t="s">
        <v>2228</v>
      </c>
      <c r="O11" s="2603">
        <v>1.25</v>
      </c>
    </row>
    <row r="12" ht="18" customHeight="1" x14ac:dyDescent="0.25">
      <c r="B12" s="2472" t="s">
        <v>2229</v>
      </c>
      <c r="C12" s="603" t="s">
        <v>109</v>
      </c>
      <c r="D12" s="603" t="s">
        <v>109</v>
      </c>
      <c r="E12" s="603" t="s">
        <v>109</v>
      </c>
      <c r="F12" s="564" t="s">
        <v>109</v>
      </c>
      <c r="G12" s="119" t="s">
        <v>109</v>
      </c>
      <c r="H12" s="119" t="s">
        <v>109</v>
      </c>
      <c r="I12" s="119" t="s">
        <v>109</v>
      </c>
      <c r="J12" s="119" t="s">
        <v>109</v>
      </c>
      <c r="K12" s="2610" t="s">
        <v>109</v>
      </c>
      <c r="L12" s="2525" t="s">
        <v>109</v>
      </c>
      <c r="N12" s="1185" t="s">
        <v>2230</v>
      </c>
      <c r="O12" s="2611">
        <v>4.4</v>
      </c>
    </row>
    <row r="13" ht="18" customHeight="1" x14ac:dyDescent="0.25">
      <c r="B13" s="2612" t="s">
        <v>200</v>
      </c>
      <c r="C13" s="580" t="s">
        <v>109</v>
      </c>
      <c r="D13" s="580" t="s">
        <v>109</v>
      </c>
      <c r="E13" s="580" t="s">
        <v>109</v>
      </c>
      <c r="F13" s="2613" t="s">
        <v>109</v>
      </c>
      <c r="G13" s="2613" t="s">
        <v>109</v>
      </c>
      <c r="H13" s="2614" t="s">
        <v>109</v>
      </c>
      <c r="I13" s="2614" t="s">
        <v>109</v>
      </c>
      <c r="J13" s="2614" t="s">
        <v>109</v>
      </c>
      <c r="K13" s="2615" t="s">
        <v>109</v>
      </c>
      <c r="L13" s="2616" t="s">
        <v>109</v>
      </c>
      <c r="N13" s="154" t="s">
        <v>2231</v>
      </c>
      <c r="O13" s="2018"/>
      <c r="P13" s="2617"/>
      <c r="Q13" s="2617"/>
      <c r="R13" s="2617"/>
      <c r="S13" s="2617"/>
      <c r="T13" s="2617"/>
    </row>
    <row r="14" ht="14.1" customHeight="1" x14ac:dyDescent="0.25">
      <c r="B14" s="546" t="s">
        <v>2165</v>
      </c>
      <c r="C14" s="2618"/>
      <c r="D14" s="2618"/>
      <c r="E14" s="2618"/>
      <c r="F14" s="2618"/>
      <c r="G14" s="2618"/>
      <c r="H14" s="2619"/>
      <c r="I14" s="2619"/>
      <c r="J14" s="2620"/>
      <c r="K14" s="2620"/>
      <c r="L14" s="785"/>
      <c r="M14" s="183"/>
      <c r="N14" s="2621" t="s">
        <v>2232</v>
      </c>
    </row>
    <row r="15" ht="14.1" customHeight="1" x14ac:dyDescent="0.25">
      <c r="B15" s="229" t="s">
        <v>2233</v>
      </c>
      <c r="C15" s="2622"/>
      <c r="D15" s="2622"/>
      <c r="E15" s="2622"/>
      <c r="F15" s="2622"/>
      <c r="G15" s="2622"/>
      <c r="H15" s="2622"/>
      <c r="I15" s="2622"/>
      <c r="J15" s="2622"/>
      <c r="K15" s="2623"/>
      <c r="L15" s="2624"/>
      <c r="M15" s="183"/>
      <c r="N15" s="2621" t="s">
        <v>2234</v>
      </c>
    </row>
    <row r="16" ht="14.1" customHeight="1" x14ac:dyDescent="0.25">
      <c r="B16" s="229" t="s">
        <v>2235</v>
      </c>
      <c r="C16" s="2622"/>
      <c r="D16" s="2622"/>
      <c r="E16" s="2622"/>
      <c r="F16" s="2622"/>
      <c r="G16" s="2622"/>
      <c r="H16" s="2622"/>
      <c r="I16" s="2622"/>
      <c r="J16" s="2622"/>
      <c r="K16" s="2623"/>
      <c r="L16" s="2624"/>
      <c r="M16" s="183"/>
      <c r="N16" s="2621" t="s">
        <v>2236</v>
      </c>
    </row>
    <row r="17" ht="14.1" customHeight="1" x14ac:dyDescent="0.2">
      <c r="B17" s="229" t="s">
        <v>2237</v>
      </c>
      <c r="C17" s="183"/>
      <c r="D17" s="183"/>
      <c r="E17" s="183"/>
      <c r="F17" s="183"/>
      <c r="G17" s="183"/>
      <c r="H17" s="183"/>
      <c r="I17" s="183"/>
      <c r="L17" s="2623"/>
      <c r="N17" s="183"/>
    </row>
    <row r="18" ht="14.1" customHeight="1" x14ac:dyDescent="0.25">
      <c r="B18" s="229" t="s">
        <v>2238</v>
      </c>
      <c r="C18" s="183"/>
      <c r="D18" s="183"/>
      <c r="E18" s="183"/>
      <c r="F18" s="183"/>
      <c r="G18" s="183"/>
      <c r="H18" s="183"/>
      <c r="I18" s="183"/>
    </row>
    <row r="19" ht="14.1" customHeight="1" x14ac:dyDescent="0.2">
      <c r="B19" s="229" t="s">
        <v>2239</v>
      </c>
      <c r="C19" s="183"/>
      <c r="D19" s="183"/>
    </row>
    <row r="20" ht="14.1" customHeight="1" x14ac:dyDescent="0.2">
      <c r="B20" s="614"/>
      <c r="C20" s="183"/>
      <c r="D20" s="183"/>
      <c r="E20" s="183"/>
      <c r="F20" s="183"/>
    </row>
    <row r="21" ht="14.1" customHeight="1" x14ac:dyDescent="0.2">
      <c r="B21" s="154" t="s">
        <v>135</v>
      </c>
      <c r="C21" s="928"/>
      <c r="D21" s="928"/>
      <c r="E21" s="928"/>
      <c r="F21" s="928"/>
      <c r="G21" s="928"/>
      <c r="H21" s="928"/>
      <c r="I21" s="928"/>
      <c r="J21" s="928"/>
      <c r="K21" s="928"/>
    </row>
    <row r="22" ht="14.1" customHeight="1" x14ac:dyDescent="0.2">
      <c r="B22" s="2625"/>
      <c r="C22" s="928"/>
      <c r="D22" s="928"/>
      <c r="E22" s="928"/>
      <c r="F22" s="928"/>
      <c r="G22" s="928"/>
      <c r="H22" s="928"/>
      <c r="I22" s="928"/>
      <c r="J22" s="928"/>
      <c r="K22" s="928"/>
    </row>
    <row r="23" ht="14.1" customHeight="1" x14ac:dyDescent="0.2">
      <c r="B23" s="231" t="s">
        <v>484</v>
      </c>
      <c r="C23" s="232"/>
      <c r="D23" s="232"/>
      <c r="E23" s="232"/>
      <c r="F23" s="232"/>
      <c r="G23" s="232"/>
      <c r="H23" s="232"/>
      <c r="I23" s="232"/>
      <c r="J23" s="232"/>
      <c r="K23" s="232"/>
      <c r="L23" s="233"/>
    </row>
    <row r="24" ht="14.1" customHeight="1" x14ac:dyDescent="0.2">
      <c r="B24" s="1337" t="s">
        <v>2240</v>
      </c>
      <c r="C24" s="1338"/>
      <c r="D24" s="1338"/>
      <c r="E24" s="1338"/>
      <c r="F24" s="1338"/>
      <c r="G24" s="1338"/>
      <c r="H24" s="1338"/>
      <c r="I24" s="1338"/>
      <c r="J24" s="1338"/>
      <c r="K24" s="1338"/>
      <c r="L24" s="1339"/>
    </row>
    <row r="25" ht="14.1" customHeight="1" x14ac:dyDescent="0.2">
      <c r="B25" s="1337" t="s">
        <v>926</v>
      </c>
      <c r="C25" s="1338"/>
      <c r="D25" s="1338"/>
      <c r="E25" s="1338"/>
      <c r="F25" s="1338"/>
      <c r="G25" s="1338"/>
      <c r="H25" s="1338"/>
      <c r="I25" s="1338"/>
      <c r="J25" s="1338"/>
      <c r="K25" s="1338"/>
      <c r="L25" s="1339"/>
    </row>
    <row r="26" ht="14.1" customHeight="1" x14ac:dyDescent="0.2">
      <c r="B26" s="1337" t="s">
        <v>2241</v>
      </c>
      <c r="C26" s="1338"/>
      <c r="D26" s="1338"/>
      <c r="E26" s="1338"/>
      <c r="F26" s="1338"/>
      <c r="G26" s="1338"/>
      <c r="H26" s="1338"/>
      <c r="I26" s="1338"/>
      <c r="J26" s="1338"/>
      <c r="K26" s="1338"/>
      <c r="L26" s="1339"/>
    </row>
    <row r="27" ht="14.1" customHeight="1" x14ac:dyDescent="0.2">
      <c r="B27" s="1337" t="s">
        <v>2242</v>
      </c>
      <c r="C27" s="1338"/>
      <c r="D27" s="1338"/>
      <c r="E27" s="1338"/>
      <c r="F27" s="1338"/>
      <c r="G27" s="1338"/>
      <c r="H27" s="1338"/>
      <c r="I27" s="1338"/>
      <c r="J27" s="1338"/>
      <c r="K27" s="1338"/>
      <c r="L27" s="1339"/>
    </row>
    <row r="28" ht="14.1" customHeight="1" x14ac:dyDescent="0.2">
      <c r="B28" s="1204" t="s">
        <v>2243</v>
      </c>
      <c r="C28" s="1205"/>
      <c r="D28" s="1205"/>
      <c r="E28" s="1205"/>
      <c r="F28" s="1205"/>
      <c r="G28" s="1205"/>
      <c r="H28" s="1205"/>
      <c r="I28" s="1205"/>
      <c r="J28" s="1205"/>
      <c r="K28" s="1205"/>
      <c r="L28" s="1206"/>
    </row>
    <row r="29" ht="18" customHeight="1" x14ac:dyDescent="0.2">
      <c r="B29" s="2626"/>
      <c r="C29" s="2627"/>
      <c r="D29" s="2627"/>
      <c r="E29" s="2627"/>
      <c r="F29" s="2627"/>
      <c r="G29" s="2627"/>
      <c r="H29" s="2627"/>
      <c r="I29" s="2627"/>
      <c r="J29" s="2627"/>
      <c r="K29" s="2627"/>
      <c r="L29" s="2628"/>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95"/>
    <col min="2" max="2" width="53.85546875" customWidth="1" style="2495"/>
    <col min="3" max="3" width="13.140625" customWidth="1" style="2495"/>
    <col min="4" max="4" width="13.140625" customWidth="1" style="2495"/>
    <col min="5" max="5" width="13.140625" customWidth="1" style="2495"/>
    <col min="6" max="6" width="13.140625" customWidth="1" style="2495"/>
    <col min="7" max="7" width="13.140625" customWidth="1" style="2495"/>
    <col min="8" max="8" width="13.140625" customWidth="1" style="2495"/>
    <col min="9" max="9" width="13.140625" customWidth="1" style="2495"/>
    <col min="10" max="10" width="13.140625" customWidth="1" style="2495"/>
    <col min="11" max="11" width="10.7109375" customWidth="1" style="2495"/>
    <col min="12" max="12" width="10.7109375" customWidth="1" style="2495"/>
    <col min="13" max="13" width="10.7109375" customWidth="1" style="2495"/>
    <col min="14" max="14" width="10.7109375" customWidth="1" style="2495"/>
    <col min="15" max="15" width="17.42578125" customWidth="1" style="2495"/>
    <col min="16" max="16" width="10.7109375" customWidth="1" style="2495"/>
    <col min="17" max="17" width="10.42578125" customWidth="1" style="2495"/>
    <col min="18" max="18" width="9.140625" customWidth="1" style="2495"/>
    <col min="19" max="19" width="9.140625" customWidth="1" style="2495"/>
    <col min="20" max="20" width="9.140625" customWidth="1" style="2495"/>
    <col min="21" max="21" width="9.140625" customWidth="1" style="2495"/>
    <col min="22" max="22" width="9.140625" customWidth="1" style="2495"/>
    <col min="23" max="23" width="9.140625" customWidth="1" style="2495"/>
    <col min="24" max="24" width="9.140625" customWidth="1" style="2495"/>
    <col min="25" max="25" width="9.140625" customWidth="1" style="2495"/>
    <col min="26" max="26" width="9.140625" customWidth="1" style="2495"/>
    <col min="27" max="27" width="9.140625" customWidth="1" style="2495"/>
    <col min="28" max="28" width="9.140625" customWidth="1" style="2495"/>
    <col min="29" max="29" width="9.140625" customWidth="1" style="2495"/>
    <col min="30" max="30" width="9.140625" customWidth="1" style="2495"/>
    <col min="31" max="31" width="9.140625" customWidth="1" style="2495"/>
    <col min="32" max="32" width="9.140625" customWidth="1" style="2495"/>
    <col min="33" max="33" width="9.140625" customWidth="1" style="2495"/>
    <col min="34" max="34" width="9.140625" customWidth="1" style="2495"/>
    <col min="35" max="35" width="9.140625" customWidth="1" style="2495"/>
    <col min="36" max="36" width="9.140625" customWidth="1" style="2495"/>
    <col min="37" max="37" width="9.140625" customWidth="1" style="2495"/>
    <col min="38" max="38" width="9.140625" customWidth="1" style="2495"/>
    <col min="39" max="39" width="9.140625" customWidth="1" style="2495"/>
    <col min="40" max="40" width="9.140625" customWidth="1" style="2495"/>
    <col min="41" max="41" width="9.140625" customWidth="1" style="2495"/>
    <col min="42" max="42" width="9.140625" customWidth="1" style="2495"/>
    <col min="43" max="43" width="9.140625" customWidth="1" style="2495"/>
    <col min="44" max="44" width="9.140625" customWidth="1" style="2495"/>
    <col min="45" max="45" width="9.140625" customWidth="1" style="2495"/>
    <col min="46" max="46" width="9.140625" customWidth="1" style="2495"/>
    <col min="47" max="47" width="9.140625" customWidth="1" style="2495"/>
    <col min="48" max="48" width="9.140625" customWidth="1" style="2495"/>
    <col min="49" max="49" width="9.140625" customWidth="1" style="2495"/>
    <col min="50" max="50" width="9.140625" customWidth="1" style="2495"/>
    <col min="51" max="51" width="9.140625" customWidth="1" style="2495"/>
    <col min="52" max="52" width="9.140625" customWidth="1" style="2495"/>
    <col min="53" max="53" width="9.140625" customWidth="1" style="2495"/>
    <col min="54" max="54" width="9.140625" customWidth="1" style="2495"/>
    <col min="55" max="55" width="9.140625" customWidth="1" style="2495"/>
    <col min="56" max="56" width="9.140625" customWidth="1" style="2495"/>
    <col min="57" max="57" width="9.140625" customWidth="1" style="2495"/>
    <col min="58" max="58" width="9.140625" customWidth="1" style="2495"/>
    <col min="59" max="59" width="9.140625" customWidth="1" style="2495"/>
    <col min="60" max="60" width="9.140625" customWidth="1" style="2495"/>
    <col min="61" max="61" width="9.140625" customWidth="1" style="2495"/>
    <col min="62" max="62" width="9.140625" customWidth="1" style="2495"/>
    <col min="63" max="63" width="9.140625" customWidth="1" style="2495"/>
    <col min="64" max="64" width="9.140625" customWidth="1" style="2495"/>
    <col min="65" max="65" width="9.140625" customWidth="1" style="2495"/>
    <col min="66" max="66" width="9.140625" customWidth="1" style="2495"/>
    <col min="67" max="67" width="9.140625" customWidth="1" style="2495"/>
    <col min="68" max="68" width="9.140625" customWidth="1" style="2495"/>
    <col min="69" max="69" width="9.140625" customWidth="1" style="2495"/>
    <col min="70" max="70" width="9.140625" customWidth="1" style="2495"/>
    <col min="71" max="71" width="9.140625" customWidth="1" style="2495"/>
    <col min="72" max="72" width="9.140625" customWidth="1" style="2495"/>
    <col min="73" max="73" width="9.140625" customWidth="1" style="2495"/>
    <col min="74" max="74" width="9.140625" customWidth="1" style="2495"/>
    <col min="75" max="75" width="9.140625" customWidth="1" style="2495"/>
    <col min="76" max="76" width="9.140625" customWidth="1" style="2495"/>
    <col min="77" max="77" width="9.140625" customWidth="1" style="2495"/>
    <col min="78" max="78" width="9.140625" customWidth="1" style="2495"/>
    <col min="79" max="79" width="9.140625" customWidth="1" style="2495"/>
    <col min="80" max="80" width="9.140625" customWidth="1" style="2495"/>
    <col min="81" max="81" width="9.140625" customWidth="1" style="2495"/>
    <col min="82" max="82" width="9.140625" customWidth="1" style="2495"/>
    <col min="83" max="83" width="9.140625" customWidth="1" style="2495"/>
    <col min="84" max="84" width="9.140625" customWidth="1" style="2495"/>
    <col min="85" max="85" width="9.140625" customWidth="1" style="2495"/>
    <col min="86" max="86" width="9.140625" customWidth="1" style="2495"/>
    <col min="87" max="87" width="9.140625" customWidth="1" style="2495"/>
    <col min="88" max="88" width="9.140625" customWidth="1" style="2495"/>
    <col min="89" max="89" width="9.140625" customWidth="1" style="2495"/>
    <col min="90" max="90" width="9.140625" customWidth="1" style="2495"/>
    <col min="91" max="91" width="9.140625" customWidth="1" style="2495"/>
    <col min="92" max="92" width="9.140625" customWidth="1" style="2495"/>
    <col min="93" max="93" width="9.140625" customWidth="1" style="2495"/>
    <col min="94" max="94" width="9.140625" customWidth="1" style="2495"/>
    <col min="95" max="95" width="9.140625" customWidth="1" style="2495"/>
    <col min="96" max="96" width="9.140625" customWidth="1" style="2495"/>
    <col min="97" max="97" width="9.140625" customWidth="1" style="2495"/>
    <col min="98" max="98" width="9.140625" customWidth="1" style="2495"/>
    <col min="99" max="99" width="9.140625" customWidth="1" style="2495"/>
    <col min="100" max="100" width="9.140625" customWidth="1" style="2495"/>
    <col min="101" max="101" width="9.140625" customWidth="1" style="2495"/>
    <col min="102" max="102" width="9.140625" customWidth="1" style="2495"/>
    <col min="103" max="103" width="9.140625" customWidth="1" style="2495"/>
    <col min="104" max="104" width="9.140625" customWidth="1" style="2495"/>
    <col min="105" max="105" width="9.140625" customWidth="1" style="2495"/>
    <col min="106" max="106" width="9.140625" customWidth="1" style="2495"/>
    <col min="107" max="107" width="9.140625" customWidth="1" style="2495"/>
    <col min="108" max="108" width="9.140625" customWidth="1" style="2495"/>
    <col min="109" max="109" width="9.140625" customWidth="1" style="2495"/>
    <col min="110" max="110" width="9.140625" customWidth="1" style="2495"/>
    <col min="111" max="111" width="9.140625" customWidth="1" style="2495"/>
    <col min="112" max="112" width="9.140625" customWidth="1" style="2495"/>
    <col min="113" max="113" width="9.140625" customWidth="1" style="2495"/>
    <col min="114" max="114" width="9.140625" customWidth="1" style="2495"/>
    <col min="115" max="115" width="9.140625" customWidth="1" style="2495"/>
    <col min="116" max="116" width="9.140625" customWidth="1" style="2495"/>
    <col min="117" max="117" width="9.140625" customWidth="1" style="2495"/>
    <col min="118" max="118" width="9.140625" customWidth="1" style="2495"/>
    <col min="119" max="119" width="9.140625" customWidth="1" style="2495"/>
    <col min="120" max="120" width="9.140625" customWidth="1" style="2495"/>
    <col min="121" max="121" width="9.140625" customWidth="1" style="2495"/>
    <col min="122" max="122" width="9.140625" customWidth="1" style="2495"/>
    <col min="123" max="123" width="9.140625" customWidth="1" style="2495"/>
    <col min="124" max="124" width="9.140625" customWidth="1" style="2495"/>
    <col min="125" max="125" width="9.140625" customWidth="1" style="2495"/>
    <col min="126" max="126" width="9.140625" customWidth="1" style="2495"/>
    <col min="127" max="127" width="9.140625" customWidth="1" style="2495"/>
    <col min="128" max="128" width="9.140625" customWidth="1" style="2495"/>
    <col min="129" max="129" width="9.140625" customWidth="1" style="2495"/>
    <col min="130" max="130" width="9.140625" customWidth="1" style="2495"/>
    <col min="131" max="131" width="9.140625" customWidth="1" style="2495"/>
    <col min="132" max="132" width="9.140625" customWidth="1" style="2495"/>
    <col min="133" max="133" width="9.140625" customWidth="1" style="2495"/>
    <col min="134" max="134" width="9.140625" customWidth="1" style="2495"/>
    <col min="135" max="135" width="9.140625" customWidth="1" style="2495"/>
    <col min="136" max="136" width="9.140625" customWidth="1" style="2495"/>
    <col min="137" max="137" width="9.140625" customWidth="1" style="2495"/>
    <col min="138" max="138" width="9.140625" customWidth="1" style="2495"/>
    <col min="139" max="139" width="9.140625" customWidth="1" style="2495"/>
    <col min="140" max="140" width="9.140625" customWidth="1" style="2495"/>
    <col min="141" max="141" width="9.140625" customWidth="1" style="2495"/>
    <col min="142" max="142" width="9.140625" customWidth="1" style="2495"/>
    <col min="143" max="143" width="9.140625" customWidth="1" style="2495"/>
    <col min="144" max="144" width="9.140625" customWidth="1" style="2495"/>
    <col min="145" max="145" width="9.140625" customWidth="1" style="2495"/>
    <col min="146" max="146" width="9.140625" customWidth="1" style="2495"/>
    <col min="147" max="147" width="9.140625" customWidth="1" style="2495"/>
    <col min="148" max="148" width="9.140625" customWidth="1" style="2495"/>
    <col min="149" max="149" width="9.140625" customWidth="1" style="2495"/>
    <col min="150" max="150" width="9.140625" customWidth="1" style="2495"/>
    <col min="151" max="151" width="9.140625" customWidth="1" style="2495"/>
    <col min="152" max="152" width="9.140625" customWidth="1" style="2495"/>
    <col min="153" max="153" width="9.140625" customWidth="1" style="2495"/>
    <col min="154" max="154" width="9.140625" customWidth="1" style="2495"/>
    <col min="155" max="155" width="9.140625" customWidth="1" style="2495"/>
    <col min="156" max="156" width="9.140625" customWidth="1" style="2495"/>
    <col min="157" max="157" width="9.140625" customWidth="1" style="2495"/>
    <col min="158" max="158" width="9.140625" customWidth="1" style="2495"/>
    <col min="159" max="159" width="9.140625" customWidth="1" style="2495"/>
    <col min="160" max="160" width="9.140625" customWidth="1" style="2495"/>
    <col min="161" max="161" width="9.140625" customWidth="1" style="2495"/>
    <col min="162" max="162" width="9.140625" customWidth="1" style="2495"/>
    <col min="163" max="163" width="9.140625" customWidth="1" style="2495"/>
    <col min="164" max="164" width="9.140625" customWidth="1" style="2495"/>
    <col min="165" max="165" width="9.140625" customWidth="1" style="2495"/>
    <col min="166" max="166" width="9.140625" customWidth="1" style="2495"/>
    <col min="167" max="167" width="9.140625" customWidth="1" style="2495"/>
    <col min="168" max="168" width="9.140625" customWidth="1" style="2495"/>
    <col min="169" max="169" width="9.140625" customWidth="1" style="2495"/>
    <col min="170" max="170" width="9.140625" customWidth="1" style="2495"/>
    <col min="171" max="171" width="9.140625" customWidth="1" style="2495"/>
    <col min="172" max="172" width="9.140625" customWidth="1" style="2495"/>
    <col min="173" max="173" width="9.140625" customWidth="1" style="2495"/>
    <col min="174" max="174" width="9.140625" customWidth="1" style="2495"/>
    <col min="175" max="175" width="9.140625" customWidth="1" style="2495"/>
    <col min="176" max="176" width="9.140625" customWidth="1" style="2495"/>
    <col min="177" max="177" width="9.140625" customWidth="1" style="2495"/>
    <col min="178" max="178" width="9.140625" customWidth="1" style="2495"/>
    <col min="179" max="179" width="9.140625" customWidth="1" style="2495"/>
    <col min="180" max="180" width="9.140625" customWidth="1" style="2495"/>
    <col min="181" max="181" width="9.140625" customWidth="1" style="2495"/>
    <col min="182" max="182" width="9.140625" customWidth="1" style="2495"/>
    <col min="183" max="183" width="9.140625" customWidth="1" style="2495"/>
    <col min="184" max="184" width="9.140625" customWidth="1" style="2495"/>
    <col min="185" max="185" width="9.140625" customWidth="1" style="2495"/>
    <col min="186" max="186" width="9.140625" customWidth="1" style="2495"/>
    <col min="187" max="187" width="9.140625" customWidth="1" style="2495"/>
    <col min="188" max="188" width="9.140625" customWidth="1" style="2495"/>
    <col min="189" max="189" width="9.140625" customWidth="1" style="2495"/>
    <col min="190" max="190" width="9.140625" customWidth="1" style="2495"/>
    <col min="191" max="191" width="9.140625" customWidth="1" style="2495"/>
    <col min="192" max="192" width="9.140625" customWidth="1" style="2495"/>
    <col min="193" max="193" width="9.140625" customWidth="1" style="2495"/>
    <col min="194" max="194" width="9.140625" customWidth="1" style="2495"/>
    <col min="195" max="195" width="9.140625" customWidth="1" style="2495"/>
    <col min="196" max="196" width="9.140625" customWidth="1" style="2495"/>
    <col min="197" max="197" width="9.140625" customWidth="1" style="2495"/>
    <col min="198" max="198" width="9.140625" customWidth="1" style="2495"/>
    <col min="199" max="199" width="9.140625" customWidth="1" style="2495"/>
    <col min="200" max="200" width="9.140625" customWidth="1" style="2495"/>
    <col min="201" max="201" width="9.140625" customWidth="1" style="2495"/>
    <col min="202" max="202" width="9.140625" customWidth="1" style="2495"/>
    <col min="203" max="203" width="9.140625" customWidth="1" style="2495"/>
    <col min="204" max="204" width="9.140625" customWidth="1" style="2495"/>
    <col min="205" max="205" width="9.140625" customWidth="1" style="2495"/>
    <col min="206" max="206" width="9.140625" customWidth="1" style="2495"/>
    <col min="207" max="207" width="9.140625" customWidth="1" style="2495"/>
    <col min="208" max="208" width="9.140625" customWidth="1" style="2495"/>
    <col min="209" max="209" width="9.140625" customWidth="1" style="2495"/>
    <col min="210" max="210" width="9.140625" customWidth="1" style="2495"/>
    <col min="211" max="211" width="9.140625" customWidth="1" style="2495"/>
    <col min="212" max="212" width="9.140625" customWidth="1" style="2495"/>
    <col min="213" max="213" width="9.140625" customWidth="1" style="2495"/>
    <col min="214" max="214" width="9.140625" customWidth="1" style="2495"/>
    <col min="215" max="215" width="9.140625" customWidth="1" style="2495"/>
    <col min="216" max="216" width="9.140625" customWidth="1" style="2495"/>
    <col min="217" max="217" width="9.140625" customWidth="1" style="2495"/>
    <col min="218" max="218" width="9.140625" customWidth="1" style="2495"/>
    <col min="219" max="219" width="9.140625" customWidth="1" style="2495"/>
    <col min="220" max="220" width="9.140625" customWidth="1" style="2495"/>
    <col min="221" max="221" width="9.140625" customWidth="1" style="2495"/>
    <col min="222" max="222" width="9.140625" customWidth="1" style="2495"/>
    <col min="223" max="223" width="9.140625" customWidth="1" style="2495"/>
    <col min="224" max="224" width="9.140625" customWidth="1" style="2495"/>
    <col min="225" max="225" width="9.140625" customWidth="1" style="2495"/>
    <col min="226" max="226" width="9.140625" customWidth="1" style="2495"/>
    <col min="227" max="227" width="9.140625" customWidth="1" style="2495"/>
    <col min="228" max="228" width="9.140625" customWidth="1" style="2495"/>
    <col min="229" max="229" width="9.140625" customWidth="1" style="2495"/>
    <col min="230" max="230" width="9.140625" customWidth="1" style="2495"/>
    <col min="231" max="231" width="9.140625" customWidth="1" style="2495"/>
    <col min="232" max="232" width="9.140625" customWidth="1" style="2495"/>
    <col min="233" max="233" width="9.140625" customWidth="1" style="2495"/>
    <col min="234" max="234" width="9.140625" customWidth="1" style="2495"/>
    <col min="235" max="235" width="9.140625" customWidth="1" style="2495"/>
    <col min="236" max="236" width="9.140625" customWidth="1" style="2495"/>
    <col min="237" max="237" width="9.140625" customWidth="1" style="2495"/>
    <col min="238" max="238" width="9.140625" customWidth="1" style="2495"/>
    <col min="239" max="239" width="9.140625" customWidth="1" style="2495"/>
    <col min="240" max="240" width="9.140625" customWidth="1" style="2495"/>
    <col min="241" max="241" width="9.140625" customWidth="1" style="2495"/>
    <col min="242" max="242" width="9.140625" customWidth="1" style="2495"/>
    <col min="243" max="243" width="9.140625" customWidth="1" style="2495"/>
    <col min="244" max="244" width="9.140625" customWidth="1" style="2495"/>
    <col min="245" max="245" width="9.140625" customWidth="1" style="2495"/>
    <col min="246" max="246" width="9.140625" customWidth="1" style="2495"/>
    <col min="247" max="247" width="9.140625" customWidth="1" style="2495"/>
    <col min="248" max="248" width="9.140625" customWidth="1" style="2495"/>
    <col min="249" max="249" width="9.140625" customWidth="1" style="2495"/>
    <col min="250" max="250" width="9.140625" customWidth="1" style="2495"/>
    <col min="251" max="251" width="9.140625" customWidth="1" style="2495"/>
    <col min="252" max="252" width="9.140625" customWidth="1" style="2495"/>
    <col min="253" max="253" width="9.140625" customWidth="1" style="2495"/>
    <col min="254" max="254" width="9.140625" customWidth="1" style="2495"/>
    <col min="255" max="255" width="9.140625" customWidth="1" style="2495"/>
    <col min="256" max="256" width="9.140625" customWidth="1" style="2495"/>
    <col min="257" max="257" width="9.140625" customWidth="1" style="2495"/>
    <col min="258" max="258" width="9.140625" customWidth="1" style="2495"/>
    <col min="259" max="259" width="9.140625" customWidth="1" style="2495"/>
    <col min="260" max="260" width="9.140625" customWidth="1" style="2495"/>
    <col min="261" max="261" width="9.140625" customWidth="1" style="2495"/>
    <col min="262" max="262" width="9.140625" customWidth="1" style="2495"/>
    <col min="263" max="263" width="9.140625" customWidth="1" style="2495"/>
    <col min="264" max="264" width="9.140625" customWidth="1" style="2495"/>
    <col min="265" max="265" width="9.140625" customWidth="1" style="2495"/>
    <col min="266" max="266" width="9.140625" customWidth="1" style="2495"/>
    <col min="267" max="267" width="9.140625" customWidth="1" style="2495"/>
    <col min="268" max="268" width="9.140625" customWidth="1" style="2495"/>
    <col min="269" max="269" width="9.140625" customWidth="1" style="2495"/>
    <col min="270" max="270" width="9.140625" customWidth="1" style="2495"/>
    <col min="271" max="271" width="9.140625" customWidth="1" style="2495"/>
    <col min="272" max="272" width="9.140625" customWidth="1" style="2495"/>
    <col min="273" max="273" width="9.140625" customWidth="1" style="2495"/>
    <col min="274" max="274" width="9.140625" customWidth="1" style="2495"/>
    <col min="275" max="275" width="9.140625" customWidth="1" style="2495"/>
    <col min="276" max="276" width="9.140625" customWidth="1" style="2495"/>
    <col min="277" max="277" width="9.140625" customWidth="1" style="2495"/>
    <col min="278" max="278" width="9.140625" customWidth="1" style="2495"/>
    <col min="279" max="279" width="9.140625" customWidth="1" style="2495"/>
    <col min="280" max="280" width="9.140625" customWidth="1" style="2495"/>
    <col min="281" max="281" width="9.140625" customWidth="1" style="2495"/>
    <col min="282" max="282" width="9.140625" customWidth="1" style="2495"/>
    <col min="283" max="283" width="9.140625" customWidth="1" style="2495"/>
    <col min="284" max="284" width="9.140625" customWidth="1" style="2495"/>
    <col min="285" max="285" width="9.140625" customWidth="1" style="2495"/>
    <col min="286" max="286" width="9.140625" customWidth="1" style="2495"/>
    <col min="287" max="287" width="9.140625" customWidth="1" style="2495"/>
    <col min="288" max="288" width="9.140625" customWidth="1" style="2495"/>
    <col min="289" max="289" width="9.140625" customWidth="1" style="2495"/>
    <col min="290" max="290" width="9.140625" customWidth="1" style="2495"/>
    <col min="291" max="291" width="9.140625" customWidth="1" style="2495"/>
    <col min="292" max="292" width="9.140625" customWidth="1" style="2495"/>
    <col min="293" max="293" width="9.140625" customWidth="1" style="2495"/>
    <col min="294" max="294" width="9.140625" customWidth="1" style="2495"/>
    <col min="295" max="295" width="9.140625" customWidth="1" style="2495"/>
    <col min="296" max="296" width="9.140625" customWidth="1" style="2495"/>
    <col min="297" max="297" width="9.140625" customWidth="1" style="2495"/>
    <col min="298" max="298" width="9.140625" customWidth="1" style="2495"/>
    <col min="299" max="299" width="9.140625" customWidth="1" style="2495"/>
    <col min="300" max="300" width="9.140625" customWidth="1" style="2495"/>
    <col min="301" max="301" width="9.140625" customWidth="1" style="2495"/>
    <col min="302" max="302" width="9.140625" customWidth="1" style="2495"/>
    <col min="303" max="303" width="9.140625" customWidth="1" style="2495"/>
    <col min="304" max="304" width="9.140625" customWidth="1" style="2495"/>
    <col min="305" max="305" width="9.140625" customWidth="1" style="2495"/>
    <col min="306" max="306" width="9.140625" customWidth="1" style="2495"/>
    <col min="307" max="307" width="9.140625" customWidth="1" style="2495"/>
    <col min="308" max="308" width="9.140625" customWidth="1" style="2495"/>
    <col min="309" max="309" width="9.140625" customWidth="1" style="2495"/>
    <col min="310" max="310" width="9.140625" customWidth="1" style="2495"/>
    <col min="311" max="311" width="9.140625" customWidth="1" style="2495"/>
    <col min="312" max="312" width="9.140625" customWidth="1" style="2495"/>
    <col min="313" max="313" width="9.140625" customWidth="1" style="2495"/>
    <col min="314" max="314" width="9.140625" customWidth="1" style="2495"/>
    <col min="315" max="315" width="9.140625" customWidth="1" style="2495"/>
    <col min="316" max="316" width="9.140625" customWidth="1" style="2495"/>
    <col min="317" max="317" width="9.140625" customWidth="1" style="2495"/>
    <col min="318" max="318" width="9.140625" customWidth="1" style="2495"/>
    <col min="319" max="319" width="9.140625" customWidth="1" style="2495"/>
    <col min="320" max="320" width="9.140625" customWidth="1" style="2495"/>
    <col min="321" max="321" width="9.140625" customWidth="1" style="2495"/>
    <col min="322" max="322" width="9.140625" customWidth="1" style="2495"/>
    <col min="323" max="323" width="9.140625" customWidth="1" style="2495"/>
    <col min="324" max="324" width="9.140625" customWidth="1" style="2495"/>
    <col min="325" max="325" width="9.140625" customWidth="1" style="2495"/>
    <col min="326" max="326" width="9.140625" customWidth="1" style="2495"/>
    <col min="327" max="327" width="9.140625" customWidth="1" style="2495"/>
    <col min="328" max="328" width="9.140625" customWidth="1" style="2495"/>
    <col min="329" max="329" width="9.140625" customWidth="1" style="2495"/>
    <col min="330" max="330" width="9.140625" customWidth="1" style="2495"/>
    <col min="331" max="331" width="9.140625" customWidth="1" style="2495"/>
    <col min="332" max="332" width="9.140625" customWidth="1" style="2495"/>
    <col min="333" max="333" width="9.140625" customWidth="1" style="2495"/>
    <col min="334" max="334" width="9.140625" customWidth="1" style="2495"/>
    <col min="335" max="335" width="9.140625" customWidth="1" style="2495"/>
    <col min="336" max="336" width="9.140625" customWidth="1" style="2495"/>
    <col min="337" max="337" width="9.140625" customWidth="1" style="2495"/>
    <col min="338" max="338" width="9.140625" customWidth="1" style="2495"/>
    <col min="339" max="339" width="9.140625" customWidth="1" style="2495"/>
    <col min="340" max="340" width="9.140625" customWidth="1" style="2495"/>
    <col min="341" max="341" width="9.140625" customWidth="1" style="2495"/>
    <col min="342" max="342" width="9.140625" customWidth="1" style="2495"/>
    <col min="343" max="343" width="9.140625" customWidth="1" style="2495"/>
    <col min="344" max="344" width="9.140625" customWidth="1" style="2495"/>
    <col min="345" max="345" width="9.140625" customWidth="1" style="2495"/>
    <col min="346" max="346" width="9.140625" customWidth="1" style="2495"/>
    <col min="347" max="347" width="9.140625" customWidth="1" style="2495"/>
    <col min="348" max="348" width="9.140625" customWidth="1" style="2495"/>
    <col min="349" max="349" width="9.140625" customWidth="1" style="2495"/>
    <col min="350" max="350" width="9.140625" customWidth="1" style="2495"/>
    <col min="351" max="351" width="9.140625" customWidth="1" style="2495"/>
    <col min="352" max="352" width="9.140625" customWidth="1" style="2495"/>
    <col min="353" max="353" width="9.140625" customWidth="1" style="2495"/>
    <col min="354" max="354" width="9.140625" customWidth="1" style="2495"/>
    <col min="355" max="355" width="9.140625" customWidth="1" style="2495"/>
    <col min="356" max="356" width="9.140625" customWidth="1" style="2495"/>
    <col min="357" max="357" width="9.140625" customWidth="1" style="2495"/>
    <col min="358" max="358" width="9.140625" customWidth="1" style="2495"/>
    <col min="359" max="359" width="9.140625" customWidth="1" style="2495"/>
    <col min="360" max="360" width="9.140625" customWidth="1" style="2495"/>
    <col min="361" max="361" width="9.140625" customWidth="1" style="2495"/>
    <col min="362" max="362" width="9.140625" customWidth="1" style="2495"/>
    <col min="363" max="363" width="9.140625" customWidth="1" style="2495"/>
    <col min="364" max="364" width="9.140625" customWidth="1" style="2495"/>
    <col min="365" max="365" width="9.140625" customWidth="1" style="2495"/>
    <col min="366" max="366" width="9.140625" customWidth="1" style="2495"/>
    <col min="367" max="367" width="9.140625" customWidth="1" style="2495"/>
    <col min="368" max="368" width="9.140625" customWidth="1" style="2495"/>
    <col min="369" max="369" width="9.140625" customWidth="1" style="2495"/>
    <col min="370" max="370" width="9.140625" customWidth="1" style="2495"/>
    <col min="371" max="371" width="9.140625" customWidth="1" style="2495"/>
    <col min="372" max="372" width="9.140625" customWidth="1" style="2495"/>
    <col min="373" max="373" width="9.140625" customWidth="1" style="2495"/>
    <col min="374" max="374" width="9.140625" customWidth="1" style="2495"/>
    <col min="375" max="375" width="9.140625" customWidth="1" style="2495"/>
    <col min="376" max="376" width="9.140625" customWidth="1" style="2495"/>
    <col min="377" max="377" width="9.140625" customWidth="1" style="2495"/>
    <col min="378" max="378" width="9.140625" customWidth="1" style="2495"/>
    <col min="379" max="379" width="9.140625" customWidth="1" style="2495"/>
    <col min="380" max="380" width="9.140625" customWidth="1" style="2495"/>
    <col min="381" max="381" width="9.140625" customWidth="1" style="2495"/>
    <col min="382" max="382" width="9.140625" customWidth="1" style="2495"/>
    <col min="383" max="383" width="9.140625" customWidth="1" style="2495"/>
    <col min="384" max="384" width="9.140625" customWidth="1" style="2495"/>
    <col min="385" max="385" width="9.140625" customWidth="1" style="2495"/>
    <col min="386" max="386" width="9.140625" customWidth="1" style="2495"/>
    <col min="387" max="387" width="9.140625" customWidth="1" style="2495"/>
    <col min="388" max="388" width="9.140625" customWidth="1" style="2495"/>
    <col min="389" max="389" width="9.140625" customWidth="1" style="2495"/>
    <col min="390" max="390" width="9.140625" customWidth="1" style="2495"/>
    <col min="391" max="391" width="9.140625" customWidth="1" style="2495"/>
    <col min="392" max="392" width="9.140625" customWidth="1" style="2495"/>
    <col min="393" max="393" width="9.140625" customWidth="1" style="2495"/>
    <col min="394" max="394" width="9.140625" customWidth="1" style="2495"/>
    <col min="395" max="395" width="9.140625" customWidth="1" style="2495"/>
    <col min="396" max="396" width="9.140625" customWidth="1" style="2495"/>
    <col min="397" max="397" width="9.140625" customWidth="1" style="2495"/>
    <col min="398" max="398" width="9.140625" customWidth="1" style="2495"/>
    <col min="399" max="399" width="9.140625" customWidth="1" style="2495"/>
    <col min="400" max="400" width="9.140625" customWidth="1" style="2495"/>
    <col min="401" max="401" width="9.140625" customWidth="1" style="2495"/>
    <col min="402" max="402" width="9.140625" customWidth="1" style="2495"/>
    <col min="403" max="403" width="9.140625" customWidth="1" style="2495"/>
    <col min="404" max="404" width="9.140625" customWidth="1" style="2495"/>
    <col min="405" max="405" width="9.140625" customWidth="1" style="2495"/>
    <col min="406" max="406" width="9.140625" customWidth="1" style="2495"/>
    <col min="407" max="407" width="9.140625" customWidth="1" style="2495"/>
    <col min="408" max="408" width="9.140625" customWidth="1" style="2495"/>
    <col min="409" max="409" width="9.140625" customWidth="1" style="2495"/>
    <col min="410" max="410" width="9.140625" customWidth="1" style="2495"/>
    <col min="411" max="411" width="9.140625" customWidth="1" style="2495"/>
    <col min="412" max="412" width="9.140625" customWidth="1" style="2495"/>
    <col min="413" max="413" width="9.140625" customWidth="1" style="2495"/>
    <col min="414" max="414" width="9.140625" customWidth="1" style="2495"/>
    <col min="415" max="415" width="9.140625" customWidth="1" style="2495"/>
    <col min="416" max="416" width="9.140625" customWidth="1" style="2495"/>
    <col min="417" max="417" width="9.140625" customWidth="1" style="2495"/>
    <col min="418" max="418" width="9.140625" customWidth="1" style="2495"/>
    <col min="419" max="419" width="9.140625" customWidth="1" style="2495"/>
    <col min="420" max="420" width="9.140625" customWidth="1" style="2495"/>
    <col min="421" max="421" width="9.140625" customWidth="1" style="2495"/>
    <col min="422" max="422" width="9.140625" customWidth="1" style="2495"/>
    <col min="423" max="423" width="9.140625" customWidth="1" style="2495"/>
    <col min="424" max="424" width="9.140625" customWidth="1" style="2495"/>
    <col min="425" max="425" width="9.140625" customWidth="1" style="2495"/>
    <col min="426" max="426" width="9.140625" customWidth="1" style="2495"/>
    <col min="427" max="427" width="9.140625" customWidth="1" style="2495"/>
    <col min="428" max="428" width="9.140625" customWidth="1" style="2495"/>
    <col min="429" max="429" width="9.140625" customWidth="1" style="2495"/>
    <col min="430" max="430" width="9.140625" customWidth="1" style="2495"/>
    <col min="431" max="431" width="9.140625" customWidth="1" style="2495"/>
    <col min="432" max="432" width="9.140625" customWidth="1" style="2495"/>
    <col min="433" max="433" width="9.140625" customWidth="1" style="2495"/>
    <col min="434" max="434" width="9.140625" customWidth="1" style="2495"/>
    <col min="435" max="435" width="9.140625" customWidth="1" style="2495"/>
    <col min="436" max="436" width="9.140625" customWidth="1" style="2495"/>
    <col min="437" max="437" width="9.140625" customWidth="1" style="2495"/>
    <col min="438" max="438" width="9.140625" customWidth="1" style="2495"/>
    <col min="439" max="439" width="9.140625" customWidth="1" style="2495"/>
    <col min="440" max="440" width="9.140625" customWidth="1" style="2495"/>
    <col min="441" max="441" width="9.140625" customWidth="1" style="2495"/>
    <col min="442" max="442" width="9.140625" customWidth="1" style="2495"/>
    <col min="443" max="443" width="9.140625" customWidth="1" style="2495"/>
    <col min="444" max="444" width="9.140625" customWidth="1" style="2495"/>
    <col min="445" max="445" width="9.140625" customWidth="1" style="2495"/>
    <col min="446" max="446" width="9.140625" customWidth="1" style="2495"/>
    <col min="447" max="447" width="9.140625" customWidth="1" style="2495"/>
    <col min="448" max="448" width="9.140625" customWidth="1" style="2495"/>
    <col min="449" max="449" width="9.140625" customWidth="1" style="2495"/>
    <col min="450" max="450" width="9.140625" customWidth="1" style="2495"/>
    <col min="451" max="451" width="9.140625" customWidth="1" style="2495"/>
    <col min="452" max="452" width="9.140625" customWidth="1" style="2495"/>
    <col min="453" max="453" width="9.140625" customWidth="1" style="2495"/>
    <col min="454" max="454" width="9.140625" customWidth="1" style="2495"/>
    <col min="455" max="455" width="9.140625" customWidth="1" style="2495"/>
    <col min="456" max="456" width="9.140625" customWidth="1" style="2495"/>
    <col min="457" max="457" width="9.140625" customWidth="1" style="2495"/>
    <col min="458" max="458" width="9.140625" customWidth="1" style="2495"/>
    <col min="459" max="459" width="9.140625" customWidth="1" style="2495"/>
    <col min="460" max="460" width="9.140625" customWidth="1" style="2495"/>
    <col min="461" max="461" width="9.140625" customWidth="1" style="2495"/>
    <col min="462" max="462" width="9.140625" customWidth="1" style="2495"/>
    <col min="463" max="463" width="9.140625" customWidth="1" style="2495"/>
    <col min="464" max="464" width="9.140625" customWidth="1" style="2495"/>
    <col min="465" max="465" width="9.140625" customWidth="1" style="2495"/>
    <col min="466" max="466" width="9.140625" customWidth="1" style="2495"/>
    <col min="467" max="467" width="9.140625" customWidth="1" style="2495"/>
    <col min="468" max="468" width="9.140625" customWidth="1" style="2495"/>
    <col min="469" max="469" width="9.140625" customWidth="1" style="2495"/>
    <col min="470" max="470" width="9.140625" customWidth="1" style="2495"/>
    <col min="471" max="471" width="9.140625" customWidth="1" style="2495"/>
    <col min="472" max="472" width="9.140625" customWidth="1" style="2495"/>
    <col min="473" max="473" width="9.140625" customWidth="1" style="2495"/>
    <col min="474" max="474" width="9.140625" customWidth="1" style="2495"/>
    <col min="475" max="475" width="9.140625" customWidth="1" style="2495"/>
    <col min="476" max="476" width="9.140625" customWidth="1" style="2495"/>
    <col min="477" max="477" width="9.140625" customWidth="1" style="2495"/>
    <col min="478" max="478" width="9.140625" customWidth="1" style="2495"/>
    <col min="479" max="479" width="9.140625" customWidth="1" style="2495"/>
    <col min="480" max="480" width="9.140625" customWidth="1" style="2495"/>
    <col min="481" max="481" width="9.140625" customWidth="1" style="2495"/>
    <col min="482" max="482" width="9.140625" customWidth="1" style="2495"/>
    <col min="483" max="483" width="9.140625" customWidth="1" style="2495"/>
    <col min="484" max="484" width="9.140625" customWidth="1" style="2495"/>
    <col min="485" max="485" width="9.140625" customWidth="1" style="2495"/>
    <col min="486" max="486" width="9.140625" customWidth="1" style="2495"/>
    <col min="487" max="487" width="9.140625" customWidth="1" style="2495"/>
    <col min="488" max="488" width="9.140625" customWidth="1" style="2495"/>
    <col min="489" max="489" width="9.140625" customWidth="1" style="2495"/>
    <col min="490" max="490" width="9.140625" customWidth="1" style="2495"/>
    <col min="491" max="491" width="9.140625" customWidth="1" style="2495"/>
    <col min="492" max="492" width="9.140625" customWidth="1" style="2495"/>
    <col min="493" max="493" width="9.140625" customWidth="1" style="2495"/>
    <col min="494" max="494" width="9.140625" customWidth="1" style="2495"/>
    <col min="495" max="495" width="9.140625" customWidth="1" style="2495"/>
    <col min="496" max="496" width="9.140625" customWidth="1" style="2495"/>
    <col min="497" max="497" width="9.140625" customWidth="1" style="2495"/>
    <col min="498" max="498" width="9.140625" customWidth="1" style="2495"/>
    <col min="499" max="499" width="9.140625" customWidth="1" style="2495"/>
    <col min="500" max="500" width="9.140625" customWidth="1" style="2495"/>
    <col min="501" max="501" width="9.140625" customWidth="1" style="2495"/>
    <col min="502" max="502" width="9.140625" customWidth="1" style="2495"/>
    <col min="503" max="503" width="9.140625" customWidth="1" style="2495"/>
    <col min="504" max="504" width="9.140625" customWidth="1" style="2495"/>
    <col min="505" max="505" width="9.140625" customWidth="1" style="2495"/>
    <col min="506" max="506" width="9.140625" customWidth="1" style="2495"/>
    <col min="507" max="507" width="9.140625" customWidth="1" style="2495"/>
    <col min="508" max="508" width="9.140625" customWidth="1" style="2495"/>
    <col min="509" max="509" width="9.140625" customWidth="1" style="2495"/>
    <col min="510" max="510" width="9.140625" customWidth="1" style="2495"/>
    <col min="511" max="511" width="9.140625" customWidth="1" style="2495"/>
    <col min="512" max="512" width="9.140625" customWidth="1" style="2495"/>
    <col min="513" max="513" width="9.140625" customWidth="1" style="2495"/>
    <col min="514" max="514" width="9.140625" customWidth="1" style="2495"/>
    <col min="515" max="515" width="9.140625" customWidth="1" style="2495"/>
    <col min="516" max="516" width="9.140625" customWidth="1" style="2495"/>
    <col min="517" max="517" width="9.140625" customWidth="1" style="2495"/>
    <col min="518" max="518" width="9.140625" customWidth="1" style="2495"/>
    <col min="519" max="519" width="9.140625" customWidth="1" style="2495"/>
    <col min="520" max="520" width="9.140625" customWidth="1" style="2495"/>
    <col min="521" max="521" width="9.140625" customWidth="1" style="2495"/>
    <col min="522" max="522" width="9.140625" customWidth="1" style="2495"/>
    <col min="523" max="523" width="9.140625" customWidth="1" style="2495"/>
    <col min="524" max="524" width="9.140625" customWidth="1" style="2495"/>
    <col min="525" max="525" width="9.140625" customWidth="1" style="2495"/>
    <col min="526" max="526" width="9.140625" customWidth="1" style="2495"/>
    <col min="527" max="527" width="9.140625" customWidth="1" style="2495"/>
    <col min="528" max="528" width="9.140625" customWidth="1" style="2495"/>
    <col min="529" max="529" width="9.140625" customWidth="1" style="2495"/>
    <col min="530" max="530" width="9.140625" customWidth="1" style="2495"/>
    <col min="531" max="531" width="9.140625" customWidth="1" style="2495"/>
    <col min="532" max="532" width="9.140625" customWidth="1" style="2495"/>
    <col min="533" max="533" width="9.140625" customWidth="1" style="2495"/>
    <col min="534" max="534" width="9.140625" customWidth="1" style="2495"/>
    <col min="535" max="535" width="9.140625" customWidth="1" style="2495"/>
    <col min="536" max="536" width="9.140625" customWidth="1" style="2495"/>
    <col min="537" max="537" width="9.140625" customWidth="1" style="2495"/>
    <col min="538" max="538" width="9.140625" customWidth="1" style="2495"/>
    <col min="539" max="539" width="9.140625" customWidth="1" style="2495"/>
    <col min="540" max="540" width="9.140625" customWidth="1" style="2495"/>
    <col min="541" max="541" width="9.140625" customWidth="1" style="2495"/>
    <col min="542" max="542" width="9.140625" customWidth="1" style="2495"/>
    <col min="543" max="543" width="9.140625" customWidth="1" style="2495"/>
    <col min="544" max="544" width="9.140625" customWidth="1" style="2495"/>
    <col min="545" max="545" width="9.140625" customWidth="1" style="2495"/>
    <col min="546" max="546" width="9.140625" customWidth="1" style="2495"/>
    <col min="547" max="547" width="9.140625" customWidth="1" style="2495"/>
    <col min="548" max="548" width="9.140625" customWidth="1" style="2495"/>
    <col min="549" max="549" width="9.140625" customWidth="1" style="2495"/>
    <col min="550" max="550" width="9.140625" customWidth="1" style="2495"/>
    <col min="551" max="551" width="9.140625" customWidth="1" style="2495"/>
    <col min="552" max="552" width="9.140625" customWidth="1" style="2495"/>
    <col min="553" max="553" width="9.140625" customWidth="1" style="2495"/>
    <col min="554" max="554" width="9.140625" customWidth="1" style="2495"/>
    <col min="555" max="555" width="9.140625" customWidth="1" style="2495"/>
    <col min="556" max="556" width="9.140625" customWidth="1" style="2495"/>
    <col min="557" max="557" width="9.140625" customWidth="1" style="2495"/>
    <col min="558" max="558" width="9.140625" customWidth="1" style="2495"/>
    <col min="559" max="559" width="9.140625" customWidth="1" style="2495"/>
    <col min="560" max="560" width="9.140625" customWidth="1" style="2495"/>
    <col min="561" max="561" width="9.140625" customWidth="1" style="2495"/>
    <col min="562" max="562" width="9.140625" customWidth="1" style="2495"/>
    <col min="563" max="563" width="9.140625" customWidth="1" style="2495"/>
    <col min="564" max="564" width="9.140625" customWidth="1" style="2495"/>
    <col min="565" max="565" width="9.140625" customWidth="1" style="2495"/>
    <col min="566" max="566" width="9.140625" customWidth="1" style="2495"/>
    <col min="567" max="567" width="9.140625" customWidth="1" style="2495"/>
    <col min="568" max="568" width="9.140625" customWidth="1" style="2495"/>
    <col min="569" max="569" width="9.140625" customWidth="1" style="2495"/>
    <col min="570" max="570" width="9.140625" customWidth="1" style="2495"/>
    <col min="571" max="571" width="9.140625" customWidth="1" style="2495"/>
    <col min="572" max="572" width="9.140625" customWidth="1" style="2495"/>
    <col min="573" max="573" width="9.140625" customWidth="1" style="2495"/>
    <col min="574" max="574" width="9.140625" customWidth="1" style="2495"/>
    <col min="575" max="575" width="9.140625" customWidth="1" style="2495"/>
    <col min="576" max="576" width="9.140625" customWidth="1" style="2495"/>
    <col min="577" max="577" width="9.140625" customWidth="1" style="2495"/>
    <col min="578" max="578" width="9.140625" customWidth="1" style="2495"/>
    <col min="579" max="579" width="9.140625" customWidth="1" style="2495"/>
    <col min="580" max="580" width="9.140625" customWidth="1" style="2495"/>
    <col min="581" max="581" width="9.140625" customWidth="1" style="2495"/>
    <col min="582" max="582" width="9.140625" customWidth="1" style="2495"/>
    <col min="583" max="583" width="9.140625" customWidth="1" style="2495"/>
    <col min="584" max="584" width="9.140625" customWidth="1" style="2495"/>
    <col min="585" max="585" width="9.140625" customWidth="1" style="2495"/>
    <col min="586" max="586" width="9.140625" customWidth="1" style="2495"/>
    <col min="587" max="587" width="9.140625" customWidth="1" style="2495"/>
    <col min="588" max="588" width="9.140625" customWidth="1" style="2495"/>
    <col min="589" max="589" width="9.140625" customWidth="1" style="2495"/>
    <col min="590" max="590" width="9.140625" customWidth="1" style="2495"/>
    <col min="591" max="591" width="9.140625" customWidth="1" style="2495"/>
    <col min="592" max="592" width="9.140625" customWidth="1" style="2495"/>
    <col min="593" max="593" width="9.140625" customWidth="1" style="2495"/>
    <col min="594" max="594" width="9.140625" customWidth="1" style="2495"/>
    <col min="595" max="595" width="9.140625" customWidth="1" style="2495"/>
    <col min="596" max="596" width="9.140625" customWidth="1" style="2495"/>
    <col min="597" max="597" width="9.140625" customWidth="1" style="2495"/>
    <col min="598" max="598" width="9.140625" customWidth="1" style="2495"/>
    <col min="599" max="599" width="9.140625" customWidth="1" style="2495"/>
    <col min="600" max="600" width="9.140625" customWidth="1" style="2495"/>
    <col min="601" max="601" width="9.140625" customWidth="1" style="2495"/>
    <col min="602" max="602" width="9.140625" customWidth="1" style="2495"/>
    <col min="603" max="603" width="9.140625" customWidth="1" style="2495"/>
    <col min="604" max="604" width="9.140625" customWidth="1" style="2495"/>
    <col min="605" max="605" width="9.140625" customWidth="1" style="2495"/>
    <col min="606" max="606" width="9.140625" customWidth="1" style="2495"/>
    <col min="607" max="607" width="9.140625" customWidth="1" style="2495"/>
    <col min="608" max="608" width="9.140625" customWidth="1" style="2495"/>
    <col min="609" max="609" width="9.140625" customWidth="1" style="2495"/>
    <col min="610" max="610" width="9.140625" customWidth="1" style="2495"/>
    <col min="611" max="611" width="9.140625" customWidth="1" style="2495"/>
    <col min="612" max="612" width="9.140625" customWidth="1" style="2495"/>
    <col min="613" max="613" width="9.140625" customWidth="1" style="2495"/>
    <col min="614" max="614" width="9.140625" customWidth="1" style="2495"/>
    <col min="615" max="615" width="9.140625" customWidth="1" style="2495"/>
    <col min="616" max="616" width="9.140625" customWidth="1" style="2495"/>
    <col min="617" max="617" width="9.140625" customWidth="1" style="2495"/>
    <col min="618" max="618" width="9.140625" customWidth="1" style="2495"/>
    <col min="619" max="619" width="9.140625" customWidth="1" style="2495"/>
    <col min="620" max="620" width="9.140625" customWidth="1" style="2495"/>
    <col min="621" max="621" width="9.140625" customWidth="1" style="2495"/>
    <col min="622" max="622" width="9.140625" customWidth="1" style="2495"/>
    <col min="623" max="623" width="9.140625" customWidth="1" style="2495"/>
    <col min="624" max="624" width="9.140625" customWidth="1" style="2495"/>
    <col min="625" max="625" width="9.140625" customWidth="1" style="2495"/>
    <col min="626" max="626" width="9.140625" customWidth="1" style="2495"/>
    <col min="627" max="627" width="9.140625" customWidth="1" style="2495"/>
    <col min="628" max="628" width="9.140625" customWidth="1" style="2495"/>
    <col min="629" max="629" width="9.140625" customWidth="1" style="2495"/>
    <col min="630" max="630" width="9.140625" customWidth="1" style="2495"/>
    <col min="631" max="631" width="9.140625" customWidth="1" style="2495"/>
    <col min="632" max="632" width="9.140625" customWidth="1" style="2495"/>
    <col min="633" max="633" width="9.140625" customWidth="1" style="2495"/>
    <col min="634" max="634" width="9.140625" customWidth="1" style="2495"/>
    <col min="635" max="635" width="9.140625" customWidth="1" style="2495"/>
    <col min="636" max="636" width="9.140625" customWidth="1" style="2495"/>
    <col min="637" max="637" width="9.140625" customWidth="1" style="2495"/>
    <col min="638" max="638" width="9.140625" customWidth="1" style="2495"/>
    <col min="639" max="639" width="9.140625" customWidth="1" style="2495"/>
    <col min="640" max="640" width="9.140625" customWidth="1" style="2495"/>
    <col min="641" max="641" width="9.140625" customWidth="1" style="2495"/>
    <col min="642" max="642" width="9.140625" customWidth="1" style="2495"/>
    <col min="643" max="643" width="9.140625" customWidth="1" style="2495"/>
    <col min="644" max="644" width="9.140625" customWidth="1" style="2495"/>
    <col min="645" max="645" width="9.140625" customWidth="1" style="2495"/>
    <col min="646" max="646" width="9.140625" customWidth="1" style="2495"/>
    <col min="647" max="647" width="9.140625" customWidth="1" style="2495"/>
    <col min="648" max="648" width="9.140625" customWidth="1" style="2495"/>
    <col min="649" max="649" width="9.140625" customWidth="1" style="2495"/>
    <col min="650" max="650" width="9.140625" customWidth="1" style="2495"/>
    <col min="651" max="651" width="9.140625" customWidth="1" style="2495"/>
    <col min="652" max="652" width="9.140625" customWidth="1" style="2495"/>
    <col min="653" max="653" width="9.140625" customWidth="1" style="2495"/>
    <col min="654" max="654" width="9.140625" customWidth="1" style="2495"/>
    <col min="655" max="655" width="9.140625" customWidth="1" style="2495"/>
    <col min="656" max="656" width="9.140625" customWidth="1" style="2495"/>
    <col min="657" max="657" width="9.140625" customWidth="1" style="2495"/>
    <col min="658" max="658" width="9.140625" customWidth="1" style="2495"/>
    <col min="659" max="659" width="9.140625" customWidth="1" style="2495"/>
    <col min="660" max="660" width="9.140625" customWidth="1" style="2495"/>
    <col min="661" max="661" width="9.140625" customWidth="1" style="2495"/>
    <col min="662" max="662" width="9.140625" customWidth="1" style="2495"/>
    <col min="663" max="663" width="9.140625" customWidth="1" style="2495"/>
    <col min="664" max="664" width="9.140625" customWidth="1" style="2495"/>
    <col min="665" max="665" width="9.140625" customWidth="1" style="2495"/>
    <col min="666" max="666" width="9.140625" customWidth="1" style="2495"/>
    <col min="667" max="667" width="9.140625" customWidth="1" style="2495"/>
    <col min="668" max="668" width="9.140625" customWidth="1" style="2495"/>
    <col min="669" max="669" width="9.140625" customWidth="1" style="2495"/>
    <col min="670" max="670" width="9.140625" customWidth="1" style="2495"/>
    <col min="671" max="671" width="9.140625" customWidth="1" style="2495"/>
    <col min="672" max="672" width="9.140625" customWidth="1" style="2495"/>
    <col min="673" max="673" width="9.140625" customWidth="1" style="2495"/>
    <col min="674" max="674" width="9.140625" customWidth="1" style="2495"/>
    <col min="675" max="675" width="9.140625" customWidth="1" style="2495"/>
    <col min="676" max="676" width="9.140625" customWidth="1" style="2495"/>
    <col min="677" max="677" width="9.140625" customWidth="1" style="2495"/>
    <col min="678" max="678" width="9.140625" customWidth="1" style="2495"/>
    <col min="679" max="679" width="9.140625" customWidth="1" style="2495"/>
    <col min="680" max="680" width="9.140625" customWidth="1" style="2495"/>
    <col min="681" max="681" width="9.140625" customWidth="1" style="2495"/>
    <col min="682" max="682" width="9.140625" customWidth="1" style="2495"/>
    <col min="683" max="683" width="9.140625" customWidth="1" style="2495"/>
    <col min="684" max="684" width="9.140625" customWidth="1" style="2495"/>
    <col min="685" max="685" width="9.140625" customWidth="1" style="2495"/>
    <col min="686" max="686" width="9.140625" customWidth="1" style="2495"/>
    <col min="687" max="687" width="9.140625" customWidth="1" style="2495"/>
    <col min="688" max="688" width="9.140625" customWidth="1" style="2495"/>
    <col min="689" max="689" width="9.140625" customWidth="1" style="2495"/>
    <col min="690" max="690" width="9.140625" customWidth="1" style="2495"/>
    <col min="691" max="691" width="9.140625" customWidth="1" style="2495"/>
    <col min="692" max="692" width="9.140625" customWidth="1" style="2495"/>
    <col min="693" max="693" width="9.140625" customWidth="1" style="2495"/>
    <col min="694" max="694" width="9.140625" customWidth="1" style="2495"/>
    <col min="695" max="695" width="9.140625" customWidth="1" style="2495"/>
    <col min="696" max="696" width="9.140625" customWidth="1" style="2495"/>
    <col min="697" max="697" width="9.140625" customWidth="1" style="2495"/>
    <col min="698" max="698" width="9.140625" customWidth="1" style="2495"/>
    <col min="699" max="699" width="9.140625" customWidth="1" style="2495"/>
    <col min="700" max="700" width="9.140625" customWidth="1" style="2495"/>
    <col min="701" max="701" width="9.140625" customWidth="1" style="2495"/>
    <col min="702" max="702" width="9.140625" customWidth="1" style="2495"/>
    <col min="703" max="703" width="9.140625" customWidth="1" style="2495"/>
    <col min="704" max="704" width="9.140625" customWidth="1" style="2495"/>
    <col min="705" max="705" width="9.140625" customWidth="1" style="2495"/>
    <col min="706" max="706" width="9.140625" customWidth="1" style="2495"/>
    <col min="707" max="707" width="9.140625" customWidth="1" style="2495"/>
    <col min="708" max="708" width="9.140625" customWidth="1" style="2495"/>
    <col min="709" max="709" width="9.140625" customWidth="1" style="2495"/>
    <col min="710" max="710" width="9.140625" customWidth="1" style="2495"/>
    <col min="711" max="711" width="9.140625" customWidth="1" style="2495"/>
    <col min="712" max="712" width="9.140625" customWidth="1" style="2495"/>
    <col min="713" max="713" width="9.140625" customWidth="1" style="2495"/>
    <col min="714" max="714" width="9.140625" customWidth="1" style="2495"/>
    <col min="715" max="715" width="9.140625" customWidth="1" style="2495"/>
    <col min="716" max="716" width="9.140625" customWidth="1" style="2495"/>
    <col min="717" max="717" width="9.140625" customWidth="1" style="2495"/>
    <col min="718" max="718" width="9.140625" customWidth="1" style="2495"/>
    <col min="719" max="719" width="9.140625" customWidth="1" style="2495"/>
    <col min="720" max="720" width="9.140625" customWidth="1" style="2495"/>
    <col min="721" max="721" width="9.140625" customWidth="1" style="2495"/>
    <col min="722" max="722" width="9.140625" customWidth="1" style="2495"/>
    <col min="723" max="723" width="9.140625" customWidth="1" style="2495"/>
    <col min="724" max="724" width="9.140625" customWidth="1" style="2495"/>
    <col min="725" max="725" width="9.140625" customWidth="1" style="2495"/>
    <col min="726" max="726" width="9.140625" customWidth="1" style="2495"/>
    <col min="727" max="727" width="9.140625" customWidth="1" style="2495"/>
    <col min="728" max="728" width="9.140625" customWidth="1" style="2495"/>
    <col min="729" max="729" width="9.140625" customWidth="1" style="2495"/>
    <col min="730" max="730" width="9.140625" customWidth="1" style="2495"/>
    <col min="731" max="731" width="9.140625" customWidth="1" style="2495"/>
    <col min="732" max="732" width="9.140625" customWidth="1" style="2495"/>
    <col min="733" max="733" width="9.140625" customWidth="1" style="2495"/>
    <col min="734" max="734" width="9.140625" customWidth="1" style="2495"/>
    <col min="735" max="735" width="9.140625" customWidth="1" style="2495"/>
    <col min="736" max="736" width="9.140625" customWidth="1" style="2495"/>
    <col min="737" max="737" width="9.140625" customWidth="1" style="2495"/>
    <col min="738" max="738" width="9.140625" customWidth="1" style="2495"/>
    <col min="739" max="739" width="9.140625" customWidth="1" style="2495"/>
    <col min="740" max="740" width="9.140625" customWidth="1" style="2495"/>
    <col min="741" max="741" width="9.140625" customWidth="1" style="2495"/>
    <col min="742" max="742" width="9.140625" customWidth="1" style="2495"/>
    <col min="743" max="743" width="9.140625" customWidth="1" style="2495"/>
    <col min="744" max="744" width="9.140625" customWidth="1" style="2495"/>
    <col min="745" max="745" width="9.140625" customWidth="1" style="2495"/>
    <col min="746" max="746" width="9.140625" customWidth="1" style="2495"/>
    <col min="747" max="747" width="9.140625" customWidth="1" style="2495"/>
    <col min="748" max="748" width="9.140625" customWidth="1" style="2495"/>
    <col min="749" max="749" width="9.140625" customWidth="1" style="2495"/>
    <col min="750" max="750" width="9.140625" customWidth="1" style="2495"/>
    <col min="751" max="751" width="9.140625" customWidth="1" style="2495"/>
    <col min="752" max="752" width="9.140625" customWidth="1" style="2495"/>
    <col min="753" max="753" width="9.140625" customWidth="1" style="2495"/>
    <col min="754" max="754" width="9.140625" customWidth="1" style="2495"/>
    <col min="755" max="755" width="9.140625" customWidth="1" style="2495"/>
    <col min="756" max="756" width="9.140625" customWidth="1" style="2495"/>
    <col min="757" max="757" width="9.140625" customWidth="1" style="2495"/>
    <col min="758" max="758" width="9.140625" customWidth="1" style="2495"/>
    <col min="759" max="759" width="9.140625" customWidth="1" style="2495"/>
    <col min="760" max="760" width="9.140625" customWidth="1" style="2495"/>
    <col min="761" max="761" width="9.140625" customWidth="1" style="2495"/>
    <col min="762" max="762" width="9.140625" customWidth="1" style="2495"/>
    <col min="763" max="763" width="9.140625" customWidth="1" style="2495"/>
    <col min="764" max="764" width="9.140625" customWidth="1" style="2495"/>
    <col min="765" max="765" width="9.140625" customWidth="1" style="2495"/>
    <col min="766" max="766" width="9.140625" customWidth="1" style="2495"/>
    <col min="767" max="767" width="9.140625" customWidth="1" style="2495"/>
    <col min="768" max="768" width="9.140625" customWidth="1" style="2495"/>
    <col min="769" max="769" width="9.140625" customWidth="1" style="2495"/>
    <col min="770" max="770" width="9.140625" customWidth="1" style="2495"/>
    <col min="771" max="771" width="9.140625" customWidth="1" style="2495"/>
    <col min="772" max="772" width="9.140625" customWidth="1" style="2495"/>
    <col min="773" max="773" width="9.140625" customWidth="1" style="2495"/>
    <col min="774" max="774" width="9.140625" customWidth="1" style="2495"/>
    <col min="775" max="775" width="9.140625" customWidth="1" style="2495"/>
    <col min="776" max="776" width="9.140625" customWidth="1" style="2495"/>
    <col min="777" max="777" width="9.140625" customWidth="1" style="2495"/>
    <col min="778" max="778" width="9.140625" customWidth="1" style="2495"/>
    <col min="779" max="779" width="9.140625" customWidth="1" style="2495"/>
    <col min="780" max="780" width="9.140625" customWidth="1" style="2495"/>
    <col min="781" max="781" width="9.140625" customWidth="1" style="2495"/>
    <col min="782" max="782" width="9.140625" customWidth="1" style="2495"/>
    <col min="783" max="783" width="9.140625" customWidth="1" style="2495"/>
    <col min="784" max="784" width="9.140625" customWidth="1" style="2495"/>
    <col min="785" max="785" width="9.140625" customWidth="1" style="2495"/>
    <col min="786" max="786" width="9.140625" customWidth="1" style="2495"/>
    <col min="787" max="787" width="9.140625" customWidth="1" style="2495"/>
    <col min="788" max="788" width="9.140625" customWidth="1" style="2495"/>
    <col min="789" max="789" width="9.140625" customWidth="1" style="2495"/>
    <col min="790" max="790" width="9.140625" customWidth="1" style="2495"/>
    <col min="791" max="791" width="9.140625" customWidth="1" style="2495"/>
    <col min="792" max="792" width="9.140625" customWidth="1" style="2495"/>
    <col min="793" max="793" width="9.140625" customWidth="1" style="2495"/>
    <col min="794" max="794" width="9.140625" customWidth="1" style="2495"/>
    <col min="795" max="795" width="9.140625" customWidth="1" style="2495"/>
    <col min="796" max="796" width="9.140625" customWidth="1" style="2495"/>
    <col min="797" max="797" width="9.140625" customWidth="1" style="2495"/>
    <col min="798" max="798" width="9.140625" customWidth="1" style="2495"/>
    <col min="799" max="799" width="9.140625" customWidth="1" style="2495"/>
    <col min="800" max="800" width="9.140625" customWidth="1" style="2495"/>
    <col min="801" max="801" width="9.140625" customWidth="1" style="2495"/>
    <col min="802" max="802" width="9.140625" customWidth="1" style="2495"/>
    <col min="803" max="803" width="9.140625" customWidth="1" style="2495"/>
    <col min="804" max="804" width="9.140625" customWidth="1" style="2495"/>
    <col min="805" max="805" width="9.140625" customWidth="1" style="2495"/>
    <col min="806" max="806" width="9.140625" customWidth="1" style="2495"/>
    <col min="807" max="807" width="9.140625" customWidth="1" style="2495"/>
    <col min="808" max="808" width="9.140625" customWidth="1" style="2495"/>
    <col min="809" max="809" width="9.140625" customWidth="1" style="2495"/>
    <col min="810" max="810" width="9.140625" customWidth="1" style="2495"/>
    <col min="811" max="811" width="9.140625" customWidth="1" style="2495"/>
    <col min="812" max="812" width="9.140625" customWidth="1" style="2495"/>
    <col min="813" max="813" width="9.140625" customWidth="1" style="2495"/>
    <col min="814" max="814" width="9.140625" customWidth="1" style="2495"/>
    <col min="815" max="815" width="9.140625" customWidth="1" style="2495"/>
    <col min="816" max="816" width="9.140625" customWidth="1" style="2495"/>
    <col min="817" max="817" width="9.140625" customWidth="1" style="2495"/>
    <col min="818" max="818" width="9.140625" customWidth="1" style="2495"/>
    <col min="819" max="819" width="9.140625" customWidth="1" style="2495"/>
    <col min="820" max="820" width="9.140625" customWidth="1" style="2495"/>
    <col min="821" max="821" width="9.140625" customWidth="1" style="2495"/>
    <col min="822" max="822" width="9.140625" customWidth="1" style="2495"/>
    <col min="823" max="823" width="9.140625" customWidth="1" style="2495"/>
    <col min="824" max="824" width="9.140625" customWidth="1" style="2495"/>
    <col min="825" max="825" width="9.140625" customWidth="1" style="2495"/>
    <col min="826" max="826" width="9.140625" customWidth="1" style="2495"/>
    <col min="827" max="827" width="9.140625" customWidth="1" style="2495"/>
    <col min="828" max="828" width="9.140625" customWidth="1" style="2495"/>
    <col min="829" max="829" width="9.140625" customWidth="1" style="2495"/>
    <col min="830" max="830" width="9.140625" customWidth="1" style="2495"/>
    <col min="831" max="831" width="9.140625" customWidth="1" style="2495"/>
    <col min="832" max="832" width="9.140625" customWidth="1" style="2495"/>
    <col min="833" max="833" width="9.140625" customWidth="1" style="2495"/>
    <col min="834" max="834" width="9.140625" customWidth="1" style="2495"/>
    <col min="835" max="835" width="9.140625" customWidth="1" style="2495"/>
    <col min="836" max="836" width="9.140625" customWidth="1" style="2495"/>
    <col min="837" max="837" width="9.140625" customWidth="1" style="2495"/>
    <col min="838" max="838" width="9.140625" customWidth="1" style="2495"/>
    <col min="839" max="839" width="9.140625" customWidth="1" style="2495"/>
    <col min="840" max="840" width="9.140625" customWidth="1" style="2495"/>
    <col min="841" max="841" width="9.140625" customWidth="1" style="2495"/>
    <col min="842" max="842" width="9.140625" customWidth="1" style="2495"/>
    <col min="843" max="843" width="9.140625" customWidth="1" style="2495"/>
    <col min="844" max="844" width="9.140625" customWidth="1" style="2495"/>
    <col min="845" max="845" width="9.140625" customWidth="1" style="2495"/>
    <col min="846" max="846" width="9.140625" customWidth="1" style="2495"/>
    <col min="847" max="847" width="9.140625" customWidth="1" style="2495"/>
    <col min="848" max="848" width="9.140625" customWidth="1" style="2495"/>
    <col min="849" max="849" width="9.140625" customWidth="1" style="2495"/>
    <col min="850" max="850" width="9.140625" customWidth="1" style="2495"/>
    <col min="851" max="851" width="9.140625" customWidth="1" style="2495"/>
    <col min="852" max="852" width="9.140625" customWidth="1" style="2495"/>
    <col min="853" max="853" width="9.140625" customWidth="1" style="2495"/>
    <col min="854" max="854" width="9.140625" customWidth="1" style="2495"/>
    <col min="855" max="855" width="9.140625" customWidth="1" style="2495"/>
    <col min="856" max="856" width="9.140625" customWidth="1" style="2495"/>
    <col min="857" max="857" width="9.140625" customWidth="1" style="2495"/>
    <col min="858" max="858" width="9.140625" customWidth="1" style="2495"/>
    <col min="859" max="859" width="9.140625" customWidth="1" style="2495"/>
    <col min="860" max="860" width="9.140625" customWidth="1" style="2495"/>
    <col min="861" max="861" width="9.140625" customWidth="1" style="2495"/>
    <col min="862" max="862" width="9.140625" customWidth="1" style="2495"/>
    <col min="863" max="863" width="9.140625" customWidth="1" style="2495"/>
    <col min="864" max="864" width="9.140625" customWidth="1" style="2495"/>
    <col min="865" max="865" width="9.140625" customWidth="1" style="2495"/>
    <col min="866" max="866" width="9.140625" customWidth="1" style="2495"/>
    <col min="867" max="867" width="9.140625" customWidth="1" style="2495"/>
    <col min="868" max="868" width="9.140625" customWidth="1" style="2495"/>
    <col min="869" max="869" width="9.140625" customWidth="1" style="2495"/>
    <col min="870" max="870" width="9.140625" customWidth="1" style="2495"/>
    <col min="871" max="871" width="9.140625" customWidth="1" style="2495"/>
    <col min="872" max="872" width="9.140625" customWidth="1" style="2495"/>
    <col min="873" max="873" width="9.140625" customWidth="1" style="2495"/>
    <col min="874" max="874" width="9.140625" customWidth="1" style="2495"/>
    <col min="875" max="875" width="9.140625" customWidth="1" style="2495"/>
    <col min="876" max="876" width="9.140625" customWidth="1" style="2495"/>
    <col min="877" max="877" width="9.140625" customWidth="1" style="2495"/>
    <col min="878" max="878" width="9.140625" customWidth="1" style="2495"/>
    <col min="879" max="879" width="9.140625" customWidth="1" style="2495"/>
    <col min="880" max="880" width="9.140625" customWidth="1" style="2495"/>
    <col min="881" max="881" width="9.140625" customWidth="1" style="2495"/>
    <col min="882" max="882" width="9.140625" customWidth="1" style="2495"/>
    <col min="883" max="883" width="9.140625" customWidth="1" style="2495"/>
    <col min="884" max="884" width="9.140625" customWidth="1" style="2495"/>
    <col min="885" max="885" width="9.140625" customWidth="1" style="2495"/>
    <col min="886" max="886" width="9.140625" customWidth="1" style="2495"/>
    <col min="887" max="887" width="9.140625" customWidth="1" style="2495"/>
    <col min="888" max="888" width="9.140625" customWidth="1" style="2495"/>
    <col min="889" max="889" width="9.140625" customWidth="1" style="2495"/>
    <col min="890" max="890" width="9.140625" customWidth="1" style="2495"/>
    <col min="891" max="891" width="9.140625" customWidth="1" style="2495"/>
    <col min="892" max="892" width="9.140625" customWidth="1" style="2495"/>
    <col min="893" max="893" width="9.140625" customWidth="1" style="2495"/>
    <col min="894" max="894" width="9.140625" customWidth="1" style="2495"/>
    <col min="895" max="895" width="9.140625" customWidth="1" style="2495"/>
    <col min="896" max="896" width="9.140625" customWidth="1" style="2495"/>
    <col min="897" max="897" width="9.140625" customWidth="1" style="2495"/>
    <col min="898" max="898" width="9.140625" customWidth="1" style="2495"/>
    <col min="899" max="899" width="9.140625" customWidth="1" style="2495"/>
    <col min="900" max="900" width="9.140625" customWidth="1" style="2495"/>
    <col min="901" max="901" width="9.140625" customWidth="1" style="2495"/>
    <col min="902" max="902" width="9.140625" customWidth="1" style="2495"/>
    <col min="903" max="903" width="9.140625" customWidth="1" style="2495"/>
    <col min="904" max="904" width="9.140625" customWidth="1" style="2495"/>
    <col min="905" max="905" width="9.140625" customWidth="1" style="2495"/>
    <col min="906" max="906" width="9.140625" customWidth="1" style="2495"/>
    <col min="907" max="907" width="9.140625" customWidth="1" style="2495"/>
    <col min="908" max="908" width="9.140625" customWidth="1" style="2495"/>
    <col min="909" max="909" width="9.140625" customWidth="1" style="2495"/>
    <col min="910" max="910" width="9.140625" customWidth="1" style="2495"/>
    <col min="911" max="911" width="9.140625" customWidth="1" style="2495"/>
    <col min="912" max="912" width="9.140625" customWidth="1" style="2495"/>
    <col min="913" max="913" width="9.140625" customWidth="1" style="2495"/>
    <col min="914" max="914" width="9.140625" customWidth="1" style="2495"/>
    <col min="915" max="915" width="9.140625" customWidth="1" style="2495"/>
    <col min="916" max="916" width="9.140625" customWidth="1" style="2495"/>
    <col min="917" max="917" width="9.140625" customWidth="1" style="2495"/>
    <col min="918" max="918" width="9.140625" customWidth="1" style="2495"/>
    <col min="919" max="919" width="9.140625" customWidth="1" style="2495"/>
    <col min="920" max="920" width="9.140625" customWidth="1" style="2495"/>
    <col min="921" max="921" width="9.140625" customWidth="1" style="2495"/>
    <col min="922" max="922" width="9.140625" customWidth="1" style="2495"/>
    <col min="923" max="923" width="9.140625" customWidth="1" style="2495"/>
    <col min="924" max="924" width="9.140625" customWidth="1" style="2495"/>
    <col min="925" max="925" width="9.140625" customWidth="1" style="2495"/>
    <col min="926" max="926" width="9.140625" customWidth="1" style="2495"/>
    <col min="927" max="927" width="9.140625" customWidth="1" style="2495"/>
    <col min="928" max="928" width="9.140625" customWidth="1" style="2495"/>
    <col min="929" max="929" width="9.140625" customWidth="1" style="2495"/>
    <col min="930" max="930" width="9.140625" customWidth="1" style="2495"/>
    <col min="931" max="931" width="9.140625" customWidth="1" style="2495"/>
    <col min="932" max="932" width="9.140625" customWidth="1" style="2495"/>
    <col min="933" max="933" width="9.140625" customWidth="1" style="2495"/>
    <col min="934" max="934" width="9.140625" customWidth="1" style="2495"/>
    <col min="935" max="935" width="9.140625" customWidth="1" style="2495"/>
    <col min="936" max="936" width="9.140625" customWidth="1" style="2495"/>
    <col min="937" max="937" width="9.140625" customWidth="1" style="2495"/>
    <col min="938" max="938" width="9.140625" customWidth="1" style="2495"/>
    <col min="939" max="939" width="9.140625" customWidth="1" style="2495"/>
    <col min="940" max="940" width="9.140625" customWidth="1" style="2495"/>
    <col min="941" max="941" width="9.140625" customWidth="1" style="2495"/>
    <col min="942" max="942" width="9.140625" customWidth="1" style="2495"/>
    <col min="943" max="943" width="9.140625" customWidth="1" style="2495"/>
    <col min="944" max="944" width="9.140625" customWidth="1" style="2495"/>
    <col min="945" max="945" width="9.140625" customWidth="1" style="2495"/>
    <col min="946" max="946" width="9.140625" customWidth="1" style="2495"/>
    <col min="947" max="947" width="9.140625" customWidth="1" style="2495"/>
    <col min="948" max="948" width="9.140625" customWidth="1" style="2495"/>
    <col min="949" max="949" width="9.140625" customWidth="1" style="2495"/>
    <col min="950" max="950" width="9.140625" customWidth="1" style="2495"/>
    <col min="951" max="951" width="9.140625" customWidth="1" style="2495"/>
    <col min="952" max="952" width="9.140625" customWidth="1" style="2495"/>
    <col min="953" max="953" width="9.140625" customWidth="1" style="2495"/>
    <col min="954" max="954" width="9.140625" customWidth="1" style="2495"/>
    <col min="955" max="955" width="9.140625" customWidth="1" style="2495"/>
    <col min="956" max="956" width="9.140625" customWidth="1" style="2495"/>
    <col min="957" max="957" width="9.140625" customWidth="1" style="2495"/>
    <col min="958" max="958" width="9.140625" customWidth="1" style="2495"/>
    <col min="959" max="959" width="9.140625" customWidth="1" style="2495"/>
    <col min="960" max="960" width="9.140625" customWidth="1" style="2495"/>
    <col min="961" max="961" width="9.140625" customWidth="1" style="2495"/>
    <col min="962" max="962" width="9.140625" customWidth="1" style="2495"/>
    <col min="963" max="963" width="9.140625" customWidth="1" style="2495"/>
    <col min="964" max="964" width="9.140625" customWidth="1" style="2495"/>
    <col min="965" max="965" width="9.140625" customWidth="1" style="2495"/>
    <col min="966" max="966" width="9.140625" customWidth="1" style="2495"/>
    <col min="967" max="967" width="9.140625" customWidth="1" style="2495"/>
    <col min="968" max="968" width="9.140625" customWidth="1" style="2495"/>
    <col min="969" max="969" width="9.140625" customWidth="1" style="2495"/>
    <col min="970" max="970" width="9.140625" customWidth="1" style="2495"/>
    <col min="971" max="971" width="9.140625" customWidth="1" style="2495"/>
    <col min="972" max="972" width="9.140625" customWidth="1" style="2495"/>
    <col min="973" max="973" width="9.140625" customWidth="1" style="2495"/>
    <col min="974" max="974" width="9.140625" customWidth="1" style="2495"/>
    <col min="975" max="975" width="9.140625" customWidth="1" style="2495"/>
    <col min="976" max="976" width="9.140625" customWidth="1" style="2495"/>
    <col min="977" max="977" width="9.140625" customWidth="1" style="2495"/>
    <col min="978" max="978" width="9.140625" customWidth="1" style="2495"/>
    <col min="979" max="979" width="9.140625" customWidth="1" style="2495"/>
    <col min="980" max="980" width="9.140625" customWidth="1" style="2495"/>
    <col min="981" max="981" width="9.140625" customWidth="1" style="2495"/>
    <col min="982" max="982" width="9.140625" customWidth="1" style="2495"/>
    <col min="983" max="983" width="9.140625" customWidth="1" style="2495"/>
    <col min="984" max="984" width="9.140625" customWidth="1" style="2495"/>
    <col min="985" max="985" width="9.140625" customWidth="1" style="2495"/>
    <col min="986" max="986" width="9.140625" customWidth="1" style="2495"/>
    <col min="987" max="987" width="9.140625" customWidth="1" style="2495"/>
    <col min="988" max="988" width="9.140625" customWidth="1" style="2495"/>
    <col min="989" max="989" width="9.140625" customWidth="1" style="2495"/>
    <col min="990" max="990" width="9.140625" customWidth="1" style="2495"/>
    <col min="991" max="991" width="9.140625" customWidth="1" style="2495"/>
    <col min="992" max="992" width="9.140625" customWidth="1" style="2495"/>
    <col min="993" max="993" width="9.140625" customWidth="1" style="2495"/>
    <col min="994" max="994" width="9.140625" customWidth="1" style="2495"/>
    <col min="995" max="995" width="9.140625" customWidth="1" style="2495"/>
    <col min="996" max="996" width="9.140625" customWidth="1" style="2495"/>
    <col min="997" max="997" width="9.140625" customWidth="1" style="2495"/>
    <col min="998" max="998" width="9.140625" customWidth="1" style="2495"/>
    <col min="999" max="999" width="9.140625" customWidth="1" style="2495"/>
    <col min="1000" max="1000" width="9.140625" customWidth="1" style="2495"/>
    <col min="1001" max="1001" width="9.140625" customWidth="1" style="2495"/>
    <col min="1002" max="1002" width="9.140625" customWidth="1" style="2495"/>
    <col min="1003" max="1003" width="9.140625" customWidth="1" style="2495"/>
    <col min="1004" max="1004" width="9.140625" customWidth="1" style="2495"/>
    <col min="1005" max="1005" width="9.140625" customWidth="1" style="2495"/>
    <col min="1006" max="1006" width="9.140625" customWidth="1" style="2495"/>
    <col min="1007" max="1007" width="9.140625" customWidth="1" style="2495"/>
    <col min="1008" max="1008" width="9.140625" customWidth="1" style="2495"/>
    <col min="1009" max="1009" width="9.140625" customWidth="1" style="2495"/>
    <col min="1010" max="1010" width="9.140625" customWidth="1" style="2495"/>
    <col min="1011" max="1011" width="9.140625" customWidth="1" style="2495"/>
    <col min="1012" max="1012" width="9.140625" customWidth="1" style="2495"/>
    <col min="1013" max="1013" width="9.140625" customWidth="1" style="2495"/>
    <col min="1014" max="1014" width="9.140625" customWidth="1" style="2495"/>
    <col min="1015" max="1015" width="9.140625" customWidth="1" style="2495"/>
    <col min="1016" max="1016" width="9.140625" customWidth="1" style="2495"/>
    <col min="1017" max="1017" width="9.140625" customWidth="1" style="2495"/>
    <col min="1018" max="1018" width="9.140625" customWidth="1" style="2495"/>
    <col min="1019" max="1019" width="9.140625" customWidth="1" style="2495"/>
    <col min="1020" max="1020" width="9.140625" customWidth="1" style="2495"/>
    <col min="1021" max="1021" width="9.140625" customWidth="1" style="2495"/>
    <col min="1022" max="1022" width="9.140625" customWidth="1" style="2495"/>
    <col min="1023" max="1023" width="9.140625" customWidth="1" style="2495"/>
    <col min="1024" max="1024" width="9.140625" customWidth="1" style="2495"/>
  </cols>
  <sheetData>
    <row r="1" ht="18.95" customHeight="1" x14ac:dyDescent="0.25">
      <c r="B1" s="998" t="s">
        <v>2244</v>
      </c>
      <c r="C1" s="998"/>
      <c r="D1" s="998"/>
      <c r="E1" s="998"/>
      <c r="F1" s="998"/>
      <c r="G1" s="998"/>
      <c r="N1" s="4"/>
      <c r="O1" s="4" t="s">
        <v>62</v>
      </c>
    </row>
    <row r="2" ht="18.95" customHeight="1" x14ac:dyDescent="0.25">
      <c r="A2" s="262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630"/>
      <c r="N7" s="2631"/>
      <c r="O7" s="2631"/>
    </row>
    <row r="8" ht="38.25" customHeight="1" x14ac:dyDescent="0.25">
      <c r="B8" s="2632" t="s">
        <v>67</v>
      </c>
      <c r="C8" s="2633" t="s">
        <v>2245</v>
      </c>
      <c r="D8" s="2634" t="s">
        <v>608</v>
      </c>
      <c r="E8" s="2634" t="s">
        <v>609</v>
      </c>
      <c r="F8" s="2635" t="s">
        <v>634</v>
      </c>
      <c r="G8" s="2636" t="s">
        <v>635</v>
      </c>
      <c r="H8" s="2637" t="s">
        <v>2246</v>
      </c>
      <c r="I8" s="2638" t="s">
        <v>637</v>
      </c>
      <c r="J8" s="2639" t="s">
        <v>2247</v>
      </c>
      <c r="K8" s="2638" t="s">
        <v>639</v>
      </c>
      <c r="L8" s="2638" t="s">
        <v>2248</v>
      </c>
      <c r="M8" s="2638" t="s">
        <v>73</v>
      </c>
      <c r="N8" s="2640" t="s">
        <v>2089</v>
      </c>
      <c r="O8" s="2641" t="s">
        <v>2249</v>
      </c>
    </row>
    <row r="9" ht="18" customHeight="1" x14ac:dyDescent="0.25">
      <c r="A9" s="1"/>
      <c r="B9" s="2642"/>
      <c r="C9" s="2643" t="s">
        <v>76</v>
      </c>
      <c r="D9" s="2643"/>
      <c r="E9" s="2643"/>
      <c r="F9" s="2644" t="s">
        <v>642</v>
      </c>
      <c r="G9" s="2644"/>
      <c r="H9" s="2644"/>
      <c r="I9" s="2645" t="s">
        <v>76</v>
      </c>
      <c r="J9" s="2645"/>
      <c r="K9" s="2645"/>
      <c r="L9" s="2645"/>
      <c r="M9" s="2645"/>
      <c r="N9" s="2645"/>
      <c r="O9" s="2646" t="s">
        <v>642</v>
      </c>
    </row>
    <row r="10" ht="18" customHeight="1" x14ac:dyDescent="0.25">
      <c r="B10" s="2647" t="s">
        <v>2250</v>
      </c>
      <c r="C10" s="2648">
        <v>56453.817149957715</v>
      </c>
      <c r="D10" s="2649">
        <v>1031.0286443225045</v>
      </c>
      <c r="E10" s="2649">
        <v>38.61220221550287</v>
      </c>
      <c r="F10" s="2649">
        <v>999.1405339683474</v>
      </c>
      <c r="G10" s="2649">
        <v>11.434199999999999</v>
      </c>
      <c r="H10" s="2649" t="s">
        <v>111</v>
      </c>
      <c r="I10" s="2649">
        <v>0.0017151463666271402</v>
      </c>
      <c r="J10" s="2650" t="s">
        <v>111</v>
      </c>
      <c r="K10" s="2649">
        <v>257.42570433455467</v>
      </c>
      <c r="L10" s="2649">
        <v>2123.1866430105456</v>
      </c>
      <c r="M10" s="2649">
        <v>191.76529775793907</v>
      </c>
      <c r="N10" s="2651">
        <v>346.0766489465426</v>
      </c>
      <c r="O10" s="2652">
        <v>96605.73345168018</v>
      </c>
    </row>
    <row r="11" ht="18" customHeight="1" x14ac:dyDescent="0.25">
      <c r="B11" s="2653" t="s">
        <v>2251</v>
      </c>
      <c r="C11" s="2654">
        <v>79884.2568679169</v>
      </c>
      <c r="D11" s="2655">
        <v>475.5999421064224</v>
      </c>
      <c r="E11" s="2655">
        <v>2.1992263710691784</v>
      </c>
      <c r="F11" s="2656"/>
      <c r="G11" s="2656"/>
      <c r="H11" s="2657"/>
      <c r="I11" s="2656"/>
      <c r="J11" s="2657"/>
      <c r="K11" s="2655">
        <v>215.14667048256484</v>
      </c>
      <c r="L11" s="2655">
        <v>1004.9872709881271</v>
      </c>
      <c r="M11" s="2655">
        <v>120.88351890507515</v>
      </c>
      <c r="N11" s="2658">
        <v>343.3197675465426</v>
      </c>
      <c r="O11" s="2659">
        <v>93783.85023523007</v>
      </c>
    </row>
    <row r="12" ht="18" customHeight="1" x14ac:dyDescent="0.25">
      <c r="B12" s="2660" t="s">
        <v>2252</v>
      </c>
      <c r="C12" s="2661">
        <v>79004.42196658283</v>
      </c>
      <c r="D12" s="2662">
        <v>45.176647920697604</v>
      </c>
      <c r="E12" s="2662">
        <v>2.1959974265664783</v>
      </c>
      <c r="F12" s="49"/>
      <c r="G12" s="49"/>
      <c r="H12" s="49"/>
      <c r="I12" s="49"/>
      <c r="J12" s="49"/>
      <c r="K12" s="2662">
        <v>214.81361048256485</v>
      </c>
      <c r="L12" s="2662">
        <v>1004.597114988127</v>
      </c>
      <c r="M12" s="2662">
        <v>119.83675890507514</v>
      </c>
      <c r="N12" s="2663">
        <v>340.9883475465426</v>
      </c>
      <c r="O12" s="2664">
        <v>80851.30742640249</v>
      </c>
    </row>
    <row r="13" ht="18" customHeight="1" x14ac:dyDescent="0.25">
      <c r="B13" s="2665" t="s">
        <v>2253</v>
      </c>
      <c r="C13" s="2661">
        <v>37740.496748534635</v>
      </c>
      <c r="D13" s="2662">
        <v>0.5983213678736444</v>
      </c>
      <c r="E13" s="2662">
        <v>0.48719696605636353</v>
      </c>
      <c r="F13" s="49"/>
      <c r="G13" s="49"/>
      <c r="H13" s="49"/>
      <c r="I13" s="49"/>
      <c r="J13" s="49"/>
      <c r="K13" s="2662">
        <v>69.32936822574149</v>
      </c>
      <c r="L13" s="2662">
        <v>39.911504842808675</v>
      </c>
      <c r="M13" s="2662">
        <v>0.9287042278355693</v>
      </c>
      <c r="N13" s="2663">
        <v>281.9766278904484</v>
      </c>
      <c r="O13" s="2666">
        <v>37886.35694284004</v>
      </c>
    </row>
    <row r="14" ht="18" customHeight="1" x14ac:dyDescent="0.25">
      <c r="B14" s="2665" t="s">
        <v>2254</v>
      </c>
      <c r="C14" s="2661">
        <v>17387.68199100866</v>
      </c>
      <c r="D14" s="2667">
        <v>1.1875948835874006</v>
      </c>
      <c r="E14" s="2667">
        <v>0.1654606213508112</v>
      </c>
      <c r="F14" s="534"/>
      <c r="G14" s="534"/>
      <c r="H14" s="534"/>
      <c r="I14" s="534"/>
      <c r="J14" s="49"/>
      <c r="K14" s="2667">
        <v>25.35737306833574</v>
      </c>
      <c r="L14" s="2667">
        <v>85.9807728970792</v>
      </c>
      <c r="M14" s="2667">
        <v>6.762703112945555</v>
      </c>
      <c r="N14" s="2668">
        <v>49.603270660804824</v>
      </c>
      <c r="O14" s="2669">
        <v>17464.78171240707</v>
      </c>
    </row>
    <row r="15" ht="18" customHeight="1" x14ac:dyDescent="0.25">
      <c r="B15" s="2665" t="s">
        <v>2255</v>
      </c>
      <c r="C15" s="2661">
        <v>14117.717750054133</v>
      </c>
      <c r="D15" s="2662">
        <v>1.6869181442965582</v>
      </c>
      <c r="E15" s="2662">
        <v>0.6833629757845042</v>
      </c>
      <c r="F15" s="49"/>
      <c r="G15" s="49"/>
      <c r="H15" s="49"/>
      <c r="I15" s="49"/>
      <c r="J15" s="49"/>
      <c r="K15" s="2662">
        <v>98.74286037736965</v>
      </c>
      <c r="L15" s="2662">
        <v>166.24718824958305</v>
      </c>
      <c r="M15" s="2662">
        <v>30.73213008336272</v>
      </c>
      <c r="N15" s="2663">
        <v>0.6526754769893911</v>
      </c>
      <c r="O15" s="2666">
        <v>14346.04264667733</v>
      </c>
    </row>
    <row r="16" ht="18" customHeight="1" x14ac:dyDescent="0.25">
      <c r="B16" s="2665" t="s">
        <v>2256</v>
      </c>
      <c r="C16" s="2661">
        <v>9220.04302096342</v>
      </c>
      <c r="D16" s="2662">
        <v>40.88880111529</v>
      </c>
      <c r="E16" s="2662">
        <v>0.8449651814448</v>
      </c>
      <c r="F16" s="49"/>
      <c r="G16" s="49"/>
      <c r="H16" s="49"/>
      <c r="I16" s="49"/>
      <c r="J16" s="49"/>
      <c r="K16" s="2662">
        <v>20.249895156118</v>
      </c>
      <c r="L16" s="2662">
        <v>707.941483536656</v>
      </c>
      <c r="M16" s="2662">
        <v>80.9542321154313</v>
      </c>
      <c r="N16" s="2663">
        <v>7.6206952013</v>
      </c>
      <c r="O16" s="2666">
        <v>10588.845225274412</v>
      </c>
    </row>
    <row r="17" ht="18" customHeight="1" x14ac:dyDescent="0.25">
      <c r="B17" s="2665" t="s">
        <v>2257</v>
      </c>
      <c r="C17" s="2661">
        <v>538.48245602198</v>
      </c>
      <c r="D17" s="2662">
        <v>0.81501240965</v>
      </c>
      <c r="E17" s="2662">
        <v>0.01501168193</v>
      </c>
      <c r="F17" s="49"/>
      <c r="G17" s="49"/>
      <c r="H17" s="49"/>
      <c r="I17" s="49"/>
      <c r="J17" s="49"/>
      <c r="K17" s="2662">
        <v>1.134113655</v>
      </c>
      <c r="L17" s="2662">
        <v>4.516165462</v>
      </c>
      <c r="M17" s="2662">
        <v>0.4589893655</v>
      </c>
      <c r="N17" s="2663">
        <v>1.135078317</v>
      </c>
      <c r="O17" s="2666">
        <v>565.28089920363</v>
      </c>
    </row>
    <row r="18" ht="18" customHeight="1" x14ac:dyDescent="0.25">
      <c r="B18" s="2660" t="s">
        <v>106</v>
      </c>
      <c r="C18" s="2661">
        <v>879.8349013340826</v>
      </c>
      <c r="D18" s="2662">
        <v>430.4232941857248</v>
      </c>
      <c r="E18" s="2662">
        <v>0.0032289445026999998</v>
      </c>
      <c r="F18" s="49"/>
      <c r="G18" s="49"/>
      <c r="H18" s="49"/>
      <c r="I18" s="49"/>
      <c r="J18" s="49"/>
      <c r="K18" s="2662">
        <v>0.3330600000000001</v>
      </c>
      <c r="L18" s="2662">
        <v>0.390156</v>
      </c>
      <c r="M18" s="2662">
        <v>1.04676</v>
      </c>
      <c r="N18" s="2663">
        <v>2.33142</v>
      </c>
      <c r="O18" s="2666">
        <v>12932.542808827591</v>
      </c>
    </row>
    <row r="19" ht="18" customHeight="1" x14ac:dyDescent="0.25">
      <c r="B19" s="2665" t="s">
        <v>2258</v>
      </c>
      <c r="C19" s="2670" t="s">
        <v>108</v>
      </c>
      <c r="D19" s="2671">
        <v>310.7959738977846</v>
      </c>
      <c r="E19" s="2662" t="s">
        <v>108</v>
      </c>
      <c r="F19" s="49"/>
      <c r="G19" s="49"/>
      <c r="H19" s="49"/>
      <c r="I19" s="49"/>
      <c r="J19" s="49"/>
      <c r="K19" s="2662" t="s">
        <v>108</v>
      </c>
      <c r="L19" s="2662" t="s">
        <v>108</v>
      </c>
      <c r="M19" s="2662" t="s">
        <v>108</v>
      </c>
      <c r="N19" s="2663" t="s">
        <v>109</v>
      </c>
      <c r="O19" s="2666">
        <v>8702.287269137969</v>
      </c>
    </row>
    <row r="20" ht="18" customHeight="1" x14ac:dyDescent="0.25">
      <c r="B20" s="2672" t="s">
        <v>2259</v>
      </c>
      <c r="C20" s="2670">
        <v>879.8349013340826</v>
      </c>
      <c r="D20" s="2673">
        <v>119.6273202879402</v>
      </c>
      <c r="E20" s="2662">
        <v>0.0032289445026999998</v>
      </c>
      <c r="F20" s="534"/>
      <c r="G20" s="534"/>
      <c r="H20" s="534"/>
      <c r="I20" s="534"/>
      <c r="J20" s="49"/>
      <c r="K20" s="2667">
        <v>0.3330600000000001</v>
      </c>
      <c r="L20" s="2667">
        <v>0.390156</v>
      </c>
      <c r="M20" s="2667">
        <v>1.04676</v>
      </c>
      <c r="N20" s="2668">
        <v>2.33142</v>
      </c>
      <c r="O20" s="2669">
        <v>4230.255539689623</v>
      </c>
    </row>
    <row r="21" ht="18" customHeight="1" x14ac:dyDescent="0.25">
      <c r="B21" s="2674" t="s">
        <v>2260</v>
      </c>
      <c r="C21" s="2675" t="s">
        <v>111</v>
      </c>
      <c r="D21" s="2676"/>
      <c r="E21" s="2676"/>
      <c r="F21" s="534"/>
      <c r="G21" s="534"/>
      <c r="H21" s="534"/>
      <c r="I21" s="534"/>
      <c r="J21" s="534"/>
      <c r="K21" s="534"/>
      <c r="L21" s="534"/>
      <c r="M21" s="534"/>
      <c r="N21" s="1548"/>
      <c r="O21" s="2669" t="s">
        <v>111</v>
      </c>
    </row>
    <row r="22" ht="18" customHeight="1" x14ac:dyDescent="0.25">
      <c r="B22" s="2677" t="s">
        <v>2261</v>
      </c>
      <c r="C22" s="2678">
        <v>12411.625718531819</v>
      </c>
      <c r="D22" s="2679">
        <v>0.7860364</v>
      </c>
      <c r="E22" s="2655">
        <v>3.983420531</v>
      </c>
      <c r="F22" s="2655">
        <v>999.1405339683474</v>
      </c>
      <c r="G22" s="2655">
        <v>11.434199999999999</v>
      </c>
      <c r="H22" s="2655" t="s">
        <v>111</v>
      </c>
      <c r="I22" s="2655">
        <v>0.0017151463666271402</v>
      </c>
      <c r="J22" s="2655" t="s">
        <v>111</v>
      </c>
      <c r="K22" s="2655">
        <v>3.4003430000000003</v>
      </c>
      <c r="L22" s="2655">
        <v>102.16958442375001</v>
      </c>
      <c r="M22" s="2655">
        <v>69.40922046404991</v>
      </c>
      <c r="N22" s="2658">
        <v>2.7568814</v>
      </c>
      <c r="O22" s="2659">
        <v>14540.121852030907</v>
      </c>
    </row>
    <row r="23" ht="18" customHeight="1" x14ac:dyDescent="0.25">
      <c r="B23" s="2660" t="s">
        <v>2262</v>
      </c>
      <c r="C23" s="2670">
        <v>4162.682715733858</v>
      </c>
      <c r="D23" s="2671" t="s">
        <v>111</v>
      </c>
      <c r="E23" s="2662" t="s">
        <v>111</v>
      </c>
      <c r="F23" s="204"/>
      <c r="G23" s="204"/>
      <c r="H23" s="204"/>
      <c r="I23" s="204"/>
      <c r="J23" s="49"/>
      <c r="K23" s="2680" t="s">
        <v>645</v>
      </c>
      <c r="L23" s="2680" t="s">
        <v>645</v>
      </c>
      <c r="M23" s="2680" t="s">
        <v>645</v>
      </c>
      <c r="N23" s="2681">
        <v>2.4261</v>
      </c>
      <c r="O23" s="2664">
        <v>4162.682715733858</v>
      </c>
    </row>
    <row r="24" ht="18" customHeight="1" x14ac:dyDescent="0.25">
      <c r="B24" s="2660" t="s">
        <v>936</v>
      </c>
      <c r="C24" s="2670">
        <v>3598.7425436094322</v>
      </c>
      <c r="D24" s="2671">
        <v>0.6571075999999999</v>
      </c>
      <c r="E24" s="2662">
        <v>3.969745</v>
      </c>
      <c r="F24" s="2662" t="s">
        <v>111</v>
      </c>
      <c r="G24" s="2662" t="s">
        <v>111</v>
      </c>
      <c r="H24" s="2662" t="s">
        <v>111</v>
      </c>
      <c r="I24" s="2662" t="s">
        <v>111</v>
      </c>
      <c r="J24" s="2682" t="s">
        <v>111</v>
      </c>
      <c r="K24" s="2662">
        <v>3.280168</v>
      </c>
      <c r="L24" s="2662">
        <v>12.189542</v>
      </c>
      <c r="M24" s="2662">
        <v>1.61704974</v>
      </c>
      <c r="N24" s="2663">
        <v>0.08128940000000001</v>
      </c>
      <c r="O24" s="2666">
        <v>4669.123981409432</v>
      </c>
    </row>
    <row r="25" ht="18" customHeight="1" x14ac:dyDescent="0.25">
      <c r="B25" s="2660" t="s">
        <v>662</v>
      </c>
      <c r="C25" s="2670">
        <v>3631.9779213831</v>
      </c>
      <c r="D25" s="2671">
        <v>0.1289288</v>
      </c>
      <c r="E25" s="2662" t="s">
        <v>111</v>
      </c>
      <c r="F25" s="2662" t="s">
        <v>111</v>
      </c>
      <c r="G25" s="2662">
        <v>11.434199999999999</v>
      </c>
      <c r="H25" s="2662" t="s">
        <v>111</v>
      </c>
      <c r="I25" s="2662" t="s">
        <v>108</v>
      </c>
      <c r="J25" s="2662" t="s">
        <v>111</v>
      </c>
      <c r="K25" s="2662">
        <v>0.120175</v>
      </c>
      <c r="L25" s="2662">
        <v>89.9791</v>
      </c>
      <c r="M25" s="2662">
        <v>0.031625</v>
      </c>
      <c r="N25" s="2663">
        <v>0.249492</v>
      </c>
      <c r="O25" s="2666">
        <v>3647.0221277831</v>
      </c>
    </row>
    <row r="26" ht="18" customHeight="1" x14ac:dyDescent="0.25">
      <c r="B26" s="2660" t="s">
        <v>2263</v>
      </c>
      <c r="C26" s="2670">
        <v>1018.2225378054301</v>
      </c>
      <c r="D26" s="2683" t="s">
        <v>671</v>
      </c>
      <c r="E26" s="2682" t="s">
        <v>108</v>
      </c>
      <c r="F26" s="49"/>
      <c r="G26" s="49"/>
      <c r="H26" s="49"/>
      <c r="I26" s="49"/>
      <c r="J26" s="49"/>
      <c r="K26" s="2662" t="s">
        <v>672</v>
      </c>
      <c r="L26" s="2662">
        <v>0.00094242375</v>
      </c>
      <c r="M26" s="2662">
        <v>55.82053782404991</v>
      </c>
      <c r="N26" s="2663" t="s">
        <v>672</v>
      </c>
      <c r="O26" s="2666">
        <v>1018.2225378054301</v>
      </c>
    </row>
    <row r="27" ht="18" customHeight="1" x14ac:dyDescent="0.25">
      <c r="B27" s="2660" t="s">
        <v>2264</v>
      </c>
      <c r="C27" s="955"/>
      <c r="D27" s="2676"/>
      <c r="E27" s="2682" t="s">
        <v>111</v>
      </c>
      <c r="F27" s="2667" t="s">
        <v>111</v>
      </c>
      <c r="G27" s="2667" t="s">
        <v>111</v>
      </c>
      <c r="H27" s="2667" t="s">
        <v>111</v>
      </c>
      <c r="I27" s="2667" t="s">
        <v>111</v>
      </c>
      <c r="J27" s="2682" t="s">
        <v>111</v>
      </c>
      <c r="K27" s="534"/>
      <c r="L27" s="534"/>
      <c r="M27" s="534"/>
      <c r="N27" s="1548"/>
      <c r="O27" s="2669" t="s">
        <v>111</v>
      </c>
    </row>
    <row r="28" ht="18" customHeight="1" x14ac:dyDescent="0.25">
      <c r="B28" s="2660" t="s">
        <v>2265</v>
      </c>
      <c r="C28" s="955"/>
      <c r="D28" s="2676"/>
      <c r="E28" s="534"/>
      <c r="F28" s="2667">
        <v>999.1405339683474</v>
      </c>
      <c r="G28" s="2667" t="s">
        <v>111</v>
      </c>
      <c r="H28" s="2667" t="s">
        <v>111</v>
      </c>
      <c r="I28" s="2667" t="s">
        <v>111</v>
      </c>
      <c r="J28" s="2682" t="s">
        <v>111</v>
      </c>
      <c r="K28" s="534"/>
      <c r="L28" s="534"/>
      <c r="M28" s="534"/>
      <c r="N28" s="1548"/>
      <c r="O28" s="2669">
        <v>999.1405339683474</v>
      </c>
    </row>
    <row r="29" ht="18" customHeight="1" x14ac:dyDescent="0.25">
      <c r="B29" s="2660" t="s">
        <v>689</v>
      </c>
      <c r="C29" s="2684" t="s">
        <v>111</v>
      </c>
      <c r="D29" s="2685" t="s">
        <v>111</v>
      </c>
      <c r="E29" s="2686">
        <v>0.013675531</v>
      </c>
      <c r="F29" s="2667" t="s">
        <v>111</v>
      </c>
      <c r="G29" s="2667" t="s">
        <v>111</v>
      </c>
      <c r="H29" s="2667" t="s">
        <v>111</v>
      </c>
      <c r="I29" s="2667">
        <v>0.0017151463666271402</v>
      </c>
      <c r="J29" s="2682" t="s">
        <v>111</v>
      </c>
      <c r="K29" s="2686" t="s">
        <v>111</v>
      </c>
      <c r="L29" s="2686" t="s">
        <v>111</v>
      </c>
      <c r="M29" s="2686" t="s">
        <v>111</v>
      </c>
      <c r="N29" s="2687" t="s">
        <v>111</v>
      </c>
      <c r="O29" s="2669">
        <v>43.92995533073779</v>
      </c>
    </row>
    <row r="30" ht="18" customHeight="1" x14ac:dyDescent="0.25">
      <c r="B30" s="2688" t="s">
        <v>2266</v>
      </c>
      <c r="C30" s="2689" t="s">
        <v>108</v>
      </c>
      <c r="D30" s="2690" t="s">
        <v>108</v>
      </c>
      <c r="E30" s="2691" t="s">
        <v>108</v>
      </c>
      <c r="F30" s="2691" t="s">
        <v>111</v>
      </c>
      <c r="G30" s="2691" t="s">
        <v>111</v>
      </c>
      <c r="H30" s="2691" t="s">
        <v>111</v>
      </c>
      <c r="I30" s="2691" t="s">
        <v>111</v>
      </c>
      <c r="J30" s="2692" t="s">
        <v>111</v>
      </c>
      <c r="K30" s="2691" t="s">
        <v>108</v>
      </c>
      <c r="L30" s="2691" t="s">
        <v>108</v>
      </c>
      <c r="M30" s="2691">
        <v>11.9400079</v>
      </c>
      <c r="N30" s="2693" t="s">
        <v>108</v>
      </c>
      <c r="O30" s="2694" t="s">
        <v>108</v>
      </c>
    </row>
    <row r="31" ht="18" customHeight="1" x14ac:dyDescent="0.25">
      <c r="B31" s="2695" t="s">
        <v>2267</v>
      </c>
      <c r="C31" s="2696">
        <v>90.65008460869564</v>
      </c>
      <c r="D31" s="2697">
        <v>358.0370178829157</v>
      </c>
      <c r="E31" s="2698">
        <v>29.828191411211066</v>
      </c>
      <c r="F31" s="2699"/>
      <c r="G31" s="2699"/>
      <c r="H31" s="2699"/>
      <c r="I31" s="2699"/>
      <c r="J31" s="2699"/>
      <c r="K31" s="2700">
        <v>38.87869085198984</v>
      </c>
      <c r="L31" s="2700">
        <v>1016.0297875986682</v>
      </c>
      <c r="M31" s="2700" t="s">
        <v>645</v>
      </c>
      <c r="N31" s="2701" t="s">
        <v>645</v>
      </c>
      <c r="O31" s="2702">
        <v>18020.157309301267</v>
      </c>
    </row>
    <row r="32" ht="18" customHeight="1" x14ac:dyDescent="0.25">
      <c r="B32" s="2703" t="s">
        <v>2268</v>
      </c>
      <c r="C32" s="955"/>
      <c r="D32" s="2704">
        <v>307.8676263635382</v>
      </c>
      <c r="E32" s="204"/>
      <c r="F32" s="1626"/>
      <c r="G32" s="1626"/>
      <c r="H32" s="763"/>
      <c r="I32" s="1626"/>
      <c r="J32" s="763"/>
      <c r="K32" s="204"/>
      <c r="L32" s="204"/>
      <c r="M32" s="204"/>
      <c r="N32" s="772"/>
      <c r="O32" s="2664">
        <v>8620.29353817907</v>
      </c>
    </row>
    <row r="33" ht="18" customHeight="1" x14ac:dyDescent="0.25">
      <c r="B33" s="2703" t="s">
        <v>2269</v>
      </c>
      <c r="C33" s="955"/>
      <c r="D33" s="2671">
        <v>31.17634111755682</v>
      </c>
      <c r="E33" s="2671">
        <v>3.4071743935606245</v>
      </c>
      <c r="F33" s="1626"/>
      <c r="G33" s="1626"/>
      <c r="H33" s="1626"/>
      <c r="I33" s="1626"/>
      <c r="J33" s="1626"/>
      <c r="K33" s="49"/>
      <c r="L33" s="49"/>
      <c r="M33" s="2705" t="s">
        <v>652</v>
      </c>
      <c r="N33" s="749"/>
      <c r="O33" s="2666">
        <v>1775.8387655851564</v>
      </c>
    </row>
    <row r="34" ht="18" customHeight="1" x14ac:dyDescent="0.25">
      <c r="B34" s="2703" t="s">
        <v>2270</v>
      </c>
      <c r="C34" s="955"/>
      <c r="D34" s="2671">
        <v>1.95404154147032</v>
      </c>
      <c r="E34" s="49"/>
      <c r="F34" s="1626"/>
      <c r="G34" s="1626"/>
      <c r="H34" s="1626"/>
      <c r="I34" s="1626"/>
      <c r="J34" s="1626"/>
      <c r="K34" s="49"/>
      <c r="L34" s="49"/>
      <c r="M34" s="2705" t="s">
        <v>111</v>
      </c>
      <c r="N34" s="749"/>
      <c r="O34" s="2666">
        <v>54.713163161168964</v>
      </c>
    </row>
    <row r="35" ht="18" customHeight="1" x14ac:dyDescent="0.25">
      <c r="B35" s="2703" t="s">
        <v>2271</v>
      </c>
      <c r="C35" s="2706"/>
      <c r="D35" s="2671" t="s">
        <v>652</v>
      </c>
      <c r="E35" s="2671">
        <v>25.90038063580641</v>
      </c>
      <c r="F35" s="1626"/>
      <c r="G35" s="1626"/>
      <c r="H35" s="1626"/>
      <c r="I35" s="1626"/>
      <c r="J35" s="1626"/>
      <c r="K35" s="2705" t="s">
        <v>652</v>
      </c>
      <c r="L35" s="2705" t="s">
        <v>652</v>
      </c>
      <c r="M35" s="2705" t="s">
        <v>652</v>
      </c>
      <c r="N35" s="749"/>
      <c r="O35" s="2666">
        <v>6863.600868488698</v>
      </c>
    </row>
    <row r="36" ht="18" customHeight="1" x14ac:dyDescent="0.25">
      <c r="B36" s="2703" t="s">
        <v>2272</v>
      </c>
      <c r="C36" s="955"/>
      <c r="D36" s="2671" t="s">
        <v>111</v>
      </c>
      <c r="E36" s="2671" t="s">
        <v>111</v>
      </c>
      <c r="F36" s="1626"/>
      <c r="G36" s="1626"/>
      <c r="H36" s="1626"/>
      <c r="I36" s="1626"/>
      <c r="J36" s="1626"/>
      <c r="K36" s="2705" t="s">
        <v>111</v>
      </c>
      <c r="L36" s="2705" t="s">
        <v>111</v>
      </c>
      <c r="M36" s="2705" t="s">
        <v>111</v>
      </c>
      <c r="N36" s="2707" t="s">
        <v>111</v>
      </c>
      <c r="O36" s="2666" t="s">
        <v>111</v>
      </c>
    </row>
    <row r="37" ht="18" customHeight="1" x14ac:dyDescent="0.25">
      <c r="B37" s="2703" t="s">
        <v>2273</v>
      </c>
      <c r="C37" s="955"/>
      <c r="D37" s="2671">
        <v>17.039008860350332</v>
      </c>
      <c r="E37" s="2671">
        <v>0.52063638184403</v>
      </c>
      <c r="F37" s="1626"/>
      <c r="G37" s="1626"/>
      <c r="H37" s="1626"/>
      <c r="I37" s="1626"/>
      <c r="J37" s="1626"/>
      <c r="K37" s="2705">
        <v>38.87869085198984</v>
      </c>
      <c r="L37" s="2705">
        <v>1016.0297875986682</v>
      </c>
      <c r="M37" s="2705" t="s">
        <v>652</v>
      </c>
      <c r="N37" s="2707" t="s">
        <v>652</v>
      </c>
      <c r="O37" s="2666">
        <v>615.0608892784772</v>
      </c>
    </row>
    <row r="38" ht="18" customHeight="1" x14ac:dyDescent="0.25">
      <c r="B38" s="2708" t="s">
        <v>1075</v>
      </c>
      <c r="C38" s="2684">
        <v>35.40357333333333</v>
      </c>
      <c r="D38" s="2709"/>
      <c r="E38" s="2709"/>
      <c r="F38" s="2676"/>
      <c r="G38" s="2676"/>
      <c r="H38" s="2676"/>
      <c r="I38" s="2676"/>
      <c r="J38" s="2676"/>
      <c r="K38" s="49"/>
      <c r="L38" s="49"/>
      <c r="M38" s="49"/>
      <c r="N38" s="1548"/>
      <c r="O38" s="2669">
        <v>35.40357333333333</v>
      </c>
    </row>
    <row r="39" ht="18" customHeight="1" x14ac:dyDescent="0.25">
      <c r="B39" s="2708" t="s">
        <v>1076</v>
      </c>
      <c r="C39" s="2710">
        <v>55.246511275362316</v>
      </c>
      <c r="D39" s="2709"/>
      <c r="E39" s="2709"/>
      <c r="F39" s="2676"/>
      <c r="G39" s="2676"/>
      <c r="H39" s="2676"/>
      <c r="I39" s="2676"/>
      <c r="J39" s="2676"/>
      <c r="K39" s="49"/>
      <c r="L39" s="49"/>
      <c r="M39" s="49"/>
      <c r="N39" s="1548"/>
      <c r="O39" s="2669">
        <v>55.246511275362316</v>
      </c>
    </row>
    <row r="40" ht="18" customHeight="1" x14ac:dyDescent="0.25">
      <c r="B40" s="2708" t="s">
        <v>2274</v>
      </c>
      <c r="C40" s="2710" t="s">
        <v>111</v>
      </c>
      <c r="D40" s="2709"/>
      <c r="E40" s="2709"/>
      <c r="F40" s="2676"/>
      <c r="G40" s="2676"/>
      <c r="H40" s="2676"/>
      <c r="I40" s="2676"/>
      <c r="J40" s="2676"/>
      <c r="K40" s="49"/>
      <c r="L40" s="49"/>
      <c r="M40" s="49"/>
      <c r="N40" s="1548"/>
      <c r="O40" s="2669" t="s">
        <v>111</v>
      </c>
    </row>
    <row r="41" ht="18" customHeight="1" x14ac:dyDescent="0.25">
      <c r="B41" s="2711" t="s">
        <v>2275</v>
      </c>
      <c r="C41" s="2712" t="s">
        <v>111</v>
      </c>
      <c r="D41" s="2690" t="s">
        <v>111</v>
      </c>
      <c r="E41" s="2691" t="s">
        <v>111</v>
      </c>
      <c r="F41" s="295"/>
      <c r="G41" s="295"/>
      <c r="H41" s="295"/>
      <c r="I41" s="295"/>
      <c r="J41" s="293"/>
      <c r="K41" s="2705" t="s">
        <v>111</v>
      </c>
      <c r="L41" s="2705" t="s">
        <v>111</v>
      </c>
      <c r="M41" s="2705" t="s">
        <v>111</v>
      </c>
      <c r="N41" s="2713" t="s">
        <v>111</v>
      </c>
      <c r="O41" s="2694" t="s">
        <v>111</v>
      </c>
    </row>
    <row r="42" ht="18" customHeight="1" x14ac:dyDescent="0.25">
      <c r="B42" s="2695" t="s">
        <v>2276</v>
      </c>
      <c r="C42" s="2678">
        <v>-35936.887892732935</v>
      </c>
      <c r="D42" s="2679">
        <v>0.13922209259655</v>
      </c>
      <c r="E42" s="2655">
        <v>1.0873934954329827</v>
      </c>
      <c r="F42" s="2699"/>
      <c r="G42" s="2699"/>
      <c r="H42" s="2699"/>
      <c r="I42" s="2699"/>
      <c r="J42" s="2699"/>
      <c r="K42" s="2714" t="s">
        <v>672</v>
      </c>
      <c r="L42" s="2714" t="s">
        <v>672</v>
      </c>
      <c r="M42" s="2715" t="s">
        <v>672</v>
      </c>
      <c r="N42" s="2716" t="s">
        <v>109</v>
      </c>
      <c r="O42" s="2659">
        <v>-35644.83039785049</v>
      </c>
    </row>
    <row r="43" ht="18" customHeight="1" x14ac:dyDescent="0.25">
      <c r="B43" s="2703" t="s">
        <v>2277</v>
      </c>
      <c r="C43" s="2717">
        <v>-28953.98528250068</v>
      </c>
      <c r="D43" s="2718">
        <v>0.13922209259655</v>
      </c>
      <c r="E43" s="2719">
        <v>0.00770164767555</v>
      </c>
      <c r="F43" s="2676"/>
      <c r="G43" s="2676"/>
      <c r="H43" s="2676"/>
      <c r="I43" s="2676"/>
      <c r="J43" s="2676"/>
      <c r="K43" s="2705" t="s">
        <v>109</v>
      </c>
      <c r="L43" s="2705" t="s">
        <v>109</v>
      </c>
      <c r="M43" s="2720" t="s">
        <v>109</v>
      </c>
      <c r="N43" s="2721"/>
      <c r="O43" s="2722">
        <v>-28948.046127273956</v>
      </c>
    </row>
    <row r="44" ht="18" customHeight="1" x14ac:dyDescent="0.25">
      <c r="B44" s="2703" t="s">
        <v>2278</v>
      </c>
      <c r="C44" s="2717">
        <v>-10590.226623420294</v>
      </c>
      <c r="D44" s="2723" t="s">
        <v>1249</v>
      </c>
      <c r="E44" s="2723">
        <v>0.0034777499281234284</v>
      </c>
      <c r="F44" s="1626"/>
      <c r="G44" s="1626"/>
      <c r="H44" s="1626"/>
      <c r="I44" s="1626"/>
      <c r="J44" s="1626"/>
      <c r="K44" s="2705" t="s">
        <v>672</v>
      </c>
      <c r="L44" s="2705" t="s">
        <v>672</v>
      </c>
      <c r="M44" s="2705" t="s">
        <v>672</v>
      </c>
      <c r="N44" s="2724"/>
      <c r="O44" s="2666">
        <v>-10589.305019689342</v>
      </c>
    </row>
    <row r="45" ht="18" customHeight="1" x14ac:dyDescent="0.25">
      <c r="B45" s="2703" t="s">
        <v>2279</v>
      </c>
      <c r="C45" s="2717">
        <v>5733.161265385682</v>
      </c>
      <c r="D45" s="2723" t="s">
        <v>671</v>
      </c>
      <c r="E45" s="2723">
        <v>1.0630826344547666</v>
      </c>
      <c r="F45" s="1626"/>
      <c r="G45" s="1626"/>
      <c r="H45" s="1626"/>
      <c r="I45" s="1626"/>
      <c r="J45" s="1626"/>
      <c r="K45" s="2705" t="s">
        <v>672</v>
      </c>
      <c r="L45" s="2705" t="s">
        <v>672</v>
      </c>
      <c r="M45" s="2705" t="s">
        <v>672</v>
      </c>
      <c r="N45" s="2724"/>
      <c r="O45" s="2666">
        <v>6014.878163516195</v>
      </c>
    </row>
    <row r="46" ht="18" customHeight="1" x14ac:dyDescent="0.25">
      <c r="B46" s="2703" t="s">
        <v>2280</v>
      </c>
      <c r="C46" s="2717">
        <v>-353.3109060452035</v>
      </c>
      <c r="D46" s="2723" t="s">
        <v>111</v>
      </c>
      <c r="E46" s="2723">
        <v>0.004251189380957143</v>
      </c>
      <c r="F46" s="1626"/>
      <c r="G46" s="1626"/>
      <c r="H46" s="1626"/>
      <c r="I46" s="1626"/>
      <c r="J46" s="1626"/>
      <c r="K46" s="2705" t="s">
        <v>672</v>
      </c>
      <c r="L46" s="2705" t="s">
        <v>672</v>
      </c>
      <c r="M46" s="2705" t="s">
        <v>672</v>
      </c>
      <c r="N46" s="2724"/>
      <c r="O46" s="2666">
        <v>-352.18434085924986</v>
      </c>
    </row>
    <row r="47" ht="18" customHeight="1" x14ac:dyDescent="0.25">
      <c r="B47" s="2703" t="s">
        <v>2281</v>
      </c>
      <c r="C47" s="2717">
        <v>907.738489482076</v>
      </c>
      <c r="D47" s="2723" t="s">
        <v>111</v>
      </c>
      <c r="E47" s="2725">
        <v>0.008878928033585715</v>
      </c>
      <c r="F47" s="1626"/>
      <c r="G47" s="1626"/>
      <c r="H47" s="1626"/>
      <c r="I47" s="1626"/>
      <c r="J47" s="1626"/>
      <c r="K47" s="2705" t="s">
        <v>109</v>
      </c>
      <c r="L47" s="2705" t="s">
        <v>109</v>
      </c>
      <c r="M47" s="2705" t="s">
        <v>109</v>
      </c>
      <c r="N47" s="749"/>
      <c r="O47" s="2666">
        <v>910.0914054109762</v>
      </c>
    </row>
    <row r="48" ht="18" customHeight="1" x14ac:dyDescent="0.25">
      <c r="B48" s="2703" t="s">
        <v>2282</v>
      </c>
      <c r="C48" s="2717">
        <v>-20.124363600001857</v>
      </c>
      <c r="D48" s="2726" t="s">
        <v>111</v>
      </c>
      <c r="E48" s="2727">
        <v>0.00000134596</v>
      </c>
      <c r="F48" s="2676"/>
      <c r="G48" s="2676"/>
      <c r="H48" s="2676"/>
      <c r="I48" s="2676"/>
      <c r="J48" s="2676"/>
      <c r="K48" s="2705" t="s">
        <v>109</v>
      </c>
      <c r="L48" s="2705" t="s">
        <v>109</v>
      </c>
      <c r="M48" s="2705" t="s">
        <v>109</v>
      </c>
      <c r="N48" s="1548"/>
      <c r="O48" s="2669">
        <v>-20.124006920601857</v>
      </c>
    </row>
    <row r="49" ht="18" customHeight="1" x14ac:dyDescent="0.25">
      <c r="B49" s="2703" t="s">
        <v>2283</v>
      </c>
      <c r="C49" s="2728">
        <v>-2660.1404720345195</v>
      </c>
      <c r="D49" s="2676"/>
      <c r="E49" s="2676"/>
      <c r="F49" s="2676"/>
      <c r="G49" s="2676"/>
      <c r="H49" s="2676"/>
      <c r="I49" s="2676"/>
      <c r="J49" s="2676"/>
      <c r="K49" s="2676"/>
      <c r="L49" s="2676"/>
      <c r="M49" s="2676"/>
      <c r="N49" s="2729"/>
      <c r="O49" s="2669">
        <v>-2660.1404720345195</v>
      </c>
    </row>
    <row r="50" ht="18" customHeight="1" x14ac:dyDescent="0.25">
      <c r="B50" s="2711" t="s">
        <v>2284</v>
      </c>
      <c r="C50" s="2730" t="s">
        <v>111</v>
      </c>
      <c r="D50" s="2731" t="s">
        <v>111</v>
      </c>
      <c r="E50" s="2731" t="s">
        <v>111</v>
      </c>
      <c r="F50" s="295"/>
      <c r="G50" s="295"/>
      <c r="H50" s="295"/>
      <c r="I50" s="295"/>
      <c r="J50" s="295"/>
      <c r="K50" s="2732" t="s">
        <v>109</v>
      </c>
      <c r="L50" s="2732" t="s">
        <v>109</v>
      </c>
      <c r="M50" s="2732" t="s">
        <v>109</v>
      </c>
      <c r="N50" s="2733" t="s">
        <v>109</v>
      </c>
      <c r="O50" s="2694" t="s">
        <v>111</v>
      </c>
    </row>
    <row r="51" ht="18" customHeight="1" x14ac:dyDescent="0.25">
      <c r="B51" s="2734" t="s">
        <v>2285</v>
      </c>
      <c r="C51" s="2678">
        <v>4.17237163322497</v>
      </c>
      <c r="D51" s="2697">
        <v>196.4664258405698</v>
      </c>
      <c r="E51" s="2698">
        <v>1.51397040678964</v>
      </c>
      <c r="F51" s="2699"/>
      <c r="G51" s="2699"/>
      <c r="H51" s="2699"/>
      <c r="I51" s="2699"/>
      <c r="J51" s="2699"/>
      <c r="K51" s="2700" t="s">
        <v>671</v>
      </c>
      <c r="L51" s="2700" t="s">
        <v>671</v>
      </c>
      <c r="M51" s="2700">
        <v>1.4725583888140201</v>
      </c>
      <c r="N51" s="2701" t="s">
        <v>108</v>
      </c>
      <c r="O51" s="2735">
        <v>5906.434452968434</v>
      </c>
    </row>
    <row r="52" ht="18" customHeight="1" x14ac:dyDescent="0.25">
      <c r="B52" s="2736" t="s">
        <v>2286</v>
      </c>
      <c r="C52" s="2706"/>
      <c r="D52" s="2697">
        <v>105.3258142563233</v>
      </c>
      <c r="E52" s="204"/>
      <c r="F52" s="2699"/>
      <c r="G52" s="2699"/>
      <c r="H52" s="2699"/>
      <c r="I52" s="2699"/>
      <c r="J52" s="2699"/>
      <c r="K52" s="2700" t="s">
        <v>672</v>
      </c>
      <c r="L52" s="2700" t="s">
        <v>672</v>
      </c>
      <c r="M52" s="2700">
        <v>1.4725583888140201</v>
      </c>
      <c r="N52" s="772"/>
      <c r="O52" s="2737">
        <v>2949.1227991770525</v>
      </c>
    </row>
    <row r="53" ht="18" customHeight="1" x14ac:dyDescent="0.25">
      <c r="B53" s="2703" t="s">
        <v>2287</v>
      </c>
      <c r="C53" s="2706"/>
      <c r="D53" s="2704">
        <v>2.31568771595656</v>
      </c>
      <c r="E53" s="2680">
        <v>0.10466808</v>
      </c>
      <c r="F53" s="1626"/>
      <c r="G53" s="1626"/>
      <c r="H53" s="1626"/>
      <c r="I53" s="1626"/>
      <c r="J53" s="1626"/>
      <c r="K53" s="2705" t="s">
        <v>111</v>
      </c>
      <c r="L53" s="2705" t="s">
        <v>111</v>
      </c>
      <c r="M53" s="2705" t="s">
        <v>111</v>
      </c>
      <c r="N53" s="772"/>
      <c r="O53" s="2664">
        <v>92.57629724678367</v>
      </c>
    </row>
    <row r="54" ht="18" customHeight="1" x14ac:dyDescent="0.25">
      <c r="B54" s="2703" t="s">
        <v>2288</v>
      </c>
      <c r="C54" s="2696">
        <v>4.17237163322497</v>
      </c>
      <c r="D54" s="2671">
        <v>0.00200545383195</v>
      </c>
      <c r="E54" s="2671">
        <v>0.00744434849178</v>
      </c>
      <c r="F54" s="1626"/>
      <c r="G54" s="1626"/>
      <c r="H54" s="1626"/>
      <c r="I54" s="1626"/>
      <c r="J54" s="1626"/>
      <c r="K54" s="2705" t="s">
        <v>111</v>
      </c>
      <c r="L54" s="2705" t="s">
        <v>111</v>
      </c>
      <c r="M54" s="2705" t="s">
        <v>111</v>
      </c>
      <c r="N54" s="2707" t="s">
        <v>111</v>
      </c>
      <c r="O54" s="2738">
        <v>6.20127669084127</v>
      </c>
    </row>
    <row r="55" ht="18" customHeight="1" x14ac:dyDescent="0.25">
      <c r="B55" s="2703" t="s">
        <v>2289</v>
      </c>
      <c r="C55" s="955"/>
      <c r="D55" s="2671">
        <v>88.82291841445797</v>
      </c>
      <c r="E55" s="2671">
        <v>1.40185797829786</v>
      </c>
      <c r="F55" s="1626"/>
      <c r="G55" s="1626"/>
      <c r="H55" s="1626"/>
      <c r="I55" s="1626"/>
      <c r="J55" s="1626"/>
      <c r="K55" s="2705" t="s">
        <v>672</v>
      </c>
      <c r="L55" s="2705" t="s">
        <v>672</v>
      </c>
      <c r="M55" s="2705" t="s">
        <v>672</v>
      </c>
      <c r="N55" s="772"/>
      <c r="O55" s="2738">
        <v>2858.5340798537563</v>
      </c>
    </row>
    <row r="56" ht="18" customHeight="1" x14ac:dyDescent="0.25">
      <c r="B56" s="2711" t="s">
        <v>2290</v>
      </c>
      <c r="C56" s="2689" t="s">
        <v>109</v>
      </c>
      <c r="D56" s="2690" t="s">
        <v>109</v>
      </c>
      <c r="E56" s="2690" t="s">
        <v>109</v>
      </c>
      <c r="F56" s="295"/>
      <c r="G56" s="295"/>
      <c r="H56" s="295"/>
      <c r="I56" s="295"/>
      <c r="J56" s="295"/>
      <c r="K56" s="2732" t="s">
        <v>109</v>
      </c>
      <c r="L56" s="2732" t="s">
        <v>109</v>
      </c>
      <c r="M56" s="2732" t="s">
        <v>109</v>
      </c>
      <c r="N56" s="2713" t="s">
        <v>109</v>
      </c>
      <c r="O56" s="2739" t="s">
        <v>109</v>
      </c>
    </row>
    <row r="57" ht="18" customHeight="1" x14ac:dyDescent="0.25">
      <c r="B57" s="2734" t="s">
        <v>2291</v>
      </c>
      <c r="C57" s="2678" t="s">
        <v>111</v>
      </c>
      <c r="D57" s="2679" t="s">
        <v>111</v>
      </c>
      <c r="E57" s="2655" t="s">
        <v>111</v>
      </c>
      <c r="F57" s="2655" t="s">
        <v>111</v>
      </c>
      <c r="G57" s="2655" t="s">
        <v>111</v>
      </c>
      <c r="H57" s="2655" t="s">
        <v>111</v>
      </c>
      <c r="I57" s="2655" t="s">
        <v>111</v>
      </c>
      <c r="J57" s="2655" t="s">
        <v>111</v>
      </c>
      <c r="K57" s="2714" t="s">
        <v>111</v>
      </c>
      <c r="L57" s="2714" t="s">
        <v>111</v>
      </c>
      <c r="M57" s="2714" t="s">
        <v>111</v>
      </c>
      <c r="N57" s="2716" t="s">
        <v>111</v>
      </c>
      <c r="O57" s="2740" t="s">
        <v>111</v>
      </c>
    </row>
    <row r="58" ht="18" customHeight="1" x14ac:dyDescent="0.3">
      <c r="B58" s="2741" t="s">
        <v>200</v>
      </c>
      <c r="C58" s="2742" t="s">
        <v>111</v>
      </c>
      <c r="D58" s="2743" t="s">
        <v>111</v>
      </c>
      <c r="E58" s="2744" t="s">
        <v>111</v>
      </c>
      <c r="F58" s="2744" t="s">
        <v>111</v>
      </c>
      <c r="G58" s="2744" t="s">
        <v>111</v>
      </c>
      <c r="H58" s="2744" t="s">
        <v>111</v>
      </c>
      <c r="I58" s="2744" t="s">
        <v>111</v>
      </c>
      <c r="J58" s="2744" t="s">
        <v>111</v>
      </c>
      <c r="K58" s="2745" t="s">
        <v>111</v>
      </c>
      <c r="L58" s="2745" t="s">
        <v>111</v>
      </c>
      <c r="M58" s="2745" t="s">
        <v>111</v>
      </c>
      <c r="N58" s="2746" t="s">
        <v>111</v>
      </c>
      <c r="O58" s="2747" t="s">
        <v>111</v>
      </c>
    </row>
    <row r="59" ht="18" customHeight="1" x14ac:dyDescent="0.3">
      <c r="B59" s="2748"/>
      <c r="C59" s="2749"/>
      <c r="D59" s="2749"/>
      <c r="E59" s="2749"/>
      <c r="F59" s="2749"/>
      <c r="G59" s="2749"/>
      <c r="H59" s="2749"/>
      <c r="I59" s="2749"/>
      <c r="J59" s="2749"/>
      <c r="K59" s="2750"/>
      <c r="L59" s="2750"/>
      <c r="M59" s="2750"/>
      <c r="N59" s="2750"/>
      <c r="O59" s="2750"/>
    </row>
    <row r="60" ht="18" customHeight="1" x14ac:dyDescent="0.25">
      <c r="B60" s="2695" t="s">
        <v>2292</v>
      </c>
      <c r="C60" s="2751"/>
      <c r="D60" s="2752"/>
      <c r="E60" s="2752"/>
      <c r="F60" s="2752"/>
      <c r="G60" s="2752"/>
      <c r="H60" s="2752"/>
      <c r="I60" s="2752"/>
      <c r="J60" s="2752"/>
      <c r="K60" s="2752"/>
      <c r="L60" s="2752"/>
      <c r="M60" s="2752"/>
      <c r="N60" s="2753"/>
      <c r="O60" s="1110"/>
    </row>
    <row r="61" ht="18" customHeight="1" x14ac:dyDescent="0.25">
      <c r="B61" s="2754" t="s">
        <v>124</v>
      </c>
      <c r="C61" s="2670">
        <v>462.620876452559</v>
      </c>
      <c r="D61" s="2662">
        <v>0.02586683527815</v>
      </c>
      <c r="E61" s="2662">
        <v>0.01500693566859</v>
      </c>
      <c r="F61" s="49"/>
      <c r="G61" s="49"/>
      <c r="H61" s="49"/>
      <c r="I61" s="49"/>
      <c r="J61" s="49"/>
      <c r="K61" s="2662">
        <v>2.1705255</v>
      </c>
      <c r="L61" s="2662">
        <v>0.6428502</v>
      </c>
      <c r="M61" s="2662">
        <v>0.3198951</v>
      </c>
      <c r="N61" s="2663">
        <v>0.142758</v>
      </c>
      <c r="O61" s="2666">
        <v>467.32198579252355</v>
      </c>
    </row>
    <row r="62" ht="18" customHeight="1" x14ac:dyDescent="0.25">
      <c r="B62" s="2665" t="s">
        <v>125</v>
      </c>
      <c r="C62" s="2670">
        <v>434.927493</v>
      </c>
      <c r="D62" s="2680">
        <v>0.02320854612015</v>
      </c>
      <c r="E62" s="2680">
        <v>0.01424742448059</v>
      </c>
      <c r="F62" s="49"/>
      <c r="G62" s="49"/>
      <c r="H62" s="49"/>
      <c r="I62" s="49"/>
      <c r="J62" s="204"/>
      <c r="K62" s="2680">
        <v>1.5207255</v>
      </c>
      <c r="L62" s="2680">
        <v>0.6082902</v>
      </c>
      <c r="M62" s="2680">
        <v>0.3041451</v>
      </c>
      <c r="N62" s="2681">
        <v>0.126</v>
      </c>
      <c r="O62" s="2664">
        <v>439.35289977872054</v>
      </c>
    </row>
    <row r="63" ht="18" customHeight="1" x14ac:dyDescent="0.25">
      <c r="B63" s="2665" t="s">
        <v>2293</v>
      </c>
      <c r="C63" s="2670">
        <v>27.69338345255897</v>
      </c>
      <c r="D63" s="2662">
        <v>0.0026582891579999997</v>
      </c>
      <c r="E63" s="2662">
        <v>0.0007595111879999999</v>
      </c>
      <c r="F63" s="49"/>
      <c r="G63" s="49"/>
      <c r="H63" s="49"/>
      <c r="I63" s="49"/>
      <c r="J63" s="49"/>
      <c r="K63" s="2662">
        <v>0.6498</v>
      </c>
      <c r="L63" s="2662">
        <v>0.03456</v>
      </c>
      <c r="M63" s="2662">
        <v>0.01575</v>
      </c>
      <c r="N63" s="2663">
        <v>0.016758000000000002</v>
      </c>
      <c r="O63" s="2666">
        <v>27.96908601380297</v>
      </c>
    </row>
    <row r="64" ht="18" customHeight="1" x14ac:dyDescent="0.25">
      <c r="B64" s="2754" t="s">
        <v>127</v>
      </c>
      <c r="C64" s="2670" t="s">
        <v>111</v>
      </c>
      <c r="D64" s="2662" t="s">
        <v>111</v>
      </c>
      <c r="E64" s="2662" t="s">
        <v>111</v>
      </c>
      <c r="F64" s="49"/>
      <c r="G64" s="49"/>
      <c r="H64" s="49"/>
      <c r="I64" s="49"/>
      <c r="J64" s="49"/>
      <c r="K64" s="2662" t="s">
        <v>111</v>
      </c>
      <c r="L64" s="2662" t="s">
        <v>111</v>
      </c>
      <c r="M64" s="2662" t="s">
        <v>111</v>
      </c>
      <c r="N64" s="2663" t="s">
        <v>111</v>
      </c>
      <c r="O64" s="2666" t="s">
        <v>111</v>
      </c>
    </row>
    <row r="65" ht="18" customHeight="1" x14ac:dyDescent="0.25">
      <c r="B65" s="2755" t="s">
        <v>128</v>
      </c>
      <c r="C65" s="2675">
        <v>17116.8165406</v>
      </c>
      <c r="D65" s="305"/>
      <c r="E65" s="305"/>
      <c r="F65" s="534"/>
      <c r="G65" s="534"/>
      <c r="H65" s="534"/>
      <c r="I65" s="534"/>
      <c r="J65" s="305"/>
      <c r="K65" s="305"/>
      <c r="L65" s="305"/>
      <c r="M65" s="305"/>
      <c r="N65" s="2721"/>
      <c r="O65" s="2722">
        <v>17116.8165406</v>
      </c>
    </row>
    <row r="66" ht="18" customHeight="1" x14ac:dyDescent="0.25">
      <c r="B66" s="2754" t="s">
        <v>2294</v>
      </c>
      <c r="C66" s="2675" t="s">
        <v>111</v>
      </c>
      <c r="D66" s="49"/>
      <c r="E66" s="49"/>
      <c r="F66" s="49"/>
      <c r="G66" s="49"/>
      <c r="H66" s="49"/>
      <c r="I66" s="49"/>
      <c r="J66" s="49"/>
      <c r="K66" s="49"/>
      <c r="L66" s="49"/>
      <c r="M66" s="49"/>
      <c r="N66" s="749"/>
      <c r="O66" s="2666" t="s">
        <v>111</v>
      </c>
    </row>
    <row r="67" ht="18" customHeight="1" x14ac:dyDescent="0.25">
      <c r="B67" s="2755" t="s">
        <v>2295</v>
      </c>
      <c r="C67" s="2675" t="s">
        <v>109</v>
      </c>
      <c r="D67" s="534"/>
      <c r="E67" s="534"/>
      <c r="F67" s="293"/>
      <c r="G67" s="534"/>
      <c r="H67" s="534"/>
      <c r="I67" s="534"/>
      <c r="J67" s="534"/>
      <c r="K67" s="534"/>
      <c r="L67" s="534"/>
      <c r="M67" s="534"/>
      <c r="N67" s="1548"/>
      <c r="O67" s="2669" t="s">
        <v>109</v>
      </c>
    </row>
    <row r="68" ht="18" customHeight="1" x14ac:dyDescent="0.25">
      <c r="B68" s="2756" t="s">
        <v>2296</v>
      </c>
      <c r="C68" s="2757"/>
      <c r="D68" s="2758"/>
      <c r="E68" s="2759">
        <v>7.76716751819759</v>
      </c>
      <c r="F68" s="2758"/>
      <c r="G68" s="2758"/>
      <c r="H68" s="2758"/>
      <c r="I68" s="2758"/>
      <c r="J68" s="2758"/>
      <c r="K68" s="2758"/>
      <c r="L68" s="2758"/>
      <c r="M68" s="2758"/>
      <c r="N68" s="2760"/>
      <c r="O68" s="2760"/>
    </row>
    <row r="69" ht="18" customHeight="1" x14ac:dyDescent="0.25">
      <c r="B69" s="2761"/>
      <c r="C69" s="2762"/>
      <c r="D69" s="2762"/>
      <c r="E69" s="2762"/>
      <c r="F69" s="2762"/>
      <c r="G69" s="2762"/>
      <c r="H69" s="2762"/>
      <c r="I69" s="2762"/>
      <c r="J69" s="2762"/>
      <c r="K69" s="2762"/>
      <c r="L69" s="2762"/>
      <c r="M69" s="2762"/>
      <c r="N69" s="2762"/>
      <c r="O69" s="2762"/>
    </row>
    <row r="70" ht="18" customHeight="1" x14ac:dyDescent="0.25">
      <c r="B70" s="2763" t="s">
        <v>2297</v>
      </c>
      <c r="C70" s="2764" t="s">
        <v>645</v>
      </c>
      <c r="D70" s="2765"/>
      <c r="E70" s="2766"/>
      <c r="F70" s="2766"/>
      <c r="G70" s="2766"/>
      <c r="H70" s="2766"/>
      <c r="I70" s="2766"/>
      <c r="J70" s="2766"/>
      <c r="K70" s="2766"/>
      <c r="L70" s="2766"/>
      <c r="M70" s="2766"/>
      <c r="N70" s="2767"/>
      <c r="O70" s="2760"/>
    </row>
    <row r="71" ht="14.1" customHeight="1" x14ac:dyDescent="0.25">
      <c r="B71" s="229" t="s">
        <v>2298</v>
      </c>
    </row>
    <row r="72" ht="14.1" customHeight="1" x14ac:dyDescent="0.25">
      <c r="B72" s="229" t="s">
        <v>2299</v>
      </c>
      <c r="C72" s="2768"/>
      <c r="D72" s="2768"/>
      <c r="E72" s="2768"/>
      <c r="F72" s="2768"/>
      <c r="G72" s="2768"/>
      <c r="H72" s="2768"/>
      <c r="I72" s="2768"/>
      <c r="J72" s="2768"/>
      <c r="K72" s="2768"/>
      <c r="L72" s="2768"/>
      <c r="M72" s="2768"/>
      <c r="N72" s="2768"/>
      <c r="O72" s="2768"/>
    </row>
    <row r="73" ht="14.1" customHeight="1" x14ac:dyDescent="0.25">
      <c r="B73" s="229" t="s">
        <v>700</v>
      </c>
      <c r="C73" s="2768"/>
      <c r="D73" s="2768"/>
      <c r="E73" s="2768"/>
      <c r="F73" s="2768"/>
      <c r="G73" s="2768"/>
      <c r="H73" s="2768"/>
      <c r="I73" s="2768"/>
      <c r="J73" s="2768"/>
      <c r="K73" s="2768"/>
      <c r="L73" s="2768"/>
      <c r="M73" s="2768"/>
      <c r="N73" s="2768"/>
      <c r="O73" s="2768"/>
    </row>
    <row r="74" ht="14.1" customHeight="1" x14ac:dyDescent="0.25">
      <c r="B74" s="229" t="s">
        <v>2300</v>
      </c>
      <c r="C74" s="2769"/>
      <c r="D74" s="2769"/>
      <c r="E74" s="2769"/>
      <c r="F74" s="2769"/>
      <c r="G74" s="2769"/>
      <c r="H74" s="2769"/>
      <c r="I74" s="2769"/>
      <c r="J74" s="2769"/>
      <c r="K74" s="2769"/>
      <c r="L74" s="2769"/>
      <c r="M74" s="2769"/>
      <c r="N74" s="2770"/>
      <c r="O74" s="2770"/>
    </row>
    <row r="75" ht="14.1" customHeight="1" x14ac:dyDescent="0.25">
      <c r="B75" s="229" t="s">
        <v>2301</v>
      </c>
      <c r="C75" s="2769"/>
      <c r="D75" s="2769"/>
      <c r="E75" s="2769"/>
      <c r="F75" s="2769"/>
      <c r="G75" s="2769"/>
      <c r="H75" s="2769"/>
      <c r="I75" s="2769"/>
      <c r="J75" s="2769"/>
      <c r="K75" s="2769"/>
      <c r="L75" s="2769"/>
      <c r="M75" s="2769"/>
      <c r="N75" s="2770"/>
      <c r="O75" s="2770"/>
    </row>
    <row r="76" ht="14.1" customHeight="1" x14ac:dyDescent="0.25">
      <c r="B76" s="229" t="s">
        <v>2302</v>
      </c>
      <c r="C76" s="2771"/>
      <c r="D76" s="2771"/>
      <c r="E76" s="2771"/>
      <c r="F76" s="2771"/>
      <c r="G76" s="2770"/>
      <c r="H76" s="2770"/>
      <c r="I76" s="2770"/>
      <c r="J76" s="2770"/>
      <c r="K76" s="2770"/>
      <c r="L76" s="2770"/>
      <c r="M76" s="2770"/>
      <c r="N76" s="2770"/>
      <c r="O76" s="2770"/>
    </row>
    <row r="77" ht="14.1" customHeight="1" x14ac:dyDescent="0.25">
      <c r="B77" s="229" t="s">
        <v>2303</v>
      </c>
      <c r="C77" s="2771"/>
      <c r="D77" s="2771"/>
      <c r="E77" s="2771"/>
      <c r="F77" s="2771"/>
      <c r="G77" s="2770"/>
      <c r="H77" s="2770"/>
      <c r="I77" s="2770"/>
      <c r="J77" s="2770"/>
      <c r="K77" s="2770"/>
      <c r="L77" s="2770"/>
      <c r="M77" s="2770"/>
      <c r="N77" s="2770"/>
      <c r="O77" s="2770"/>
    </row>
    <row r="78" ht="14.1" customHeight="1" x14ac:dyDescent="0.25">
      <c r="B78" s="229" t="s">
        <v>2304</v>
      </c>
      <c r="C78" s="2772"/>
      <c r="D78" s="2772"/>
      <c r="E78" s="2772"/>
      <c r="F78" s="2772"/>
      <c r="G78" s="2772"/>
      <c r="H78" s="2770"/>
      <c r="I78" s="2770"/>
      <c r="J78" s="2770"/>
      <c r="K78" s="2770"/>
      <c r="L78" s="2770"/>
      <c r="M78" s="2770"/>
      <c r="N78" s="2770"/>
      <c r="O78" s="2770"/>
    </row>
    <row r="79" ht="14.1" customHeight="1" x14ac:dyDescent="0.25">
      <c r="B79" s="2773"/>
      <c r="C79" s="2770"/>
      <c r="D79" s="2770"/>
      <c r="E79" s="2770"/>
      <c r="F79" s="2770"/>
      <c r="G79" s="2770"/>
      <c r="H79" s="2770"/>
      <c r="I79" s="2770"/>
      <c r="J79" s="2770"/>
      <c r="K79" s="2770"/>
      <c r="L79" s="2770"/>
      <c r="M79" s="2770"/>
      <c r="N79" s="2770"/>
      <c r="O79" s="2770"/>
    </row>
    <row r="80" ht="14.1" customHeight="1" x14ac:dyDescent="0.25">
      <c r="B80" s="154" t="s">
        <v>135</v>
      </c>
      <c r="C80" s="2770"/>
      <c r="D80" s="2770"/>
      <c r="E80" s="2770"/>
      <c r="F80" s="2770"/>
      <c r="G80" s="2770"/>
      <c r="H80" s="2770"/>
      <c r="I80" s="2770"/>
      <c r="J80" s="2770"/>
      <c r="K80" s="2770"/>
      <c r="L80" s="2770"/>
      <c r="M80" s="2770"/>
      <c r="N80" s="2770"/>
      <c r="O80" s="2770"/>
    </row>
    <row r="81" x14ac:dyDescent="0.25">
      <c r="B81" s="2773"/>
      <c r="C81" s="2773"/>
      <c r="D81" s="2773"/>
      <c r="E81" s="2773"/>
      <c r="F81" s="2773"/>
      <c r="G81" s="2773"/>
      <c r="H81" s="2773"/>
      <c r="I81" s="2773"/>
    </row>
    <row r="82" x14ac:dyDescent="0.25">
      <c r="B82" s="2774"/>
      <c r="C82" s="2774"/>
      <c r="D82" s="2774"/>
      <c r="E82" s="2774"/>
      <c r="F82" s="2774"/>
      <c r="G82" s="2774"/>
      <c r="H82" s="2774"/>
      <c r="I82" s="2774"/>
      <c r="J82" s="2774"/>
      <c r="K82" s="2774"/>
      <c r="L82" s="2774"/>
      <c r="M82" s="2774"/>
      <c r="N82" s="2775"/>
      <c r="O82" s="2775"/>
    </row>
    <row r="83" x14ac:dyDescent="0.25">
      <c r="B83" s="2773"/>
    </row>
    <row r="84" x14ac:dyDescent="0.25">
      <c r="B84" s="2773"/>
    </row>
    <row r="85"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98" t="s">
        <v>2305</v>
      </c>
      <c r="C1" s="998"/>
      <c r="D1" s="998"/>
      <c r="E1" s="998"/>
      <c r="F1" s="998"/>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76"/>
    </row>
    <row r="8" ht="36" customHeight="1" x14ac:dyDescent="0.2">
      <c r="B8" s="2777" t="s">
        <v>451</v>
      </c>
      <c r="C8" s="2778" t="s">
        <v>2306</v>
      </c>
      <c r="D8" s="2778" t="s">
        <v>608</v>
      </c>
      <c r="E8" s="2778" t="s">
        <v>609</v>
      </c>
      <c r="F8" s="2778" t="s">
        <v>2307</v>
      </c>
      <c r="G8" s="2778" t="s">
        <v>2308</v>
      </c>
      <c r="H8" s="2637" t="s">
        <v>948</v>
      </c>
      <c r="I8" s="2636" t="s">
        <v>637</v>
      </c>
      <c r="J8" s="2778" t="s">
        <v>2309</v>
      </c>
      <c r="K8" s="2779" t="s">
        <v>387</v>
      </c>
    </row>
    <row r="9" ht="18" customHeight="1" x14ac:dyDescent="0.2">
      <c r="B9" s="2780" t="s">
        <v>455</v>
      </c>
      <c r="C9" s="2781" t="s">
        <v>2310</v>
      </c>
      <c r="D9" s="2781"/>
      <c r="E9" s="2781"/>
      <c r="F9" s="2781"/>
      <c r="G9" s="2781"/>
      <c r="H9" s="2781"/>
      <c r="I9" s="2781"/>
      <c r="J9" s="2781"/>
      <c r="K9" s="2781"/>
    </row>
    <row r="10" ht="18" customHeight="1" x14ac:dyDescent="0.2">
      <c r="B10" s="2782" t="s">
        <v>2311</v>
      </c>
      <c r="C10" s="2649">
        <v>56453.817149957715</v>
      </c>
      <c r="D10" s="2649">
        <v>28868.802041030125</v>
      </c>
      <c r="E10" s="2649">
        <v>10232.23358710826</v>
      </c>
      <c r="F10" s="2649">
        <v>999.1405339683474</v>
      </c>
      <c r="G10" s="2649">
        <v>11.434199999999999</v>
      </c>
      <c r="H10" s="2649" t="s">
        <v>111</v>
      </c>
      <c r="I10" s="2783">
        <v>40.30593961573779</v>
      </c>
      <c r="J10" s="2783" t="s">
        <v>111</v>
      </c>
      <c r="K10" s="2651">
        <v>96605.73345168018</v>
      </c>
      <c r="M10" s="1681"/>
    </row>
    <row r="11" ht="18" customHeight="1" x14ac:dyDescent="0.2">
      <c r="B11" s="2784" t="s">
        <v>2251</v>
      </c>
      <c r="C11" s="2714">
        <v>79884.2568679169</v>
      </c>
      <c r="D11" s="2714">
        <v>13316.798378979827</v>
      </c>
      <c r="E11" s="2714">
        <v>582.7949883333323</v>
      </c>
      <c r="F11" s="2656"/>
      <c r="G11" s="2656"/>
      <c r="H11" s="2785"/>
      <c r="I11" s="2785"/>
      <c r="J11" s="2786"/>
      <c r="K11" s="2787">
        <v>93783.85023523007</v>
      </c>
      <c r="L11" s="135"/>
    </row>
    <row r="12" ht="18" customHeight="1" x14ac:dyDescent="0.2">
      <c r="B12" s="2788" t="s">
        <v>154</v>
      </c>
      <c r="C12" s="2705">
        <v>79004.42196658283</v>
      </c>
      <c r="D12" s="2705">
        <v>1264.9461417795328</v>
      </c>
      <c r="E12" s="2705">
        <v>581.9393180401167</v>
      </c>
      <c r="F12" s="49"/>
      <c r="G12" s="49"/>
      <c r="H12" s="49"/>
      <c r="I12" s="1401"/>
      <c r="J12" s="1401"/>
      <c r="K12" s="2789">
        <v>80851.30742640249</v>
      </c>
      <c r="L12" s="135"/>
    </row>
    <row r="13" ht="18" customHeight="1" x14ac:dyDescent="0.2">
      <c r="B13" s="2790" t="s">
        <v>2253</v>
      </c>
      <c r="C13" s="2705">
        <v>37740.496748534635</v>
      </c>
      <c r="D13" s="2705">
        <v>16.752998300462043</v>
      </c>
      <c r="E13" s="2705">
        <v>129.10719600493633</v>
      </c>
      <c r="F13" s="49"/>
      <c r="G13" s="49"/>
      <c r="H13" s="49"/>
      <c r="I13" s="1401"/>
      <c r="J13" s="1401"/>
      <c r="K13" s="2789">
        <v>37886.35694284004</v>
      </c>
      <c r="L13" s="135"/>
    </row>
    <row r="14" ht="18" customHeight="1" x14ac:dyDescent="0.2">
      <c r="B14" s="2790" t="s">
        <v>2312</v>
      </c>
      <c r="C14" s="2705">
        <v>17387.68199100866</v>
      </c>
      <c r="D14" s="2705">
        <v>33.252656740447215</v>
      </c>
      <c r="E14" s="2705">
        <v>43.847064657964964</v>
      </c>
      <c r="F14" s="49"/>
      <c r="G14" s="49"/>
      <c r="H14" s="49"/>
      <c r="I14" s="1401"/>
      <c r="J14" s="1401"/>
      <c r="K14" s="2789">
        <v>17464.78171240707</v>
      </c>
      <c r="L14" s="135"/>
    </row>
    <row r="15" ht="18" customHeight="1" x14ac:dyDescent="0.2">
      <c r="B15" s="2790" t="s">
        <v>2255</v>
      </c>
      <c r="C15" s="2705">
        <v>14117.717750054133</v>
      </c>
      <c r="D15" s="2705">
        <v>47.233708040303625</v>
      </c>
      <c r="E15" s="2705">
        <v>181.0911885828936</v>
      </c>
      <c r="F15" s="49"/>
      <c r="G15" s="49"/>
      <c r="H15" s="49"/>
      <c r="I15" s="1401"/>
      <c r="J15" s="1401"/>
      <c r="K15" s="2789">
        <v>14346.04264667733</v>
      </c>
      <c r="L15" s="135"/>
    </row>
    <row r="16" ht="18" customHeight="1" x14ac:dyDescent="0.2">
      <c r="B16" s="2790" t="s">
        <v>2256</v>
      </c>
      <c r="C16" s="2705">
        <v>9220.04302096342</v>
      </c>
      <c r="D16" s="2705">
        <v>1144.88643122812</v>
      </c>
      <c r="E16" s="2705">
        <v>223.91577308287202</v>
      </c>
      <c r="F16" s="49"/>
      <c r="G16" s="49"/>
      <c r="H16" s="49"/>
      <c r="I16" s="1401"/>
      <c r="J16" s="1401"/>
      <c r="K16" s="2789">
        <v>10588.845225274412</v>
      </c>
      <c r="L16" s="135"/>
    </row>
    <row r="17" ht="18" customHeight="1" x14ac:dyDescent="0.2">
      <c r="B17" s="2790" t="s">
        <v>2257</v>
      </c>
      <c r="C17" s="2705">
        <v>538.48245602198</v>
      </c>
      <c r="D17" s="2705">
        <v>22.820347470199998</v>
      </c>
      <c r="E17" s="2705">
        <v>3.97809571145</v>
      </c>
      <c r="F17" s="49"/>
      <c r="G17" s="49"/>
      <c r="H17" s="49"/>
      <c r="I17" s="1401"/>
      <c r="J17" s="1401"/>
      <c r="K17" s="2789">
        <v>565.28089920363</v>
      </c>
      <c r="L17" s="135"/>
    </row>
    <row r="18" ht="18" customHeight="1" x14ac:dyDescent="0.2">
      <c r="B18" s="2788" t="s">
        <v>106</v>
      </c>
      <c r="C18" s="2705">
        <v>879.8349013340826</v>
      </c>
      <c r="D18" s="2705">
        <v>12051.852237200294</v>
      </c>
      <c r="E18" s="2705">
        <v>0.8556702932154999</v>
      </c>
      <c r="F18" s="49"/>
      <c r="G18" s="49"/>
      <c r="H18" s="49"/>
      <c r="I18" s="1401"/>
      <c r="J18" s="1401"/>
      <c r="K18" s="2789">
        <v>12932.542808827591</v>
      </c>
      <c r="L18" s="135"/>
    </row>
    <row r="19" ht="18" customHeight="1" x14ac:dyDescent="0.2">
      <c r="B19" s="2790" t="s">
        <v>2258</v>
      </c>
      <c r="C19" s="2705" t="s">
        <v>108</v>
      </c>
      <c r="D19" s="2705">
        <v>8702.287269137969</v>
      </c>
      <c r="E19" s="2705" t="s">
        <v>108</v>
      </c>
      <c r="F19" s="49"/>
      <c r="G19" s="49"/>
      <c r="H19" s="49"/>
      <c r="I19" s="1401"/>
      <c r="J19" s="1401"/>
      <c r="K19" s="2789">
        <v>8702.287269137969</v>
      </c>
      <c r="L19" s="135"/>
    </row>
    <row r="20" ht="18" customHeight="1" x14ac:dyDescent="0.2">
      <c r="B20" s="2791" t="s">
        <v>2259</v>
      </c>
      <c r="C20" s="2705">
        <v>879.8349013340826</v>
      </c>
      <c r="D20" s="2705">
        <v>3349.5649680623255</v>
      </c>
      <c r="E20" s="2705">
        <v>0.8556702932154999</v>
      </c>
      <c r="F20" s="49"/>
      <c r="G20" s="49"/>
      <c r="H20" s="49"/>
      <c r="I20" s="1401"/>
      <c r="J20" s="1401"/>
      <c r="K20" s="2789">
        <v>4230.255539689623</v>
      </c>
      <c r="L20" s="135"/>
    </row>
    <row r="21" ht="18" customHeight="1" x14ac:dyDescent="0.2">
      <c r="B21" s="2792" t="s">
        <v>2313</v>
      </c>
      <c r="C21" s="2732" t="s">
        <v>111</v>
      </c>
      <c r="D21" s="293"/>
      <c r="E21" s="293"/>
      <c r="F21" s="293"/>
      <c r="G21" s="293"/>
      <c r="H21" s="293"/>
      <c r="I21" s="1419"/>
      <c r="J21" s="1419"/>
      <c r="K21" s="2793" t="s">
        <v>111</v>
      </c>
      <c r="L21" s="135"/>
    </row>
    <row r="22" ht="18" customHeight="1" x14ac:dyDescent="0.2">
      <c r="B22" s="2784" t="s">
        <v>2261</v>
      </c>
      <c r="C22" s="2714">
        <v>12411.625718531819</v>
      </c>
      <c r="D22" s="2714">
        <v>22.009019199999997</v>
      </c>
      <c r="E22" s="2714">
        <v>1055.606440715</v>
      </c>
      <c r="F22" s="2714">
        <v>999.1405339683474</v>
      </c>
      <c r="G22" s="2714">
        <v>11.434199999999999</v>
      </c>
      <c r="H22" s="2714" t="s">
        <v>111</v>
      </c>
      <c r="I22" s="2714">
        <v>40.30593961573779</v>
      </c>
      <c r="J22" s="2794" t="s">
        <v>111</v>
      </c>
      <c r="K22" s="2787">
        <v>14540.121852030907</v>
      </c>
      <c r="L22" s="135"/>
    </row>
    <row r="23" ht="18" customHeight="1" x14ac:dyDescent="0.2">
      <c r="B23" s="2795" t="s">
        <v>2262</v>
      </c>
      <c r="C23" s="2705">
        <v>4162.682715733858</v>
      </c>
      <c r="D23" s="2705" t="s">
        <v>111</v>
      </c>
      <c r="E23" s="2705" t="s">
        <v>111</v>
      </c>
      <c r="F23" s="49"/>
      <c r="G23" s="49"/>
      <c r="H23" s="49"/>
      <c r="I23" s="1401"/>
      <c r="J23" s="1401"/>
      <c r="K23" s="2789">
        <v>4162.682715733858</v>
      </c>
      <c r="L23" s="135"/>
    </row>
    <row r="24" ht="18" customHeight="1" x14ac:dyDescent="0.2">
      <c r="B24" s="2795" t="s">
        <v>936</v>
      </c>
      <c r="C24" s="2705">
        <v>3598.7425436094322</v>
      </c>
      <c r="D24" s="2705">
        <v>18.399012799999998</v>
      </c>
      <c r="E24" s="2705">
        <v>1051.982425</v>
      </c>
      <c r="F24" s="2682" t="s">
        <v>111</v>
      </c>
      <c r="G24" s="2682" t="s">
        <v>111</v>
      </c>
      <c r="H24" s="2682" t="s">
        <v>111</v>
      </c>
      <c r="I24" s="2796" t="s">
        <v>111</v>
      </c>
      <c r="J24" s="2796" t="s">
        <v>111</v>
      </c>
      <c r="K24" s="2789">
        <v>4669.123981409432</v>
      </c>
      <c r="L24" s="135"/>
    </row>
    <row r="25" ht="18" customHeight="1" x14ac:dyDescent="0.2">
      <c r="B25" s="2795" t="s">
        <v>662</v>
      </c>
      <c r="C25" s="2705">
        <v>3631.9779213831</v>
      </c>
      <c r="D25" s="2705">
        <v>3.6100064000000005</v>
      </c>
      <c r="E25" s="2705" t="s">
        <v>111</v>
      </c>
      <c r="F25" s="2682" t="s">
        <v>111</v>
      </c>
      <c r="G25" s="2705">
        <v>11.434199999999999</v>
      </c>
      <c r="H25" s="2705" t="s">
        <v>111</v>
      </c>
      <c r="I25" s="2705" t="s">
        <v>108</v>
      </c>
      <c r="J25" s="2705" t="s">
        <v>111</v>
      </c>
      <c r="K25" s="2789">
        <v>3647.0221277831</v>
      </c>
      <c r="L25" s="135"/>
    </row>
    <row r="26" ht="18" customHeight="1" x14ac:dyDescent="0.2">
      <c r="B26" s="2797" t="s">
        <v>2314</v>
      </c>
      <c r="C26" s="2705">
        <v>1018.2225378054301</v>
      </c>
      <c r="D26" s="2682" t="s">
        <v>671</v>
      </c>
      <c r="E26" s="2682" t="s">
        <v>108</v>
      </c>
      <c r="F26" s="49"/>
      <c r="G26" s="49"/>
      <c r="H26" s="49"/>
      <c r="I26" s="1401"/>
      <c r="J26" s="1401"/>
      <c r="K26" s="2789">
        <v>1018.2225378054301</v>
      </c>
      <c r="L26" s="135"/>
    </row>
    <row r="27" ht="18" customHeight="1" x14ac:dyDescent="0.2">
      <c r="B27" s="2797" t="s">
        <v>2315</v>
      </c>
      <c r="C27" s="49"/>
      <c r="D27" s="49"/>
      <c r="E27" s="2682" t="s">
        <v>111</v>
      </c>
      <c r="F27" s="2705" t="s">
        <v>111</v>
      </c>
      <c r="G27" s="2705" t="s">
        <v>111</v>
      </c>
      <c r="H27" s="2705" t="s">
        <v>111</v>
      </c>
      <c r="I27" s="2705" t="s">
        <v>111</v>
      </c>
      <c r="J27" s="2796" t="s">
        <v>111</v>
      </c>
      <c r="K27" s="2789" t="s">
        <v>111</v>
      </c>
      <c r="L27" s="135"/>
    </row>
    <row r="28" ht="18" customHeight="1" x14ac:dyDescent="0.2">
      <c r="B28" s="2797" t="s">
        <v>2316</v>
      </c>
      <c r="C28" s="49"/>
      <c r="D28" s="49"/>
      <c r="E28" s="49"/>
      <c r="F28" s="2705">
        <v>999.1405339683474</v>
      </c>
      <c r="G28" s="2705" t="s">
        <v>111</v>
      </c>
      <c r="H28" s="2705" t="s">
        <v>111</v>
      </c>
      <c r="I28" s="2705" t="s">
        <v>111</v>
      </c>
      <c r="J28" s="2796" t="s">
        <v>111</v>
      </c>
      <c r="K28" s="2789">
        <v>999.1405339683474</v>
      </c>
      <c r="L28" s="135"/>
    </row>
    <row r="29" ht="18" customHeight="1" x14ac:dyDescent="0.2">
      <c r="B29" s="2797" t="s">
        <v>2317</v>
      </c>
      <c r="C29" s="2705" t="s">
        <v>111</v>
      </c>
      <c r="D29" s="2705" t="s">
        <v>111</v>
      </c>
      <c r="E29" s="2705">
        <v>3.6240157149999996</v>
      </c>
      <c r="F29" s="2705" t="s">
        <v>111</v>
      </c>
      <c r="G29" s="2705" t="s">
        <v>111</v>
      </c>
      <c r="H29" s="2705" t="s">
        <v>111</v>
      </c>
      <c r="I29" s="2705">
        <v>40.30593961573779</v>
      </c>
      <c r="J29" s="2796" t="s">
        <v>111</v>
      </c>
      <c r="K29" s="2789">
        <v>43.92995533073779</v>
      </c>
      <c r="L29" s="135"/>
    </row>
    <row r="30" ht="18" customHeight="1" x14ac:dyDescent="0.2">
      <c r="B30" s="2792" t="s">
        <v>2318</v>
      </c>
      <c r="C30" s="2732" t="s">
        <v>108</v>
      </c>
      <c r="D30" s="2732" t="s">
        <v>108</v>
      </c>
      <c r="E30" s="2732" t="s">
        <v>108</v>
      </c>
      <c r="F30" s="2732" t="s">
        <v>111</v>
      </c>
      <c r="G30" s="2732" t="s">
        <v>111</v>
      </c>
      <c r="H30" s="2732" t="s">
        <v>111</v>
      </c>
      <c r="I30" s="2732" t="s">
        <v>111</v>
      </c>
      <c r="J30" s="2798" t="s">
        <v>111</v>
      </c>
      <c r="K30" s="2793" t="s">
        <v>108</v>
      </c>
      <c r="L30" s="135"/>
    </row>
    <row r="31" ht="18" customHeight="1" x14ac:dyDescent="0.2">
      <c r="B31" s="2799" t="s">
        <v>2267</v>
      </c>
      <c r="C31" s="2714">
        <v>90.65008460869564</v>
      </c>
      <c r="D31" s="2714">
        <v>10025.036500721639</v>
      </c>
      <c r="E31" s="2714">
        <v>7904.470723970932</v>
      </c>
      <c r="F31" s="2656"/>
      <c r="G31" s="2656"/>
      <c r="H31" s="2656"/>
      <c r="I31" s="2786"/>
      <c r="J31" s="2786"/>
      <c r="K31" s="2787">
        <v>18020.157309301267</v>
      </c>
      <c r="L31" s="135"/>
    </row>
    <row r="32" ht="18" customHeight="1" x14ac:dyDescent="0.2">
      <c r="B32" s="2788" t="s">
        <v>2268</v>
      </c>
      <c r="C32" s="49"/>
      <c r="D32" s="2705">
        <v>8620.29353817907</v>
      </c>
      <c r="E32" s="49"/>
      <c r="F32" s="49"/>
      <c r="G32" s="49"/>
      <c r="H32" s="49"/>
      <c r="I32" s="1401"/>
      <c r="J32" s="1401"/>
      <c r="K32" s="2789">
        <v>8620.29353817907</v>
      </c>
      <c r="L32" s="135"/>
    </row>
    <row r="33" ht="18" customHeight="1" x14ac:dyDescent="0.2">
      <c r="B33" s="2788" t="s">
        <v>2269</v>
      </c>
      <c r="C33" s="49"/>
      <c r="D33" s="2705">
        <v>872.9375512915909</v>
      </c>
      <c r="E33" s="2705">
        <v>902.9012142935654</v>
      </c>
      <c r="F33" s="49"/>
      <c r="G33" s="49"/>
      <c r="H33" s="49"/>
      <c r="I33" s="1401"/>
      <c r="J33" s="1401"/>
      <c r="K33" s="2789">
        <v>1775.8387655851564</v>
      </c>
      <c r="L33" s="135"/>
    </row>
    <row r="34" ht="18" customHeight="1" x14ac:dyDescent="0.2">
      <c r="B34" s="2788" t="s">
        <v>2270</v>
      </c>
      <c r="C34" s="49"/>
      <c r="D34" s="2705">
        <v>54.713163161168964</v>
      </c>
      <c r="E34" s="49"/>
      <c r="F34" s="49"/>
      <c r="G34" s="49"/>
      <c r="H34" s="49"/>
      <c r="I34" s="1401"/>
      <c r="J34" s="1401"/>
      <c r="K34" s="2789">
        <v>54.713163161168964</v>
      </c>
      <c r="L34" s="135"/>
    </row>
    <row r="35" ht="18" customHeight="1" x14ac:dyDescent="0.2">
      <c r="B35" s="2788" t="s">
        <v>2271</v>
      </c>
      <c r="C35" s="2800"/>
      <c r="D35" s="2705" t="s">
        <v>652</v>
      </c>
      <c r="E35" s="2705">
        <v>6863.600868488698</v>
      </c>
      <c r="F35" s="49"/>
      <c r="G35" s="49"/>
      <c r="H35" s="49"/>
      <c r="I35" s="1401"/>
      <c r="J35" s="1401"/>
      <c r="K35" s="2789">
        <v>6863.600868488698</v>
      </c>
      <c r="L35" s="135"/>
    </row>
    <row r="36" ht="18" customHeight="1" x14ac:dyDescent="0.2">
      <c r="B36" s="2788" t="s">
        <v>2272</v>
      </c>
      <c r="C36" s="49"/>
      <c r="D36" s="2705" t="s">
        <v>111</v>
      </c>
      <c r="E36" s="2705" t="s">
        <v>111</v>
      </c>
      <c r="F36" s="49"/>
      <c r="G36" s="49"/>
      <c r="H36" s="49"/>
      <c r="I36" s="1401"/>
      <c r="J36" s="1401"/>
      <c r="K36" s="2789" t="s">
        <v>111</v>
      </c>
      <c r="L36" s="135"/>
    </row>
    <row r="37" ht="18" customHeight="1" x14ac:dyDescent="0.2">
      <c r="B37" s="2788" t="s">
        <v>2273</v>
      </c>
      <c r="C37" s="49"/>
      <c r="D37" s="2705">
        <v>477.0922480898093</v>
      </c>
      <c r="E37" s="2705">
        <v>137.96864118866796</v>
      </c>
      <c r="F37" s="49"/>
      <c r="G37" s="49"/>
      <c r="H37" s="49"/>
      <c r="I37" s="1401"/>
      <c r="J37" s="1401"/>
      <c r="K37" s="2789">
        <v>615.0608892784772</v>
      </c>
      <c r="L37" s="135"/>
    </row>
    <row r="38" ht="18" customHeight="1" x14ac:dyDescent="0.2">
      <c r="B38" s="2788" t="s">
        <v>1075</v>
      </c>
      <c r="C38" s="2682">
        <v>35.40357333333333</v>
      </c>
      <c r="D38" s="2801"/>
      <c r="E38" s="2801"/>
      <c r="F38" s="49"/>
      <c r="G38" s="49"/>
      <c r="H38" s="49"/>
      <c r="I38" s="1401"/>
      <c r="J38" s="1401"/>
      <c r="K38" s="2789">
        <v>35.40357333333333</v>
      </c>
      <c r="L38" s="135"/>
    </row>
    <row r="39" ht="18" customHeight="1" x14ac:dyDescent="0.2">
      <c r="B39" s="2788" t="s">
        <v>1076</v>
      </c>
      <c r="C39" s="2682">
        <v>55.246511275362316</v>
      </c>
      <c r="D39" s="2801"/>
      <c r="E39" s="2801"/>
      <c r="F39" s="49"/>
      <c r="G39" s="49"/>
      <c r="H39" s="49"/>
      <c r="I39" s="1401"/>
      <c r="J39" s="1401"/>
      <c r="K39" s="2789">
        <v>55.246511275362316</v>
      </c>
      <c r="L39" s="135"/>
    </row>
    <row r="40" ht="18" customHeight="1" x14ac:dyDescent="0.2">
      <c r="B40" s="2788" t="s">
        <v>1077</v>
      </c>
      <c r="C40" s="2682" t="s">
        <v>111</v>
      </c>
      <c r="D40" s="2801"/>
      <c r="E40" s="2801"/>
      <c r="F40" s="49"/>
      <c r="G40" s="49"/>
      <c r="H40" s="49"/>
      <c r="I40" s="1401"/>
      <c r="J40" s="1401"/>
      <c r="K40" s="2789" t="s">
        <v>111</v>
      </c>
      <c r="L40" s="135"/>
    </row>
    <row r="41" ht="18" customHeight="1" x14ac:dyDescent="0.2">
      <c r="B41" s="2802" t="s">
        <v>2275</v>
      </c>
      <c r="C41" s="2692" t="s">
        <v>111</v>
      </c>
      <c r="D41" s="2692" t="s">
        <v>111</v>
      </c>
      <c r="E41" s="2692" t="s">
        <v>111</v>
      </c>
      <c r="F41" s="293"/>
      <c r="G41" s="293"/>
      <c r="H41" s="293"/>
      <c r="I41" s="1419"/>
      <c r="J41" s="1419"/>
      <c r="K41" s="2793" t="s">
        <v>111</v>
      </c>
      <c r="L41" s="135"/>
    </row>
    <row r="42" ht="18" customHeight="1" x14ac:dyDescent="0.2">
      <c r="B42" s="2784" t="s">
        <v>2319</v>
      </c>
      <c r="C42" s="2803">
        <v>-35936.887892732935</v>
      </c>
      <c r="D42" s="2803">
        <v>3.8982185927034</v>
      </c>
      <c r="E42" s="2803">
        <v>288.15927628974043</v>
      </c>
      <c r="F42" s="2656"/>
      <c r="G42" s="2656"/>
      <c r="H42" s="2656"/>
      <c r="I42" s="2786"/>
      <c r="J42" s="2786"/>
      <c r="K42" s="2787">
        <v>-35644.83039785049</v>
      </c>
      <c r="L42" s="135"/>
    </row>
    <row r="43" ht="18" customHeight="1" x14ac:dyDescent="0.2">
      <c r="B43" s="2788" t="s">
        <v>1443</v>
      </c>
      <c r="C43" s="2682">
        <v>-28953.98528250068</v>
      </c>
      <c r="D43" s="2682">
        <v>3.8982185927034</v>
      </c>
      <c r="E43" s="2682">
        <v>2.04093663402075</v>
      </c>
      <c r="F43" s="49"/>
      <c r="G43" s="49"/>
      <c r="H43" s="49"/>
      <c r="I43" s="1401"/>
      <c r="J43" s="1401"/>
      <c r="K43" s="2789">
        <v>-28948.046127273956</v>
      </c>
      <c r="L43" s="135"/>
    </row>
    <row r="44" ht="18" customHeight="1" x14ac:dyDescent="0.2">
      <c r="B44" s="2788" t="s">
        <v>1446</v>
      </c>
      <c r="C44" s="2682">
        <v>-10590.226623420294</v>
      </c>
      <c r="D44" s="2682" t="s">
        <v>1249</v>
      </c>
      <c r="E44" s="2682">
        <v>0.9216037309527085</v>
      </c>
      <c r="F44" s="49"/>
      <c r="G44" s="49"/>
      <c r="H44" s="49"/>
      <c r="I44" s="1401"/>
      <c r="J44" s="1401"/>
      <c r="K44" s="2789">
        <v>-10589.305019689342</v>
      </c>
      <c r="L44" s="135"/>
    </row>
    <row r="45" ht="18" customHeight="1" x14ac:dyDescent="0.2">
      <c r="B45" s="2788" t="s">
        <v>1449</v>
      </c>
      <c r="C45" s="2682">
        <v>5733.161265385682</v>
      </c>
      <c r="D45" s="2682" t="s">
        <v>671</v>
      </c>
      <c r="E45" s="2682">
        <v>281.71689813051313</v>
      </c>
      <c r="F45" s="49"/>
      <c r="G45" s="49"/>
      <c r="H45" s="49"/>
      <c r="I45" s="1401"/>
      <c r="J45" s="1401"/>
      <c r="K45" s="2789">
        <v>6014.878163516195</v>
      </c>
      <c r="L45" s="135"/>
    </row>
    <row r="46" ht="18" customHeight="1" x14ac:dyDescent="0.2">
      <c r="B46" s="2788" t="s">
        <v>2320</v>
      </c>
      <c r="C46" s="2682">
        <v>-353.3109060452035</v>
      </c>
      <c r="D46" s="2682" t="s">
        <v>111</v>
      </c>
      <c r="E46" s="2682">
        <v>1.126565185953643</v>
      </c>
      <c r="F46" s="49"/>
      <c r="G46" s="49"/>
      <c r="H46" s="49"/>
      <c r="I46" s="1401"/>
      <c r="J46" s="1401"/>
      <c r="K46" s="2789">
        <v>-352.18434085924986</v>
      </c>
      <c r="L46" s="135"/>
    </row>
    <row r="47" ht="18" customHeight="1" x14ac:dyDescent="0.2">
      <c r="B47" s="2788" t="s">
        <v>2321</v>
      </c>
      <c r="C47" s="2682">
        <v>907.738489482076</v>
      </c>
      <c r="D47" s="2682" t="s">
        <v>111</v>
      </c>
      <c r="E47" s="2682">
        <v>2.3529159289002144</v>
      </c>
      <c r="F47" s="49"/>
      <c r="G47" s="49"/>
      <c r="H47" s="49"/>
      <c r="I47" s="1401"/>
      <c r="J47" s="1401"/>
      <c r="K47" s="2789">
        <v>910.0914054109762</v>
      </c>
      <c r="L47" s="135"/>
    </row>
    <row r="48" ht="18" customHeight="1" x14ac:dyDescent="0.2">
      <c r="B48" s="2788" t="s">
        <v>2322</v>
      </c>
      <c r="C48" s="2682">
        <v>-20.124363600001857</v>
      </c>
      <c r="D48" s="2682" t="s">
        <v>111</v>
      </c>
      <c r="E48" s="2682">
        <v>0.0003566794</v>
      </c>
      <c r="F48" s="49"/>
      <c r="G48" s="49"/>
      <c r="H48" s="49"/>
      <c r="I48" s="1401"/>
      <c r="J48" s="1401"/>
      <c r="K48" s="2789">
        <v>-20.124006920601857</v>
      </c>
      <c r="L48" s="135"/>
    </row>
    <row r="49" ht="18" customHeight="1" x14ac:dyDescent="0.2">
      <c r="B49" s="2788" t="s">
        <v>2323</v>
      </c>
      <c r="C49" s="2682">
        <v>-2660.1404720345195</v>
      </c>
      <c r="D49" s="2676"/>
      <c r="E49" s="2676"/>
      <c r="F49" s="49"/>
      <c r="G49" s="49"/>
      <c r="H49" s="49"/>
      <c r="I49" s="1401"/>
      <c r="J49" s="1401"/>
      <c r="K49" s="2789">
        <v>-2660.1404720345195</v>
      </c>
      <c r="L49" s="135"/>
    </row>
    <row r="50" ht="18" customHeight="1" x14ac:dyDescent="0.2">
      <c r="B50" s="2802" t="s">
        <v>2324</v>
      </c>
      <c r="C50" s="2692" t="s">
        <v>111</v>
      </c>
      <c r="D50" s="2692" t="s">
        <v>111</v>
      </c>
      <c r="E50" s="2692" t="s">
        <v>111</v>
      </c>
      <c r="F50" s="293"/>
      <c r="G50" s="293"/>
      <c r="H50" s="293"/>
      <c r="I50" s="1419"/>
      <c r="J50" s="1419"/>
      <c r="K50" s="2793" t="s">
        <v>111</v>
      </c>
      <c r="L50" s="135"/>
    </row>
    <row r="51" ht="18" customHeight="1" x14ac:dyDescent="0.2">
      <c r="B51" s="2784" t="s">
        <v>2285</v>
      </c>
      <c r="C51" s="2803">
        <v>4.17237163322497</v>
      </c>
      <c r="D51" s="2803">
        <v>5501.059923535954</v>
      </c>
      <c r="E51" s="2803">
        <v>401.2021577992546</v>
      </c>
      <c r="F51" s="2656"/>
      <c r="G51" s="2656"/>
      <c r="H51" s="2656"/>
      <c r="I51" s="2786"/>
      <c r="J51" s="2786"/>
      <c r="K51" s="2787">
        <v>5906.434452968434</v>
      </c>
      <c r="L51" s="135"/>
    </row>
    <row r="52" ht="18" customHeight="1" x14ac:dyDescent="0.2">
      <c r="B52" s="2788" t="s">
        <v>2325</v>
      </c>
      <c r="C52" s="49"/>
      <c r="D52" s="2682">
        <v>2949.1227991770525</v>
      </c>
      <c r="E52" s="49"/>
      <c r="F52" s="49"/>
      <c r="G52" s="49"/>
      <c r="H52" s="49"/>
      <c r="I52" s="1401"/>
      <c r="J52" s="1401"/>
      <c r="K52" s="2789">
        <v>2949.1227991770525</v>
      </c>
      <c r="L52" s="135"/>
    </row>
    <row r="53" ht="18" customHeight="1" x14ac:dyDescent="0.2">
      <c r="B53" s="2788" t="s">
        <v>2326</v>
      </c>
      <c r="C53" s="49"/>
      <c r="D53" s="2682">
        <v>64.83925604678367</v>
      </c>
      <c r="E53" s="2682">
        <v>27.7370412</v>
      </c>
      <c r="F53" s="49"/>
      <c r="G53" s="49"/>
      <c r="H53" s="49"/>
      <c r="I53" s="1401"/>
      <c r="J53" s="1401"/>
      <c r="K53" s="2789">
        <v>92.57629724678367</v>
      </c>
      <c r="L53" s="135"/>
    </row>
    <row r="54" ht="18" customHeight="1" x14ac:dyDescent="0.2">
      <c r="B54" s="2804" t="s">
        <v>2327</v>
      </c>
      <c r="C54" s="2682">
        <v>4.17237163322497</v>
      </c>
      <c r="D54" s="2682">
        <v>0.05615270729460001</v>
      </c>
      <c r="E54" s="2682">
        <v>1.9727523503217002</v>
      </c>
      <c r="F54" s="49"/>
      <c r="G54" s="49"/>
      <c r="H54" s="49"/>
      <c r="I54" s="1401"/>
      <c r="J54" s="1401"/>
      <c r="K54" s="2789">
        <v>6.20127669084127</v>
      </c>
      <c r="L54" s="135"/>
    </row>
    <row r="55" ht="18" customHeight="1" x14ac:dyDescent="0.2">
      <c r="B55" s="2788" t="s">
        <v>2328</v>
      </c>
      <c r="C55" s="49"/>
      <c r="D55" s="2682">
        <v>2487.0417156048234</v>
      </c>
      <c r="E55" s="2682">
        <v>371.4923642489329</v>
      </c>
      <c r="F55" s="49"/>
      <c r="G55" s="49"/>
      <c r="H55" s="49"/>
      <c r="I55" s="1401"/>
      <c r="J55" s="1401"/>
      <c r="K55" s="2789">
        <v>2858.5340798537563</v>
      </c>
      <c r="L55" s="135"/>
    </row>
    <row r="56" ht="18" customHeight="1" x14ac:dyDescent="0.2">
      <c r="B56" s="2802" t="s">
        <v>2329</v>
      </c>
      <c r="C56" s="2732" t="s">
        <v>109</v>
      </c>
      <c r="D56" s="2732" t="s">
        <v>109</v>
      </c>
      <c r="E56" s="2732" t="s">
        <v>109</v>
      </c>
      <c r="F56" s="293"/>
      <c r="G56" s="293"/>
      <c r="H56" s="293"/>
      <c r="I56" s="1419"/>
      <c r="J56" s="1419"/>
      <c r="K56" s="2793" t="s">
        <v>109</v>
      </c>
      <c r="L56" s="135"/>
    </row>
    <row r="57" ht="18" customHeight="1" x14ac:dyDescent="0.2">
      <c r="B57" s="2782" t="s">
        <v>2330</v>
      </c>
      <c r="C57" s="2805" t="s">
        <v>111</v>
      </c>
      <c r="D57" s="2805" t="s">
        <v>111</v>
      </c>
      <c r="E57" s="2805" t="s">
        <v>111</v>
      </c>
      <c r="F57" s="2806" t="s">
        <v>111</v>
      </c>
      <c r="G57" s="2806" t="s">
        <v>111</v>
      </c>
      <c r="H57" s="2806" t="s">
        <v>111</v>
      </c>
      <c r="I57" s="2807" t="s">
        <v>111</v>
      </c>
      <c r="J57" s="2807" t="s">
        <v>111</v>
      </c>
      <c r="K57" s="2808" t="s">
        <v>111</v>
      </c>
      <c r="L57" s="135"/>
    </row>
    <row r="58" ht="18" customHeight="1" x14ac:dyDescent="0.2">
      <c r="C58" s="2809"/>
      <c r="D58" s="2809"/>
      <c r="E58" s="2809"/>
      <c r="F58" s="2809"/>
      <c r="G58" s="2809"/>
      <c r="H58" s="2809"/>
      <c r="I58" s="2809"/>
      <c r="J58" s="2809"/>
      <c r="K58" s="2810"/>
    </row>
    <row r="59" ht="18" customHeight="1" x14ac:dyDescent="0.2">
      <c r="B59" s="2799" t="s">
        <v>2331</v>
      </c>
      <c r="C59" s="592"/>
      <c r="D59" s="2752"/>
      <c r="E59" s="2752"/>
      <c r="F59" s="2752"/>
      <c r="G59" s="2752"/>
      <c r="H59" s="2752"/>
      <c r="I59" s="2811"/>
      <c r="J59" s="1432"/>
      <c r="K59" s="776"/>
    </row>
    <row r="60" ht="18" customHeight="1" x14ac:dyDescent="0.2">
      <c r="B60" s="2812" t="s">
        <v>124</v>
      </c>
      <c r="C60" s="2662">
        <v>462.620876452559</v>
      </c>
      <c r="D60" s="2662">
        <v>0.7242713877882</v>
      </c>
      <c r="E60" s="2662">
        <v>3.97683795217635</v>
      </c>
      <c r="F60" s="49"/>
      <c r="G60" s="49"/>
      <c r="H60" s="571"/>
      <c r="I60" s="1402"/>
      <c r="J60" s="1402"/>
      <c r="K60" s="2663">
        <v>467.32198579252355</v>
      </c>
    </row>
    <row r="61" ht="18" customHeight="1" x14ac:dyDescent="0.2">
      <c r="B61" s="2813" t="s">
        <v>125</v>
      </c>
      <c r="C61" s="2680">
        <v>434.927493</v>
      </c>
      <c r="D61" s="2680">
        <v>0.6498392913642</v>
      </c>
      <c r="E61" s="2680">
        <v>3.77556748735635</v>
      </c>
      <c r="F61" s="49"/>
      <c r="G61" s="49"/>
      <c r="H61" s="49"/>
      <c r="I61" s="1393"/>
      <c r="J61" s="1393"/>
      <c r="K61" s="2681">
        <v>439.35289977872054</v>
      </c>
    </row>
    <row r="62" ht="18" customHeight="1" x14ac:dyDescent="0.2">
      <c r="B62" s="2813" t="s">
        <v>2293</v>
      </c>
      <c r="C62" s="2662">
        <v>27.69338345255897</v>
      </c>
      <c r="D62" s="2662">
        <v>0.07443209642399999</v>
      </c>
      <c r="E62" s="2662">
        <v>0.20127046482</v>
      </c>
      <c r="F62" s="49"/>
      <c r="G62" s="49"/>
      <c r="H62" s="49"/>
      <c r="I62" s="1402"/>
      <c r="J62" s="1402"/>
      <c r="K62" s="2663">
        <v>27.96908601380297</v>
      </c>
    </row>
    <row r="63" ht="18" customHeight="1" x14ac:dyDescent="0.2">
      <c r="B63" s="2812" t="s">
        <v>127</v>
      </c>
      <c r="C63" s="2662" t="s">
        <v>111</v>
      </c>
      <c r="D63" s="2662" t="s">
        <v>111</v>
      </c>
      <c r="E63" s="2662" t="s">
        <v>111</v>
      </c>
      <c r="F63" s="49"/>
      <c r="G63" s="49"/>
      <c r="H63" s="571"/>
      <c r="I63" s="1393"/>
      <c r="J63" s="1393"/>
      <c r="K63" s="2681" t="s">
        <v>111</v>
      </c>
    </row>
    <row r="64" ht="18" customHeight="1" x14ac:dyDescent="0.2">
      <c r="B64" s="2812" t="s">
        <v>128</v>
      </c>
      <c r="C64" s="2662">
        <v>17116.8165406</v>
      </c>
      <c r="D64" s="49"/>
      <c r="E64" s="49"/>
      <c r="F64" s="49"/>
      <c r="G64" s="49"/>
      <c r="H64" s="49"/>
      <c r="I64" s="1401"/>
      <c r="J64" s="1401"/>
      <c r="K64" s="2663">
        <v>17116.8165406</v>
      </c>
    </row>
    <row r="65" ht="18" customHeight="1" x14ac:dyDescent="0.2">
      <c r="B65" s="2812" t="s">
        <v>2294</v>
      </c>
      <c r="C65" s="2662" t="s">
        <v>111</v>
      </c>
      <c r="D65" s="49"/>
      <c r="E65" s="49"/>
      <c r="F65" s="49"/>
      <c r="G65" s="49"/>
      <c r="H65" s="49"/>
      <c r="I65" s="1401"/>
      <c r="J65" s="1401"/>
      <c r="K65" s="2663" t="s">
        <v>111</v>
      </c>
    </row>
    <row r="66" ht="18" customHeight="1" x14ac:dyDescent="0.2">
      <c r="B66" s="2814" t="s">
        <v>2295</v>
      </c>
      <c r="C66" s="2667" t="s">
        <v>109</v>
      </c>
      <c r="D66" s="534"/>
      <c r="E66" s="534"/>
      <c r="F66" s="534"/>
      <c r="G66" s="534"/>
      <c r="H66" s="534"/>
      <c r="I66" s="2815"/>
      <c r="J66" s="2815"/>
      <c r="K66" s="2668" t="s">
        <v>109</v>
      </c>
    </row>
    <row r="67" ht="18" customHeight="1" x14ac:dyDescent="0.25">
      <c r="B67" s="2816" t="s">
        <v>2332</v>
      </c>
      <c r="C67" s="2817"/>
      <c r="D67" s="2817"/>
      <c r="E67" s="2818">
        <v>2058.2993923223617</v>
      </c>
      <c r="F67" s="2817"/>
      <c r="G67" s="2817"/>
      <c r="H67" s="2817"/>
      <c r="I67" s="2817"/>
      <c r="J67" s="2817"/>
      <c r="K67" s="2819"/>
    </row>
    <row r="68" ht="18" customHeight="1" x14ac:dyDescent="0.25">
      <c r="B68" s="2820"/>
      <c r="C68" s="2821"/>
      <c r="D68" s="2821"/>
      <c r="E68" s="2821"/>
      <c r="F68" s="2821"/>
      <c r="G68" s="2821"/>
      <c r="H68" s="2821"/>
      <c r="I68" s="2821"/>
      <c r="J68" s="2821"/>
      <c r="K68" s="2821"/>
    </row>
    <row r="69" ht="18" customHeight="1" x14ac:dyDescent="0.25">
      <c r="B69" s="2822" t="s">
        <v>2333</v>
      </c>
      <c r="C69" s="2823" t="s">
        <v>645</v>
      </c>
      <c r="D69" s="2824"/>
      <c r="E69" s="2824"/>
      <c r="F69" s="2824"/>
      <c r="G69" s="2824"/>
      <c r="H69" s="2824"/>
      <c r="I69" s="2824"/>
      <c r="J69" s="2824"/>
      <c r="K69" s="2825"/>
    </row>
    <row r="70" ht="18" customHeight="1" x14ac:dyDescent="0.25" s="191" customFormat="1">
      <c r="C70" s="2826"/>
      <c r="D70" s="2826"/>
      <c r="E70" s="2826"/>
      <c r="F70" s="2826"/>
      <c r="G70" s="2826"/>
      <c r="H70" s="2826"/>
      <c r="I70" s="2826"/>
      <c r="J70" s="2826"/>
      <c r="K70" s="2827"/>
    </row>
    <row r="71" ht="18" customHeight="1" x14ac:dyDescent="0.2" s="191" customFormat="1">
      <c r="B71" s="2828"/>
      <c r="C71" s="2829"/>
      <c r="D71" s="2829"/>
      <c r="E71" s="2829"/>
      <c r="F71" s="2829"/>
      <c r="G71" s="2829"/>
      <c r="H71" s="2829"/>
      <c r="I71" s="2829"/>
      <c r="J71" s="2830" t="s">
        <v>2334</v>
      </c>
      <c r="K71" s="2658">
        <v>132250.56384953068</v>
      </c>
    </row>
    <row r="72" ht="18" customHeight="1" x14ac:dyDescent="0.2" s="191" customFormat="1">
      <c r="B72" s="2831"/>
      <c r="C72" s="2832"/>
      <c r="D72" s="2832"/>
      <c r="E72" s="2832"/>
      <c r="F72" s="2832"/>
      <c r="G72" s="2832"/>
      <c r="H72" s="2832"/>
      <c r="I72" s="2832"/>
      <c r="J72" s="2833" t="s">
        <v>2335</v>
      </c>
      <c r="K72" s="2834">
        <v>96605.73345168018</v>
      </c>
    </row>
    <row r="73" ht="18" customHeight="1" x14ac:dyDescent="0.2" s="191" customFormat="1">
      <c r="B73" s="2831"/>
      <c r="C73" s="2832"/>
      <c r="D73" s="2832"/>
      <c r="E73" s="2832"/>
      <c r="F73" s="2832"/>
      <c r="G73" s="2832"/>
      <c r="H73" s="2832"/>
      <c r="I73" s="2832"/>
      <c r="J73" s="2833" t="s">
        <v>2336</v>
      </c>
      <c r="K73" s="2834">
        <v>132250.56384953068</v>
      </c>
    </row>
    <row r="74" ht="18" customHeight="1" x14ac:dyDescent="0.2" s="191" customFormat="1">
      <c r="B74" s="2835"/>
      <c r="C74" s="2836"/>
      <c r="D74" s="2836"/>
      <c r="E74" s="2836"/>
      <c r="F74" s="2836"/>
      <c r="G74" s="2836"/>
      <c r="H74" s="2836"/>
      <c r="I74" s="2836"/>
      <c r="J74" s="2837" t="s">
        <v>2337</v>
      </c>
      <c r="K74" s="2838">
        <v>96605.73345168018</v>
      </c>
    </row>
    <row r="75" ht="14.1" customHeight="1" x14ac:dyDescent="0.25">
      <c r="B75" s="360" t="s">
        <v>2338</v>
      </c>
      <c r="C75" s="2839"/>
      <c r="D75" s="2839"/>
      <c r="E75" s="2839"/>
      <c r="F75" s="2839"/>
      <c r="G75" s="2839"/>
      <c r="H75" s="2839"/>
      <c r="I75" s="2839"/>
      <c r="J75" s="2839"/>
      <c r="K75" s="2776"/>
    </row>
    <row r="76" ht="14.1" customHeight="1" x14ac:dyDescent="0.25">
      <c r="B76" s="360" t="s">
        <v>2339</v>
      </c>
      <c r="C76" s="2840"/>
      <c r="D76" s="2840"/>
      <c r="E76" s="2840"/>
      <c r="F76" s="2840"/>
      <c r="G76" s="2840"/>
      <c r="H76" s="2840"/>
      <c r="I76" s="2840"/>
      <c r="J76" s="2840"/>
      <c r="K76" s="2840"/>
    </row>
    <row r="77" ht="14.1" customHeight="1" x14ac:dyDescent="0.25">
      <c r="B77" s="360" t="s">
        <v>2340</v>
      </c>
      <c r="C77" s="1574"/>
      <c r="D77" s="1574"/>
      <c r="E77" s="1574"/>
      <c r="F77" s="1574"/>
      <c r="G77" s="1574"/>
      <c r="H77" s="1574"/>
      <c r="I77" s="1574"/>
      <c r="J77" s="1574"/>
      <c r="K77" s="1574"/>
    </row>
    <row r="78" ht="14.1" customHeight="1" x14ac:dyDescent="0.25">
      <c r="B78" s="360" t="s">
        <v>2341</v>
      </c>
      <c r="C78" s="1574"/>
      <c r="D78" s="1574"/>
      <c r="E78" s="1574"/>
      <c r="F78" s="1574"/>
      <c r="G78" s="1574"/>
      <c r="H78" s="1574"/>
      <c r="I78" s="1574"/>
      <c r="J78" s="1574"/>
      <c r="K78" s="1574"/>
    </row>
    <row r="79" ht="14.1" customHeight="1" x14ac:dyDescent="0.2"/>
    <row r="80" ht="14.1" customHeight="1" x14ac:dyDescent="0.2">
      <c r="B80" s="363" t="s">
        <v>364</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98" t="s">
        <v>2342</v>
      </c>
      <c r="C1" s="998"/>
      <c r="D1" s="998"/>
      <c r="E1" s="998"/>
      <c r="F1" s="998"/>
      <c r="G1" s="998"/>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841" t="s">
        <v>1985</v>
      </c>
      <c r="C8" s="2842" t="s">
        <v>2178</v>
      </c>
      <c r="D8" s="2842"/>
      <c r="E8" s="2842" t="s">
        <v>608</v>
      </c>
      <c r="F8" s="2842"/>
      <c r="G8" s="2842" t="s">
        <v>609</v>
      </c>
      <c r="H8" s="2842"/>
      <c r="I8" s="2843" t="s">
        <v>2343</v>
      </c>
      <c r="J8" s="2843"/>
      <c r="K8" s="2843" t="s">
        <v>2308</v>
      </c>
      <c r="L8" s="2843"/>
      <c r="M8" s="2844" t="s">
        <v>948</v>
      </c>
      <c r="N8" s="2844"/>
      <c r="O8" s="2845" t="s">
        <v>637</v>
      </c>
      <c r="P8" s="2845"/>
      <c r="Q8" s="2846" t="s">
        <v>2309</v>
      </c>
      <c r="R8" s="2846"/>
    </row>
    <row r="9" ht="24.75" customHeight="1" x14ac:dyDescent="0.2">
      <c r="B9" s="2847" t="s">
        <v>2344</v>
      </c>
      <c r="C9" s="2848" t="s">
        <v>2345</v>
      </c>
      <c r="D9" s="2848" t="s">
        <v>2346</v>
      </c>
      <c r="E9" s="2848" t="s">
        <v>2345</v>
      </c>
      <c r="F9" s="2848" t="s">
        <v>2346</v>
      </c>
      <c r="G9" s="2848" t="s">
        <v>2345</v>
      </c>
      <c r="H9" s="2848" t="s">
        <v>2346</v>
      </c>
      <c r="I9" s="2848" t="s">
        <v>2345</v>
      </c>
      <c r="J9" s="2848" t="s">
        <v>2346</v>
      </c>
      <c r="K9" s="2848" t="s">
        <v>2345</v>
      </c>
      <c r="L9" s="2848" t="s">
        <v>2346</v>
      </c>
      <c r="M9" s="2848" t="s">
        <v>2345</v>
      </c>
      <c r="N9" s="2848" t="s">
        <v>2346</v>
      </c>
      <c r="O9" s="2849" t="s">
        <v>2345</v>
      </c>
      <c r="P9" s="2848" t="s">
        <v>2346</v>
      </c>
      <c r="Q9" s="2849" t="s">
        <v>2345</v>
      </c>
      <c r="R9" s="2850" t="s">
        <v>2346</v>
      </c>
    </row>
    <row r="10" ht="18" customHeight="1" x14ac:dyDescent="0.2">
      <c r="B10" s="2851" t="s">
        <v>2251</v>
      </c>
      <c r="C10" s="2852" t="s">
        <v>2347</v>
      </c>
      <c r="D10" s="2852" t="s">
        <v>2348</v>
      </c>
      <c r="E10" s="2852" t="s">
        <v>2347</v>
      </c>
      <c r="F10" s="2852" t="s">
        <v>2349</v>
      </c>
      <c r="G10" s="2852" t="s">
        <v>2347</v>
      </c>
      <c r="H10" s="2852" t="s">
        <v>2349</v>
      </c>
      <c r="I10" s="901"/>
      <c r="J10" s="901"/>
      <c r="K10" s="901"/>
      <c r="L10" s="901"/>
      <c r="M10" s="901"/>
      <c r="N10" s="561"/>
      <c r="O10" s="561"/>
      <c r="P10" s="561"/>
      <c r="Q10" s="561"/>
      <c r="R10" s="2853"/>
    </row>
    <row r="11" ht="18" customHeight="1" x14ac:dyDescent="0.2">
      <c r="B11" s="2788" t="s">
        <v>154</v>
      </c>
      <c r="C11" s="2852" t="s">
        <v>2347</v>
      </c>
      <c r="D11" s="2852" t="s">
        <v>2348</v>
      </c>
      <c r="E11" s="2852" t="s">
        <v>2347</v>
      </c>
      <c r="F11" s="2852" t="s">
        <v>2349</v>
      </c>
      <c r="G11" s="2852" t="s">
        <v>2347</v>
      </c>
      <c r="H11" s="2852" t="s">
        <v>2349</v>
      </c>
      <c r="I11" s="575"/>
      <c r="J11" s="575"/>
      <c r="K11" s="575"/>
      <c r="L11" s="575"/>
      <c r="M11" s="575"/>
      <c r="N11" s="581"/>
      <c r="O11" s="581"/>
      <c r="P11" s="581"/>
      <c r="Q11" s="581"/>
      <c r="R11" s="2854"/>
    </row>
    <row r="12" ht="18" customHeight="1" x14ac:dyDescent="0.2">
      <c r="B12" s="2790" t="s">
        <v>2253</v>
      </c>
      <c r="C12" s="2852" t="s">
        <v>2347</v>
      </c>
      <c r="D12" s="2852" t="s">
        <v>2350</v>
      </c>
      <c r="E12" s="2852" t="s">
        <v>2351</v>
      </c>
      <c r="F12" s="2852" t="s">
        <v>2352</v>
      </c>
      <c r="G12" s="2852" t="s">
        <v>2351</v>
      </c>
      <c r="H12" s="2852" t="s">
        <v>2352</v>
      </c>
      <c r="I12" s="575"/>
      <c r="J12" s="575"/>
      <c r="K12" s="575"/>
      <c r="L12" s="575"/>
      <c r="M12" s="575"/>
      <c r="N12" s="581"/>
      <c r="O12" s="581"/>
      <c r="P12" s="581"/>
      <c r="Q12" s="581"/>
      <c r="R12" s="2854"/>
    </row>
    <row r="13" ht="18" customHeight="1" x14ac:dyDescent="0.2">
      <c r="B13" s="2790" t="s">
        <v>2312</v>
      </c>
      <c r="C13" s="2852" t="s">
        <v>2347</v>
      </c>
      <c r="D13" s="2852" t="s">
        <v>2350</v>
      </c>
      <c r="E13" s="2852" t="s">
        <v>2351</v>
      </c>
      <c r="F13" s="2852" t="s">
        <v>2352</v>
      </c>
      <c r="G13" s="2852" t="s">
        <v>2351</v>
      </c>
      <c r="H13" s="2852" t="s">
        <v>2352</v>
      </c>
      <c r="I13" s="886"/>
      <c r="J13" s="886"/>
      <c r="K13" s="886"/>
      <c r="L13" s="886"/>
      <c r="M13" s="886"/>
      <c r="N13" s="2855"/>
      <c r="O13" s="2855"/>
      <c r="P13" s="2855"/>
      <c r="Q13" s="2855"/>
      <c r="R13" s="2856"/>
    </row>
    <row r="14" ht="18" customHeight="1" x14ac:dyDescent="0.2">
      <c r="B14" s="2790" t="s">
        <v>2255</v>
      </c>
      <c r="C14" s="2852" t="s">
        <v>2347</v>
      </c>
      <c r="D14" s="2852" t="s">
        <v>2353</v>
      </c>
      <c r="E14" s="2852" t="s">
        <v>2347</v>
      </c>
      <c r="F14" s="2852" t="s">
        <v>2349</v>
      </c>
      <c r="G14" s="2852" t="s">
        <v>2347</v>
      </c>
      <c r="H14" s="2852" t="s">
        <v>2349</v>
      </c>
      <c r="I14" s="575"/>
      <c r="J14" s="575"/>
      <c r="K14" s="575"/>
      <c r="L14" s="575"/>
      <c r="M14" s="575"/>
      <c r="N14" s="581"/>
      <c r="O14" s="581"/>
      <c r="P14" s="581"/>
      <c r="Q14" s="581"/>
      <c r="R14" s="2854"/>
    </row>
    <row r="15" ht="18" customHeight="1" x14ac:dyDescent="0.2">
      <c r="B15" s="2790" t="s">
        <v>2256</v>
      </c>
      <c r="C15" s="2852" t="s">
        <v>2354</v>
      </c>
      <c r="D15" s="2852" t="s">
        <v>2355</v>
      </c>
      <c r="E15" s="2852" t="s">
        <v>2351</v>
      </c>
      <c r="F15" s="2852" t="s">
        <v>2352</v>
      </c>
      <c r="G15" s="2852" t="s">
        <v>2351</v>
      </c>
      <c r="H15" s="2852" t="s">
        <v>2352</v>
      </c>
      <c r="I15" s="575"/>
      <c r="J15" s="575"/>
      <c r="K15" s="575"/>
      <c r="L15" s="575"/>
      <c r="M15" s="575"/>
      <c r="N15" s="581"/>
      <c r="O15" s="581"/>
      <c r="P15" s="581"/>
      <c r="Q15" s="581"/>
      <c r="R15" s="2854"/>
    </row>
    <row r="16" ht="18" customHeight="1" x14ac:dyDescent="0.2">
      <c r="B16" s="2790" t="s">
        <v>2257</v>
      </c>
      <c r="C16" s="2852" t="s">
        <v>2354</v>
      </c>
      <c r="D16" s="2852" t="s">
        <v>2355</v>
      </c>
      <c r="E16" s="2852" t="s">
        <v>2351</v>
      </c>
      <c r="F16" s="2852" t="s">
        <v>2352</v>
      </c>
      <c r="G16" s="2852" t="s">
        <v>2351</v>
      </c>
      <c r="H16" s="2852" t="s">
        <v>2352</v>
      </c>
      <c r="I16" s="575"/>
      <c r="J16" s="575"/>
      <c r="K16" s="575"/>
      <c r="L16" s="575"/>
      <c r="M16" s="575"/>
      <c r="N16" s="581"/>
      <c r="O16" s="581"/>
      <c r="P16" s="581"/>
      <c r="Q16" s="581"/>
      <c r="R16" s="2854"/>
    </row>
    <row r="17" ht="18" customHeight="1" x14ac:dyDescent="0.2">
      <c r="B17" s="2788" t="s">
        <v>106</v>
      </c>
      <c r="C17" s="2852" t="s">
        <v>2347</v>
      </c>
      <c r="D17" s="2852" t="s">
        <v>2350</v>
      </c>
      <c r="E17" s="2852" t="s">
        <v>2354</v>
      </c>
      <c r="F17" s="2852" t="s">
        <v>2352</v>
      </c>
      <c r="G17" s="2852" t="s">
        <v>2351</v>
      </c>
      <c r="H17" s="2852" t="s">
        <v>2352</v>
      </c>
      <c r="I17" s="575"/>
      <c r="J17" s="575"/>
      <c r="K17" s="575"/>
      <c r="L17" s="575"/>
      <c r="M17" s="575"/>
      <c r="N17" s="581"/>
      <c r="O17" s="581"/>
      <c r="P17" s="581"/>
      <c r="Q17" s="581"/>
      <c r="R17" s="2854"/>
    </row>
    <row r="18" ht="18" customHeight="1" x14ac:dyDescent="0.2">
      <c r="B18" s="2790" t="s">
        <v>2258</v>
      </c>
      <c r="C18" s="2852" t="s">
        <v>109</v>
      </c>
      <c r="D18" s="2852" t="s">
        <v>109</v>
      </c>
      <c r="E18" s="2852" t="s">
        <v>2354</v>
      </c>
      <c r="F18" s="2852" t="s">
        <v>2352</v>
      </c>
      <c r="G18" s="2852" t="s">
        <v>109</v>
      </c>
      <c r="H18" s="2852" t="s">
        <v>109</v>
      </c>
      <c r="I18" s="575"/>
      <c r="J18" s="575"/>
      <c r="K18" s="575"/>
      <c r="L18" s="575"/>
      <c r="M18" s="575"/>
      <c r="N18" s="581"/>
      <c r="O18" s="581"/>
      <c r="P18" s="581"/>
      <c r="Q18" s="581"/>
      <c r="R18" s="2854"/>
    </row>
    <row r="19" ht="18" customHeight="1" x14ac:dyDescent="0.2">
      <c r="B19" s="2791" t="s">
        <v>2259</v>
      </c>
      <c r="C19" s="2852" t="s">
        <v>2347</v>
      </c>
      <c r="D19" s="2852" t="s">
        <v>2350</v>
      </c>
      <c r="E19" s="2852" t="s">
        <v>2351</v>
      </c>
      <c r="F19" s="2852" t="s">
        <v>2352</v>
      </c>
      <c r="G19" s="2852" t="s">
        <v>2351</v>
      </c>
      <c r="H19" s="2852" t="s">
        <v>2352</v>
      </c>
      <c r="I19" s="575"/>
      <c r="J19" s="575"/>
      <c r="K19" s="575"/>
      <c r="L19" s="575"/>
      <c r="M19" s="575"/>
      <c r="N19" s="581"/>
      <c r="O19" s="581"/>
      <c r="P19" s="581"/>
      <c r="Q19" s="581"/>
      <c r="R19" s="2854"/>
    </row>
    <row r="20" ht="18" customHeight="1" x14ac:dyDescent="0.2">
      <c r="B20" s="2795" t="s">
        <v>2313</v>
      </c>
      <c r="C20" s="2852" t="s">
        <v>109</v>
      </c>
      <c r="D20" s="2852" t="s">
        <v>109</v>
      </c>
      <c r="E20" s="2857"/>
      <c r="F20" s="2857"/>
      <c r="G20" s="2857"/>
      <c r="H20" s="2857"/>
      <c r="I20" s="575"/>
      <c r="J20" s="575"/>
      <c r="K20" s="575"/>
      <c r="L20" s="575"/>
      <c r="M20" s="575"/>
      <c r="N20" s="581"/>
      <c r="O20" s="581"/>
      <c r="P20" s="581"/>
      <c r="Q20" s="581"/>
      <c r="R20" s="2854"/>
    </row>
    <row r="21" ht="18" customHeight="1" x14ac:dyDescent="0.2">
      <c r="B21" s="2858" t="s">
        <v>2356</v>
      </c>
      <c r="C21" s="2852" t="s">
        <v>2357</v>
      </c>
      <c r="D21" s="2852" t="s">
        <v>2358</v>
      </c>
      <c r="E21" s="2852" t="s">
        <v>2359</v>
      </c>
      <c r="F21" s="2852" t="s">
        <v>2352</v>
      </c>
      <c r="G21" s="2852" t="s">
        <v>2360</v>
      </c>
      <c r="H21" s="2852" t="s">
        <v>2361</v>
      </c>
      <c r="I21" s="2852" t="s">
        <v>2362</v>
      </c>
      <c r="J21" s="2852" t="s">
        <v>2355</v>
      </c>
      <c r="K21" s="2852" t="s">
        <v>2362</v>
      </c>
      <c r="L21" s="2852" t="s">
        <v>2361</v>
      </c>
      <c r="M21" s="2852" t="s">
        <v>109</v>
      </c>
      <c r="N21" s="2852" t="s">
        <v>109</v>
      </c>
      <c r="O21" s="2852" t="s">
        <v>2362</v>
      </c>
      <c r="P21" s="2852" t="s">
        <v>2352</v>
      </c>
      <c r="Q21" s="2852" t="s">
        <v>109</v>
      </c>
      <c r="R21" s="2859" t="s">
        <v>109</v>
      </c>
    </row>
    <row r="22" ht="18" customHeight="1" x14ac:dyDescent="0.2">
      <c r="B22" s="2795" t="s">
        <v>2262</v>
      </c>
      <c r="C22" s="2852" t="s">
        <v>2363</v>
      </c>
      <c r="D22" s="2852" t="s">
        <v>2350</v>
      </c>
      <c r="E22" s="2852" t="s">
        <v>109</v>
      </c>
      <c r="F22" s="2852" t="s">
        <v>109</v>
      </c>
      <c r="G22" s="2852" t="s">
        <v>109</v>
      </c>
      <c r="H22" s="2852" t="s">
        <v>109</v>
      </c>
      <c r="I22" s="575"/>
      <c r="J22" s="575"/>
      <c r="K22" s="575"/>
      <c r="L22" s="575"/>
      <c r="M22" s="575"/>
      <c r="N22" s="581"/>
      <c r="O22" s="581"/>
      <c r="P22" s="581"/>
      <c r="Q22" s="581"/>
      <c r="R22" s="2854"/>
    </row>
    <row r="23" ht="18" customHeight="1" x14ac:dyDescent="0.2">
      <c r="B23" s="2795" t="s">
        <v>936</v>
      </c>
      <c r="C23" s="2852" t="s">
        <v>2364</v>
      </c>
      <c r="D23" s="2852" t="s">
        <v>2365</v>
      </c>
      <c r="E23" s="2852" t="s">
        <v>2359</v>
      </c>
      <c r="F23" s="2852" t="s">
        <v>2352</v>
      </c>
      <c r="G23" s="2852" t="s">
        <v>2366</v>
      </c>
      <c r="H23" s="2852" t="s">
        <v>2361</v>
      </c>
      <c r="I23" s="2852" t="s">
        <v>109</v>
      </c>
      <c r="J23" s="2852" t="s">
        <v>109</v>
      </c>
      <c r="K23" s="2852" t="s">
        <v>109</v>
      </c>
      <c r="L23" s="2852" t="s">
        <v>109</v>
      </c>
      <c r="M23" s="2852" t="s">
        <v>109</v>
      </c>
      <c r="N23" s="2852" t="s">
        <v>109</v>
      </c>
      <c r="O23" s="2852" t="s">
        <v>109</v>
      </c>
      <c r="P23" s="2852" t="s">
        <v>109</v>
      </c>
      <c r="Q23" s="2852" t="s">
        <v>109</v>
      </c>
      <c r="R23" s="2859" t="s">
        <v>109</v>
      </c>
    </row>
    <row r="24" ht="18" customHeight="1" x14ac:dyDescent="0.2">
      <c r="B24" s="2795" t="s">
        <v>662</v>
      </c>
      <c r="C24" s="2852" t="s">
        <v>2367</v>
      </c>
      <c r="D24" s="2852" t="s">
        <v>2350</v>
      </c>
      <c r="E24" s="2852" t="s">
        <v>2351</v>
      </c>
      <c r="F24" s="2852" t="s">
        <v>2352</v>
      </c>
      <c r="G24" s="2852" t="s">
        <v>109</v>
      </c>
      <c r="H24" s="2852" t="s">
        <v>109</v>
      </c>
      <c r="I24" s="2852" t="s">
        <v>109</v>
      </c>
      <c r="J24" s="2852" t="s">
        <v>109</v>
      </c>
      <c r="K24" s="2852" t="s">
        <v>2362</v>
      </c>
      <c r="L24" s="2852" t="s">
        <v>2361</v>
      </c>
      <c r="M24" s="2852" t="s">
        <v>109</v>
      </c>
      <c r="N24" s="2852" t="s">
        <v>109</v>
      </c>
      <c r="O24" s="2852" t="s">
        <v>109</v>
      </c>
      <c r="P24" s="2852" t="s">
        <v>109</v>
      </c>
      <c r="Q24" s="2852" t="s">
        <v>109</v>
      </c>
      <c r="R24" s="2859" t="s">
        <v>109</v>
      </c>
    </row>
    <row r="25" ht="18" customHeight="1" x14ac:dyDescent="0.2">
      <c r="B25" s="2797" t="s">
        <v>2314</v>
      </c>
      <c r="C25" s="2852" t="s">
        <v>2368</v>
      </c>
      <c r="D25" s="2852" t="s">
        <v>2369</v>
      </c>
      <c r="E25" s="2852" t="s">
        <v>109</v>
      </c>
      <c r="F25" s="2852" t="s">
        <v>109</v>
      </c>
      <c r="G25" s="2852" t="s">
        <v>109</v>
      </c>
      <c r="H25" s="2852" t="s">
        <v>109</v>
      </c>
      <c r="I25" s="575"/>
      <c r="J25" s="575"/>
      <c r="K25" s="575"/>
      <c r="L25" s="575"/>
      <c r="M25" s="575"/>
      <c r="N25" s="581"/>
      <c r="O25" s="581"/>
      <c r="P25" s="581"/>
      <c r="Q25" s="581"/>
      <c r="R25" s="2854"/>
    </row>
    <row r="26" ht="18" customHeight="1" x14ac:dyDescent="0.2">
      <c r="B26" s="2797" t="s">
        <v>2315</v>
      </c>
      <c r="C26" s="886"/>
      <c r="D26" s="886"/>
      <c r="E26" s="886"/>
      <c r="F26" s="886"/>
      <c r="G26" s="2852" t="s">
        <v>109</v>
      </c>
      <c r="H26" s="2852" t="s">
        <v>109</v>
      </c>
      <c r="I26" s="2852" t="s">
        <v>109</v>
      </c>
      <c r="J26" s="2852" t="s">
        <v>109</v>
      </c>
      <c r="K26" s="2852" t="s">
        <v>109</v>
      </c>
      <c r="L26" s="2852" t="s">
        <v>109</v>
      </c>
      <c r="M26" s="2852" t="s">
        <v>109</v>
      </c>
      <c r="N26" s="2852" t="s">
        <v>109</v>
      </c>
      <c r="O26" s="2852" t="s">
        <v>109</v>
      </c>
      <c r="P26" s="2852" t="s">
        <v>109</v>
      </c>
      <c r="Q26" s="2852" t="s">
        <v>109</v>
      </c>
      <c r="R26" s="2859" t="s">
        <v>109</v>
      </c>
    </row>
    <row r="27" ht="18" customHeight="1" x14ac:dyDescent="0.2">
      <c r="B27" s="2797" t="s">
        <v>2316</v>
      </c>
      <c r="C27" s="886"/>
      <c r="D27" s="886"/>
      <c r="E27" s="886"/>
      <c r="F27" s="886"/>
      <c r="G27" s="886"/>
      <c r="H27" s="886"/>
      <c r="I27" s="2860" t="s">
        <v>2362</v>
      </c>
      <c r="J27" s="2860" t="s">
        <v>2355</v>
      </c>
      <c r="K27" s="2860" t="s">
        <v>109</v>
      </c>
      <c r="L27" s="2860" t="s">
        <v>109</v>
      </c>
      <c r="M27" s="2860" t="s">
        <v>109</v>
      </c>
      <c r="N27" s="2860" t="s">
        <v>109</v>
      </c>
      <c r="O27" s="2860" t="s">
        <v>109</v>
      </c>
      <c r="P27" s="2860" t="s">
        <v>109</v>
      </c>
      <c r="Q27" s="2860" t="s">
        <v>109</v>
      </c>
      <c r="R27" s="2861" t="s">
        <v>109</v>
      </c>
    </row>
    <row r="28" ht="18" customHeight="1" x14ac:dyDescent="0.2">
      <c r="B28" s="2797" t="s">
        <v>2317</v>
      </c>
      <c r="C28" s="2862" t="s">
        <v>109</v>
      </c>
      <c r="D28" s="2862" t="s">
        <v>109</v>
      </c>
      <c r="E28" s="2862" t="s">
        <v>109</v>
      </c>
      <c r="F28" s="2862" t="s">
        <v>109</v>
      </c>
      <c r="G28" s="2862" t="s">
        <v>2352</v>
      </c>
      <c r="H28" s="2862" t="s">
        <v>2352</v>
      </c>
      <c r="I28" s="2862" t="s">
        <v>109</v>
      </c>
      <c r="J28" s="2862" t="s">
        <v>109</v>
      </c>
      <c r="K28" s="2862" t="s">
        <v>109</v>
      </c>
      <c r="L28" s="2862" t="s">
        <v>109</v>
      </c>
      <c r="M28" s="2862" t="s">
        <v>109</v>
      </c>
      <c r="N28" s="2862" t="s">
        <v>109</v>
      </c>
      <c r="O28" s="2862" t="s">
        <v>2362</v>
      </c>
      <c r="P28" s="2862" t="s">
        <v>2352</v>
      </c>
      <c r="Q28" s="2862" t="s">
        <v>109</v>
      </c>
      <c r="R28" s="2863" t="s">
        <v>109</v>
      </c>
    </row>
    <row r="29" ht="18" customHeight="1" x14ac:dyDescent="0.2">
      <c r="B29" s="2795" t="s">
        <v>2318</v>
      </c>
      <c r="C29" s="2862" t="s">
        <v>109</v>
      </c>
      <c r="D29" s="2862" t="s">
        <v>109</v>
      </c>
      <c r="E29" s="2862" t="s">
        <v>109</v>
      </c>
      <c r="F29" s="2862" t="s">
        <v>109</v>
      </c>
      <c r="G29" s="2862" t="s">
        <v>109</v>
      </c>
      <c r="H29" s="2862" t="s">
        <v>109</v>
      </c>
      <c r="I29" s="2862" t="s">
        <v>109</v>
      </c>
      <c r="J29" s="2862" t="s">
        <v>109</v>
      </c>
      <c r="K29" s="2862" t="s">
        <v>109</v>
      </c>
      <c r="L29" s="2862" t="s">
        <v>109</v>
      </c>
      <c r="M29" s="2862" t="s">
        <v>109</v>
      </c>
      <c r="N29" s="2862" t="s">
        <v>109</v>
      </c>
      <c r="O29" s="2862" t="s">
        <v>109</v>
      </c>
      <c r="P29" s="2862" t="s">
        <v>109</v>
      </c>
      <c r="Q29" s="2862" t="s">
        <v>109</v>
      </c>
      <c r="R29" s="2863" t="s">
        <v>109</v>
      </c>
    </row>
    <row r="30" ht="18" customHeight="1" x14ac:dyDescent="0.2">
      <c r="B30" s="2864" t="s">
        <v>2267</v>
      </c>
      <c r="C30" s="2852" t="s">
        <v>2351</v>
      </c>
      <c r="D30" s="2852" t="s">
        <v>2352</v>
      </c>
      <c r="E30" s="2852" t="s">
        <v>2354</v>
      </c>
      <c r="F30" s="2852" t="s">
        <v>2355</v>
      </c>
      <c r="G30" s="2852" t="s">
        <v>2354</v>
      </c>
      <c r="H30" s="2852" t="s">
        <v>2352</v>
      </c>
      <c r="I30" s="901"/>
      <c r="J30" s="2865"/>
      <c r="K30" s="901"/>
      <c r="L30" s="2865"/>
      <c r="M30" s="901"/>
      <c r="N30" s="2866"/>
      <c r="O30" s="2867"/>
      <c r="P30" s="2867"/>
      <c r="Q30" s="2867"/>
      <c r="R30" s="2868"/>
    </row>
    <row r="31" ht="18" customHeight="1" x14ac:dyDescent="0.2">
      <c r="B31" s="2788" t="s">
        <v>2268</v>
      </c>
      <c r="C31" s="2869"/>
      <c r="D31" s="2869"/>
      <c r="E31" s="2852" t="s">
        <v>2354</v>
      </c>
      <c r="F31" s="2852" t="s">
        <v>2355</v>
      </c>
      <c r="G31" s="575"/>
      <c r="H31" s="575"/>
      <c r="I31" s="575"/>
      <c r="J31" s="2869"/>
      <c r="K31" s="575"/>
      <c r="L31" s="2869"/>
      <c r="M31" s="575"/>
      <c r="N31" s="2870"/>
      <c r="O31" s="2871"/>
      <c r="P31" s="2871"/>
      <c r="Q31" s="2871"/>
      <c r="R31" s="2872"/>
    </row>
    <row r="32" ht="18" customHeight="1" x14ac:dyDescent="0.2">
      <c r="B32" s="2788" t="s">
        <v>2269</v>
      </c>
      <c r="C32" s="2869"/>
      <c r="D32" s="2869"/>
      <c r="E32" s="2852" t="s">
        <v>2354</v>
      </c>
      <c r="F32" s="2852" t="s">
        <v>2355</v>
      </c>
      <c r="G32" s="2852" t="s">
        <v>2354</v>
      </c>
      <c r="H32" s="2852" t="s">
        <v>2352</v>
      </c>
      <c r="I32" s="575"/>
      <c r="J32" s="2869"/>
      <c r="K32" s="575"/>
      <c r="L32" s="2869"/>
      <c r="M32" s="575"/>
      <c r="N32" s="2870"/>
      <c r="O32" s="2871"/>
      <c r="P32" s="2871"/>
      <c r="Q32" s="2871"/>
      <c r="R32" s="2872"/>
    </row>
    <row r="33" ht="18" customHeight="1" x14ac:dyDescent="0.2">
      <c r="B33" s="2788" t="s">
        <v>2270</v>
      </c>
      <c r="C33" s="2869"/>
      <c r="D33" s="2869"/>
      <c r="E33" s="2852" t="s">
        <v>2351</v>
      </c>
      <c r="F33" s="2852" t="s">
        <v>2352</v>
      </c>
      <c r="G33" s="575"/>
      <c r="H33" s="575"/>
      <c r="I33" s="575"/>
      <c r="J33" s="2869"/>
      <c r="K33" s="575"/>
      <c r="L33" s="2869"/>
      <c r="M33" s="575"/>
      <c r="N33" s="2870"/>
      <c r="O33" s="2871"/>
      <c r="P33" s="2871"/>
      <c r="Q33" s="2871"/>
      <c r="R33" s="2872"/>
    </row>
    <row r="34" ht="18" customHeight="1" x14ac:dyDescent="0.2">
      <c r="B34" s="2788" t="s">
        <v>2271</v>
      </c>
      <c r="C34" s="2869"/>
      <c r="D34" s="2869"/>
      <c r="E34" s="2852" t="s">
        <v>109</v>
      </c>
      <c r="F34" s="2852" t="s">
        <v>109</v>
      </c>
      <c r="G34" s="2852" t="s">
        <v>2351</v>
      </c>
      <c r="H34" s="2852" t="s">
        <v>2352</v>
      </c>
      <c r="I34" s="575"/>
      <c r="J34" s="2869"/>
      <c r="K34" s="575"/>
      <c r="L34" s="2869"/>
      <c r="M34" s="575"/>
      <c r="N34" s="2870"/>
      <c r="O34" s="2871"/>
      <c r="P34" s="2871"/>
      <c r="Q34" s="2871"/>
      <c r="R34" s="2872"/>
    </row>
    <row r="35" ht="18" customHeight="1" x14ac:dyDescent="0.2">
      <c r="B35" s="2788" t="s">
        <v>2272</v>
      </c>
      <c r="C35" s="2869"/>
      <c r="D35" s="2869"/>
      <c r="E35" s="2852" t="s">
        <v>109</v>
      </c>
      <c r="F35" s="2852" t="s">
        <v>109</v>
      </c>
      <c r="G35" s="2852" t="s">
        <v>109</v>
      </c>
      <c r="H35" s="2852" t="s">
        <v>109</v>
      </c>
      <c r="I35" s="575"/>
      <c r="J35" s="2869"/>
      <c r="K35" s="575"/>
      <c r="L35" s="2869"/>
      <c r="M35" s="575"/>
      <c r="N35" s="2870"/>
      <c r="O35" s="2871"/>
      <c r="P35" s="2871"/>
      <c r="Q35" s="2871"/>
      <c r="R35" s="2872"/>
    </row>
    <row r="36" ht="18" customHeight="1" x14ac:dyDescent="0.2">
      <c r="B36" s="2788" t="s">
        <v>2273</v>
      </c>
      <c r="C36" s="2869"/>
      <c r="D36" s="2869"/>
      <c r="E36" s="2852" t="s">
        <v>2351</v>
      </c>
      <c r="F36" s="2852" t="s">
        <v>2352</v>
      </c>
      <c r="G36" s="2852" t="s">
        <v>2351</v>
      </c>
      <c r="H36" s="2852" t="s">
        <v>2352</v>
      </c>
      <c r="I36" s="575"/>
      <c r="J36" s="2869"/>
      <c r="K36" s="575"/>
      <c r="L36" s="2869"/>
      <c r="M36" s="575"/>
      <c r="N36" s="2870"/>
      <c r="O36" s="2871"/>
      <c r="P36" s="2871"/>
      <c r="Q36" s="2871"/>
      <c r="R36" s="2872"/>
    </row>
    <row r="37" ht="18" customHeight="1" x14ac:dyDescent="0.2">
      <c r="B37" s="2788" t="s">
        <v>1075</v>
      </c>
      <c r="C37" s="2852" t="s">
        <v>2370</v>
      </c>
      <c r="D37" s="2852" t="s">
        <v>2371</v>
      </c>
      <c r="E37" s="2873"/>
      <c r="F37" s="2873"/>
      <c r="G37" s="2857"/>
      <c r="H37" s="2857"/>
      <c r="I37" s="575"/>
      <c r="J37" s="2869"/>
      <c r="K37" s="575"/>
      <c r="L37" s="2869"/>
      <c r="M37" s="575"/>
      <c r="N37" s="2870"/>
      <c r="O37" s="2871"/>
      <c r="P37" s="2871"/>
      <c r="Q37" s="2871"/>
      <c r="R37" s="2872"/>
    </row>
    <row r="38" ht="18" customHeight="1" x14ac:dyDescent="0.2">
      <c r="B38" s="2788" t="s">
        <v>1076</v>
      </c>
      <c r="C38" s="2852" t="s">
        <v>2370</v>
      </c>
      <c r="D38" s="2852" t="s">
        <v>2371</v>
      </c>
      <c r="E38" s="2873"/>
      <c r="F38" s="2873"/>
      <c r="G38" s="2857"/>
      <c r="H38" s="2857"/>
      <c r="I38" s="575"/>
      <c r="J38" s="2869"/>
      <c r="K38" s="575"/>
      <c r="L38" s="2869"/>
      <c r="M38" s="575"/>
      <c r="N38" s="2870"/>
      <c r="O38" s="2871"/>
      <c r="P38" s="2871"/>
      <c r="Q38" s="2871"/>
      <c r="R38" s="2872"/>
    </row>
    <row r="39" ht="18" customHeight="1" x14ac:dyDescent="0.2">
      <c r="B39" s="2788" t="s">
        <v>1077</v>
      </c>
      <c r="C39" s="2852" t="s">
        <v>109</v>
      </c>
      <c r="D39" s="2852" t="s">
        <v>109</v>
      </c>
      <c r="E39" s="2873"/>
      <c r="F39" s="2873"/>
      <c r="G39" s="2857"/>
      <c r="H39" s="2857"/>
      <c r="I39" s="575"/>
      <c r="J39" s="2869"/>
      <c r="K39" s="575"/>
      <c r="L39" s="2869"/>
      <c r="M39" s="575"/>
      <c r="N39" s="2870"/>
      <c r="O39" s="2871"/>
      <c r="P39" s="2871"/>
      <c r="Q39" s="2871"/>
      <c r="R39" s="2872"/>
    </row>
    <row r="40" ht="18" customHeight="1" x14ac:dyDescent="0.2">
      <c r="B40" s="2788" t="s">
        <v>2275</v>
      </c>
      <c r="C40" s="2852" t="s">
        <v>109</v>
      </c>
      <c r="D40" s="2852" t="s">
        <v>109</v>
      </c>
      <c r="E40" s="2852" t="s">
        <v>109</v>
      </c>
      <c r="F40" s="2852" t="s">
        <v>109</v>
      </c>
      <c r="G40" s="2852" t="s">
        <v>109</v>
      </c>
      <c r="H40" s="2852" t="s">
        <v>109</v>
      </c>
      <c r="I40" s="575"/>
      <c r="J40" s="2869"/>
      <c r="K40" s="575"/>
      <c r="L40" s="2869"/>
      <c r="M40" s="575"/>
      <c r="N40" s="2870"/>
      <c r="O40" s="2871"/>
      <c r="P40" s="2871"/>
      <c r="Q40" s="2871"/>
      <c r="R40" s="2872"/>
    </row>
    <row r="41" ht="18" customHeight="1" x14ac:dyDescent="0.2">
      <c r="B41" s="2858" t="s">
        <v>2372</v>
      </c>
      <c r="C41" s="2852" t="s">
        <v>2354</v>
      </c>
      <c r="D41" s="2852" t="s">
        <v>2355</v>
      </c>
      <c r="E41" s="2852" t="s">
        <v>2351</v>
      </c>
      <c r="F41" s="2852" t="s">
        <v>2352</v>
      </c>
      <c r="G41" s="2852" t="s">
        <v>2351</v>
      </c>
      <c r="H41" s="2852" t="s">
        <v>2352</v>
      </c>
      <c r="I41" s="575"/>
      <c r="J41" s="2869"/>
      <c r="K41" s="575"/>
      <c r="L41" s="2869"/>
      <c r="M41" s="575"/>
      <c r="N41" s="2870"/>
      <c r="O41" s="2871"/>
      <c r="P41" s="2871"/>
      <c r="Q41" s="2871"/>
      <c r="R41" s="2872"/>
    </row>
    <row r="42" ht="18" customHeight="1" x14ac:dyDescent="0.2">
      <c r="B42" s="2788" t="s">
        <v>1443</v>
      </c>
      <c r="C42" s="2852" t="s">
        <v>2354</v>
      </c>
      <c r="D42" s="2852" t="s">
        <v>2355</v>
      </c>
      <c r="E42" s="2852" t="s">
        <v>2351</v>
      </c>
      <c r="F42" s="2852" t="s">
        <v>2352</v>
      </c>
      <c r="G42" s="2852" t="s">
        <v>2351</v>
      </c>
      <c r="H42" s="2852" t="s">
        <v>2352</v>
      </c>
      <c r="I42" s="575"/>
      <c r="J42" s="2869"/>
      <c r="K42" s="575"/>
      <c r="L42" s="2869"/>
      <c r="M42" s="575"/>
      <c r="N42" s="2870"/>
      <c r="O42" s="2871"/>
      <c r="P42" s="2871"/>
      <c r="Q42" s="2871"/>
      <c r="R42" s="2872"/>
    </row>
    <row r="43" ht="18" customHeight="1" x14ac:dyDescent="0.2">
      <c r="B43" s="2788" t="s">
        <v>1446</v>
      </c>
      <c r="C43" s="2852" t="s">
        <v>2354</v>
      </c>
      <c r="D43" s="2852" t="s">
        <v>2355</v>
      </c>
      <c r="E43" s="2852" t="s">
        <v>109</v>
      </c>
      <c r="F43" s="2852" t="s">
        <v>109</v>
      </c>
      <c r="G43" s="2852" t="s">
        <v>2351</v>
      </c>
      <c r="H43" s="2852" t="s">
        <v>2352</v>
      </c>
      <c r="I43" s="901"/>
      <c r="J43" s="2865"/>
      <c r="K43" s="901"/>
      <c r="L43" s="2865"/>
      <c r="M43" s="901"/>
      <c r="N43" s="2866"/>
      <c r="O43" s="2871"/>
      <c r="P43" s="2871"/>
      <c r="Q43" s="2871"/>
      <c r="R43" s="2872"/>
    </row>
    <row r="44" ht="18" customHeight="1" x14ac:dyDescent="0.2">
      <c r="B44" s="2788" t="s">
        <v>1449</v>
      </c>
      <c r="C44" s="2852" t="s">
        <v>2354</v>
      </c>
      <c r="D44" s="2852" t="s">
        <v>2355</v>
      </c>
      <c r="E44" s="2852" t="s">
        <v>109</v>
      </c>
      <c r="F44" s="2852" t="s">
        <v>109</v>
      </c>
      <c r="G44" s="2852" t="s">
        <v>2351</v>
      </c>
      <c r="H44" s="2852" t="s">
        <v>2352</v>
      </c>
      <c r="I44" s="901"/>
      <c r="J44" s="2865"/>
      <c r="K44" s="901"/>
      <c r="L44" s="2865"/>
      <c r="M44" s="901"/>
      <c r="N44" s="2866"/>
      <c r="O44" s="2871"/>
      <c r="P44" s="2871"/>
      <c r="Q44" s="2871"/>
      <c r="R44" s="2872"/>
    </row>
    <row r="45" ht="18" customHeight="1" x14ac:dyDescent="0.2">
      <c r="B45" s="2788" t="s">
        <v>2320</v>
      </c>
      <c r="C45" s="2852" t="s">
        <v>2354</v>
      </c>
      <c r="D45" s="2852" t="s">
        <v>2355</v>
      </c>
      <c r="E45" s="2852" t="s">
        <v>109</v>
      </c>
      <c r="F45" s="2852" t="s">
        <v>109</v>
      </c>
      <c r="G45" s="2852" t="s">
        <v>2351</v>
      </c>
      <c r="H45" s="2852" t="s">
        <v>2352</v>
      </c>
      <c r="I45" s="575"/>
      <c r="J45" s="2869"/>
      <c r="K45" s="575"/>
      <c r="L45" s="2869"/>
      <c r="M45" s="575"/>
      <c r="N45" s="2870"/>
      <c r="O45" s="2871"/>
      <c r="P45" s="2871"/>
      <c r="Q45" s="2871"/>
      <c r="R45" s="2872"/>
    </row>
    <row r="46" ht="18" customHeight="1" x14ac:dyDescent="0.2">
      <c r="B46" s="2788" t="s">
        <v>2321</v>
      </c>
      <c r="C46" s="2852" t="s">
        <v>2354</v>
      </c>
      <c r="D46" s="2852" t="s">
        <v>2355</v>
      </c>
      <c r="E46" s="2852" t="s">
        <v>109</v>
      </c>
      <c r="F46" s="2852" t="s">
        <v>109</v>
      </c>
      <c r="G46" s="2852" t="s">
        <v>2351</v>
      </c>
      <c r="H46" s="2852" t="s">
        <v>2352</v>
      </c>
      <c r="I46" s="575"/>
      <c r="J46" s="2869"/>
      <c r="K46" s="575"/>
      <c r="L46" s="2869"/>
      <c r="M46" s="575"/>
      <c r="N46" s="2870"/>
      <c r="O46" s="2871"/>
      <c r="P46" s="2871"/>
      <c r="Q46" s="2871"/>
      <c r="R46" s="2872"/>
    </row>
    <row r="47" ht="18" customHeight="1" x14ac:dyDescent="0.2">
      <c r="B47" s="2788" t="s">
        <v>2322</v>
      </c>
      <c r="C47" s="2852" t="s">
        <v>2354</v>
      </c>
      <c r="D47" s="2852" t="s">
        <v>2355</v>
      </c>
      <c r="E47" s="2852" t="s">
        <v>109</v>
      </c>
      <c r="F47" s="2852" t="s">
        <v>109</v>
      </c>
      <c r="G47" s="2852" t="s">
        <v>2351</v>
      </c>
      <c r="H47" s="2852" t="s">
        <v>2352</v>
      </c>
      <c r="I47" s="886"/>
      <c r="J47" s="2874"/>
      <c r="K47" s="886"/>
      <c r="L47" s="2874"/>
      <c r="M47" s="886"/>
      <c r="N47" s="2875"/>
      <c r="O47" s="2871"/>
      <c r="P47" s="2871"/>
      <c r="Q47" s="2871"/>
      <c r="R47" s="2872"/>
    </row>
    <row r="48" ht="18" customHeight="1" x14ac:dyDescent="0.2">
      <c r="B48" s="2788" t="s">
        <v>2323</v>
      </c>
      <c r="C48" s="2852" t="s">
        <v>2362</v>
      </c>
      <c r="D48" s="2852" t="s">
        <v>2352</v>
      </c>
      <c r="E48" s="575"/>
      <c r="F48" s="575"/>
      <c r="G48" s="575"/>
      <c r="H48" s="575"/>
      <c r="I48" s="886"/>
      <c r="J48" s="2874"/>
      <c r="K48" s="886"/>
      <c r="L48" s="2874"/>
      <c r="M48" s="886"/>
      <c r="N48" s="2875"/>
      <c r="O48" s="2871"/>
      <c r="P48" s="2871"/>
      <c r="Q48" s="2871"/>
      <c r="R48" s="2872"/>
    </row>
    <row r="49" ht="18" customHeight="1" x14ac:dyDescent="0.2">
      <c r="B49" s="2788" t="s">
        <v>2324</v>
      </c>
      <c r="C49" s="2852" t="s">
        <v>109</v>
      </c>
      <c r="D49" s="2852" t="s">
        <v>109</v>
      </c>
      <c r="E49" s="2852" t="s">
        <v>109</v>
      </c>
      <c r="F49" s="2852" t="s">
        <v>109</v>
      </c>
      <c r="G49" s="2852" t="s">
        <v>109</v>
      </c>
      <c r="H49" s="2852" t="s">
        <v>109</v>
      </c>
      <c r="I49" s="575"/>
      <c r="J49" s="2869"/>
      <c r="K49" s="575"/>
      <c r="L49" s="2869"/>
      <c r="M49" s="575"/>
      <c r="N49" s="2870"/>
      <c r="O49" s="2871"/>
      <c r="P49" s="2871"/>
      <c r="Q49" s="2871"/>
      <c r="R49" s="2872"/>
    </row>
    <row r="50" ht="18" customHeight="1" x14ac:dyDescent="0.2">
      <c r="B50" s="2858" t="s">
        <v>2285</v>
      </c>
      <c r="C50" s="2852" t="s">
        <v>2352</v>
      </c>
      <c r="D50" s="2852" t="s">
        <v>2352</v>
      </c>
      <c r="E50" s="2852" t="s">
        <v>2373</v>
      </c>
      <c r="F50" s="2852" t="s">
        <v>2355</v>
      </c>
      <c r="G50" s="2852" t="s">
        <v>2359</v>
      </c>
      <c r="H50" s="2852" t="s">
        <v>2352</v>
      </c>
      <c r="I50" s="575"/>
      <c r="J50" s="2869"/>
      <c r="K50" s="575"/>
      <c r="L50" s="2869"/>
      <c r="M50" s="575"/>
      <c r="N50" s="2870"/>
      <c r="O50" s="2871"/>
      <c r="P50" s="2871"/>
      <c r="Q50" s="2871"/>
      <c r="R50" s="2872"/>
    </row>
    <row r="51" ht="18" customHeight="1" x14ac:dyDescent="0.2">
      <c r="B51" s="2788" t="s">
        <v>2325</v>
      </c>
      <c r="C51" s="2869"/>
      <c r="D51" s="2869"/>
      <c r="E51" s="2852" t="s">
        <v>2362</v>
      </c>
      <c r="F51" s="2852" t="s">
        <v>2355</v>
      </c>
      <c r="G51" s="575"/>
      <c r="H51" s="575"/>
      <c r="I51" s="575"/>
      <c r="J51" s="2869"/>
      <c r="K51" s="575"/>
      <c r="L51" s="2869"/>
      <c r="M51" s="575"/>
      <c r="N51" s="2870"/>
      <c r="O51" s="2871"/>
      <c r="P51" s="2871"/>
      <c r="Q51" s="2871"/>
      <c r="R51" s="2872"/>
    </row>
    <row r="52" ht="18" customHeight="1" x14ac:dyDescent="0.2">
      <c r="B52" s="2788" t="s">
        <v>2326</v>
      </c>
      <c r="C52" s="2869"/>
      <c r="D52" s="2869"/>
      <c r="E52" s="2852" t="s">
        <v>2351</v>
      </c>
      <c r="F52" s="2852" t="s">
        <v>2352</v>
      </c>
      <c r="G52" s="2852" t="s">
        <v>2351</v>
      </c>
      <c r="H52" s="2852" t="s">
        <v>2352</v>
      </c>
      <c r="I52" s="575"/>
      <c r="J52" s="2869"/>
      <c r="K52" s="575"/>
      <c r="L52" s="2869"/>
      <c r="M52" s="575"/>
      <c r="N52" s="2870"/>
      <c r="O52" s="2871"/>
      <c r="P52" s="2871"/>
      <c r="Q52" s="2871"/>
      <c r="R52" s="2872"/>
    </row>
    <row r="53" ht="18" customHeight="1" x14ac:dyDescent="0.2">
      <c r="B53" s="2804" t="s">
        <v>2327</v>
      </c>
      <c r="C53" s="2852" t="s">
        <v>2352</v>
      </c>
      <c r="D53" s="2852" t="s">
        <v>2352</v>
      </c>
      <c r="E53" s="2852" t="s">
        <v>2352</v>
      </c>
      <c r="F53" s="2852" t="s">
        <v>2352</v>
      </c>
      <c r="G53" s="2852" t="s">
        <v>2352</v>
      </c>
      <c r="H53" s="2852" t="s">
        <v>2352</v>
      </c>
      <c r="I53" s="575"/>
      <c r="J53" s="2869"/>
      <c r="K53" s="575"/>
      <c r="L53" s="2869"/>
      <c r="M53" s="575"/>
      <c r="N53" s="2870"/>
      <c r="O53" s="2871"/>
      <c r="P53" s="2871"/>
      <c r="Q53" s="2871"/>
      <c r="R53" s="2872"/>
    </row>
    <row r="54" ht="18" customHeight="1" x14ac:dyDescent="0.2">
      <c r="B54" s="2788" t="s">
        <v>2328</v>
      </c>
      <c r="C54" s="2869"/>
      <c r="D54" s="2869"/>
      <c r="E54" s="2852" t="s">
        <v>2352</v>
      </c>
      <c r="F54" s="2852" t="s">
        <v>2352</v>
      </c>
      <c r="G54" s="2852" t="s">
        <v>2352</v>
      </c>
      <c r="H54" s="2852" t="s">
        <v>2352</v>
      </c>
      <c r="I54" s="575"/>
      <c r="J54" s="2869"/>
      <c r="K54" s="575"/>
      <c r="L54" s="2869"/>
      <c r="M54" s="575"/>
      <c r="N54" s="2870"/>
      <c r="O54" s="2871"/>
      <c r="P54" s="2871"/>
      <c r="Q54" s="2871"/>
      <c r="R54" s="2872"/>
    </row>
    <row r="55" ht="18" customHeight="1" x14ac:dyDescent="0.2">
      <c r="B55" s="2788" t="s">
        <v>2329</v>
      </c>
      <c r="C55" s="2852" t="s">
        <v>109</v>
      </c>
      <c r="D55" s="2852" t="s">
        <v>109</v>
      </c>
      <c r="E55" s="2852" t="s">
        <v>109</v>
      </c>
      <c r="F55" s="2852" t="s">
        <v>109</v>
      </c>
      <c r="G55" s="2852" t="s">
        <v>109</v>
      </c>
      <c r="H55" s="2852" t="s">
        <v>109</v>
      </c>
      <c r="I55" s="575"/>
      <c r="J55" s="2869"/>
      <c r="K55" s="575"/>
      <c r="L55" s="2869"/>
      <c r="M55" s="575"/>
      <c r="N55" s="2870"/>
      <c r="O55" s="2871"/>
      <c r="P55" s="2871"/>
      <c r="Q55" s="2871"/>
      <c r="R55" s="2872"/>
    </row>
    <row r="56" ht="18" customHeight="1" x14ac:dyDescent="0.2">
      <c r="B56" s="2876" t="s">
        <v>2374</v>
      </c>
      <c r="C56" s="2877" t="s">
        <v>109</v>
      </c>
      <c r="D56" s="2877" t="s">
        <v>109</v>
      </c>
      <c r="E56" s="2877" t="s">
        <v>109</v>
      </c>
      <c r="F56" s="2877" t="s">
        <v>109</v>
      </c>
      <c r="G56" s="2877" t="s">
        <v>109</v>
      </c>
      <c r="H56" s="2877" t="s">
        <v>109</v>
      </c>
      <c r="I56" s="2877" t="s">
        <v>109</v>
      </c>
      <c r="J56" s="2877" t="s">
        <v>109</v>
      </c>
      <c r="K56" s="2877" t="s">
        <v>109</v>
      </c>
      <c r="L56" s="2877" t="s">
        <v>109</v>
      </c>
      <c r="M56" s="2877" t="s">
        <v>109</v>
      </c>
      <c r="N56" s="2877" t="s">
        <v>109</v>
      </c>
      <c r="O56" s="2877" t="s">
        <v>109</v>
      </c>
      <c r="P56" s="2877" t="s">
        <v>109</v>
      </c>
      <c r="Q56" s="2877" t="s">
        <v>109</v>
      </c>
      <c r="R56" s="2878" t="s">
        <v>109</v>
      </c>
    </row>
    <row r="57" ht="14.1" customHeight="1" x14ac:dyDescent="0.2">
      <c r="B57" s="2621" t="s">
        <v>2375</v>
      </c>
    </row>
    <row r="58" ht="14.1" customHeight="1" x14ac:dyDescent="0.2">
      <c r="B58" s="2879" t="s">
        <v>2376</v>
      </c>
      <c r="C58" s="2880"/>
      <c r="D58" s="2881"/>
      <c r="E58" s="2881"/>
      <c r="F58" s="2881"/>
      <c r="G58" s="2881"/>
      <c r="H58" s="2881"/>
      <c r="I58" s="2881"/>
      <c r="J58" s="2881"/>
      <c r="K58" s="2881"/>
      <c r="L58" s="2881"/>
      <c r="M58" s="2881"/>
      <c r="N58" s="2881"/>
      <c r="O58" s="2881"/>
      <c r="P58" s="2881"/>
      <c r="Q58" s="2881"/>
      <c r="R58" s="2881"/>
    </row>
    <row r="59" ht="14.1" customHeight="1" x14ac:dyDescent="0.2">
      <c r="B59" s="2882" t="s">
        <v>2377</v>
      </c>
      <c r="C59" s="2883"/>
      <c r="D59" s="2883"/>
      <c r="E59" s="2881"/>
      <c r="F59" s="2881"/>
      <c r="G59" s="2884"/>
      <c r="H59" s="2884"/>
      <c r="I59" s="2884"/>
      <c r="J59" s="2881"/>
      <c r="K59" s="2885"/>
      <c r="L59" s="2881"/>
      <c r="M59" s="2881"/>
      <c r="N59" s="2881"/>
      <c r="O59" s="2881"/>
      <c r="P59" s="2881"/>
      <c r="Q59" s="2881"/>
      <c r="R59" s="2881"/>
    </row>
    <row r="60" ht="14.1" customHeight="1" x14ac:dyDescent="0.2">
      <c r="B60" s="2886"/>
      <c r="C60" s="2884"/>
      <c r="D60" s="2884"/>
      <c r="E60" s="2881"/>
      <c r="F60" s="2881"/>
      <c r="G60" s="2884"/>
      <c r="H60" s="2883"/>
      <c r="I60" s="2883"/>
      <c r="J60" s="2881"/>
      <c r="K60" s="2881"/>
      <c r="L60" s="2881"/>
      <c r="M60" s="2881"/>
      <c r="N60" s="2881"/>
      <c r="O60" s="2881"/>
      <c r="P60" s="2881"/>
      <c r="Q60" s="2881"/>
      <c r="R60" s="2881"/>
    </row>
    <row r="61" ht="14.1" customHeight="1" x14ac:dyDescent="0.2">
      <c r="B61" s="2621" t="s">
        <v>2378</v>
      </c>
      <c r="C61" s="2883"/>
      <c r="D61" s="2883"/>
      <c r="E61" s="2881"/>
      <c r="F61" s="2881"/>
      <c r="G61" s="2884"/>
      <c r="H61" s="2881"/>
      <c r="I61" s="2883"/>
      <c r="J61" s="2881"/>
      <c r="K61" s="2881"/>
      <c r="L61" s="2881"/>
      <c r="M61" s="2881"/>
      <c r="N61" s="2881"/>
      <c r="O61" s="2881"/>
      <c r="P61" s="2881"/>
      <c r="Q61" s="2881"/>
      <c r="R61" s="2881"/>
    </row>
    <row r="62" ht="14.1" customHeight="1" x14ac:dyDescent="0.2">
      <c r="B62" s="2887" t="s">
        <v>2379</v>
      </c>
      <c r="C62" s="2881"/>
      <c r="D62" s="2881"/>
      <c r="E62" s="2881"/>
      <c r="F62" s="2881"/>
      <c r="G62" s="2881"/>
      <c r="H62" s="2881"/>
      <c r="I62" s="2881"/>
      <c r="J62" s="2881"/>
      <c r="K62" s="2881"/>
      <c r="L62" s="2881"/>
      <c r="M62" s="2881"/>
      <c r="N62" s="2881"/>
      <c r="O62" s="2881"/>
      <c r="P62" s="2881"/>
      <c r="Q62" s="2881"/>
      <c r="R62" s="2881"/>
    </row>
    <row r="63" ht="14.1" customHeight="1" x14ac:dyDescent="0.2">
      <c r="B63" s="547"/>
    </row>
    <row r="64" ht="14.1" customHeight="1" x14ac:dyDescent="0.2">
      <c r="B64" s="2621" t="s">
        <v>2380</v>
      </c>
    </row>
    <row r="65" ht="14.1" customHeight="1" x14ac:dyDescent="0.2">
      <c r="B65" s="2888" t="s">
        <v>2381</v>
      </c>
      <c r="C65" s="2881"/>
      <c r="D65" s="2881"/>
      <c r="E65" s="2881"/>
      <c r="F65" s="2881"/>
      <c r="G65" s="2881"/>
      <c r="H65" s="2881"/>
      <c r="I65" s="2881"/>
      <c r="J65" s="2881"/>
      <c r="K65" s="2881"/>
      <c r="L65" s="2881"/>
      <c r="M65" s="2881"/>
      <c r="N65" s="2881"/>
      <c r="O65" s="2881"/>
      <c r="P65" s="2881"/>
      <c r="Q65" s="2881"/>
      <c r="R65" s="2881"/>
    </row>
    <row r="66" ht="14.1" customHeight="1" x14ac:dyDescent="0.2">
      <c r="B66" s="2889" t="s">
        <v>2382</v>
      </c>
      <c r="C66" s="2881"/>
      <c r="D66" s="2881"/>
      <c r="E66" s="2881"/>
      <c r="F66" s="2881"/>
      <c r="G66" s="2881"/>
      <c r="H66" s="2881"/>
      <c r="I66" s="2881"/>
      <c r="J66" s="2881"/>
      <c r="K66" s="2881"/>
      <c r="L66" s="2881"/>
      <c r="M66" s="2881"/>
      <c r="N66" s="2881"/>
      <c r="O66" s="2881"/>
      <c r="P66" s="2881"/>
      <c r="Q66" s="2881"/>
      <c r="R66" s="2881"/>
    </row>
    <row r="67" ht="14.1" customHeight="1" x14ac:dyDescent="0.2">
      <c r="B67" s="2890"/>
      <c r="C67" s="2883"/>
      <c r="D67" s="2883"/>
      <c r="E67" s="2885"/>
      <c r="F67" s="2881"/>
      <c r="G67" s="2883"/>
      <c r="H67" s="2881"/>
      <c r="I67" s="2881"/>
      <c r="J67" s="2881"/>
      <c r="K67" s="2881"/>
      <c r="L67" s="2881"/>
      <c r="M67" s="2881"/>
      <c r="N67" s="2881"/>
      <c r="O67" s="2881"/>
      <c r="P67" s="2881"/>
      <c r="Q67" s="2881"/>
      <c r="R67" s="2881"/>
    </row>
    <row r="68" ht="14.1" customHeight="1" x14ac:dyDescent="0.2">
      <c r="B68" s="2621" t="s">
        <v>2383</v>
      </c>
      <c r="C68" s="2883"/>
      <c r="D68" s="2883"/>
      <c r="E68" s="2881"/>
      <c r="F68" s="2881"/>
      <c r="G68" s="2885"/>
      <c r="H68" s="2881"/>
      <c r="I68" s="2881"/>
      <c r="J68" s="2881"/>
      <c r="K68" s="2881"/>
      <c r="L68" s="2881"/>
      <c r="M68" s="2881"/>
      <c r="N68" s="2881"/>
      <c r="O68" s="2881"/>
      <c r="P68" s="2881"/>
      <c r="Q68" s="2881"/>
      <c r="R68" s="2881"/>
    </row>
    <row r="69" ht="14.1" customHeight="1" x14ac:dyDescent="0.2">
      <c r="B69" s="547"/>
    </row>
    <row r="70" ht="14.1" customHeight="1" x14ac:dyDescent="0.2">
      <c r="B70" s="154" t="s">
        <v>135</v>
      </c>
    </row>
    <row r="71" ht="14.1" customHeight="1" x14ac:dyDescent="0.2">
      <c r="B71" s="2891"/>
      <c r="C71" s="2892"/>
      <c r="D71" s="2892"/>
      <c r="E71" s="2892"/>
      <c r="F71" s="2892"/>
      <c r="G71" s="2892"/>
      <c r="H71" s="2892"/>
      <c r="I71" s="2892"/>
      <c r="J71" s="2892"/>
      <c r="K71" s="2892"/>
      <c r="L71" s="2892"/>
      <c r="M71" s="2892"/>
      <c r="N71" s="2892"/>
      <c r="O71" s="2892"/>
      <c r="P71" s="2892"/>
      <c r="Q71" s="2892"/>
      <c r="R71" s="2892"/>
    </row>
    <row r="72" ht="14.1" customHeight="1" x14ac:dyDescent="0.2">
      <c r="B72" s="2893" t="s">
        <v>484</v>
      </c>
      <c r="C72" s="2894"/>
      <c r="D72" s="2894"/>
      <c r="E72" s="2894"/>
      <c r="F72" s="2894"/>
      <c r="G72" s="2894"/>
      <c r="H72" s="2894"/>
      <c r="I72" s="2894"/>
      <c r="J72" s="2894"/>
      <c r="K72" s="2894"/>
      <c r="L72" s="2894"/>
      <c r="M72" s="2895"/>
      <c r="N72" s="2892"/>
      <c r="O72" s="2892"/>
      <c r="P72" s="2892"/>
      <c r="Q72" s="2892"/>
      <c r="R72" s="2892"/>
    </row>
    <row r="73" ht="14.1" customHeight="1" x14ac:dyDescent="0.2">
      <c r="B73" s="2896" t="s">
        <v>2384</v>
      </c>
      <c r="C73" s="2897"/>
      <c r="D73" s="2897"/>
      <c r="E73" s="2897"/>
      <c r="F73" s="2897"/>
      <c r="G73" s="2897"/>
      <c r="H73" s="2897"/>
      <c r="I73" s="2897"/>
      <c r="J73" s="2897"/>
      <c r="K73" s="2897"/>
      <c r="L73" s="2897"/>
      <c r="M73" s="2898"/>
      <c r="N73" s="2892"/>
      <c r="O73" s="2892"/>
      <c r="P73" s="2892"/>
      <c r="Q73" s="2892"/>
      <c r="R73" s="2892"/>
    </row>
    <row r="74" ht="14.1" customHeight="1" x14ac:dyDescent="0.2">
      <c r="B74" s="2896" t="s">
        <v>2385</v>
      </c>
      <c r="C74" s="2897"/>
      <c r="D74" s="2897"/>
      <c r="E74" s="2897"/>
      <c r="F74" s="2897"/>
      <c r="G74" s="2897"/>
      <c r="H74" s="2897"/>
      <c r="I74" s="2897"/>
      <c r="J74" s="2897"/>
      <c r="K74" s="2897"/>
      <c r="L74" s="2897"/>
      <c r="M74" s="2898"/>
      <c r="N74" s="2892"/>
      <c r="O74" s="2892"/>
      <c r="P74" s="2892"/>
      <c r="Q74" s="2892"/>
      <c r="R74" s="2892"/>
    </row>
    <row r="75" ht="14.1" customHeight="1" x14ac:dyDescent="0.2">
      <c r="B75" s="2896" t="s">
        <v>2386</v>
      </c>
      <c r="C75" s="2897"/>
      <c r="D75" s="2897"/>
      <c r="E75" s="2897"/>
      <c r="F75" s="2897"/>
      <c r="G75" s="2897"/>
      <c r="H75" s="2897"/>
      <c r="I75" s="2897"/>
      <c r="J75" s="2897"/>
      <c r="K75" s="2897"/>
      <c r="L75" s="2897"/>
      <c r="M75" s="2898"/>
      <c r="N75" s="2892"/>
      <c r="O75" s="2892"/>
      <c r="P75" s="2892"/>
      <c r="Q75" s="2892"/>
      <c r="R75" s="2892"/>
    </row>
    <row r="76" ht="14.1" customHeight="1" x14ac:dyDescent="0.2">
      <c r="B76" s="2899" t="s">
        <v>2387</v>
      </c>
      <c r="C76" s="2900"/>
      <c r="D76" s="2900"/>
      <c r="E76" s="2900"/>
      <c r="F76" s="2900"/>
      <c r="G76" s="2900"/>
      <c r="H76" s="2900"/>
      <c r="I76" s="2900"/>
      <c r="J76" s="2900"/>
      <c r="K76" s="2900"/>
      <c r="L76" s="2900"/>
      <c r="M76" s="2901"/>
      <c r="N76" s="2892"/>
      <c r="O76" s="2892"/>
      <c r="P76" s="2892"/>
      <c r="Q76" s="2892"/>
      <c r="R76" s="2892"/>
    </row>
    <row r="77" ht="12" customHeight="1" x14ac:dyDescent="0.2">
      <c r="B77" s="2902"/>
      <c r="C77" s="161"/>
      <c r="D77" s="161"/>
      <c r="E77" s="161"/>
      <c r="F77" s="161"/>
      <c r="G77" s="161"/>
      <c r="H77" s="161"/>
      <c r="I77" s="161"/>
      <c r="J77" s="161"/>
      <c r="K77" s="161"/>
      <c r="L77" s="161"/>
      <c r="M77" s="1585"/>
      <c r="N77" s="2892"/>
      <c r="O77" s="2892"/>
      <c r="P77" s="2892"/>
      <c r="Q77" s="2892"/>
      <c r="R77" s="289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98" t="s">
        <v>2388</v>
      </c>
      <c r="C1" s="998"/>
      <c r="D1" s="998"/>
      <c r="E1" s="998"/>
      <c r="F1" s="998"/>
      <c r="G1" s="998"/>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903"/>
      <c r="C7" s="2904" t="s">
        <v>2389</v>
      </c>
      <c r="D7" s="2904"/>
      <c r="E7" s="2904"/>
      <c r="F7" s="2904"/>
      <c r="G7" s="2904"/>
      <c r="H7" s="2904" t="s">
        <v>2390</v>
      </c>
      <c r="I7" s="2904"/>
    </row>
    <row r="8" ht="18" customHeight="1" x14ac:dyDescent="0.2">
      <c r="B8" s="2905" t="s">
        <v>2391</v>
      </c>
      <c r="C8" s="2906" t="s">
        <v>608</v>
      </c>
      <c r="D8" s="2907" t="s">
        <v>72</v>
      </c>
      <c r="E8" s="2908" t="s">
        <v>73</v>
      </c>
      <c r="F8" s="2908" t="s">
        <v>2392</v>
      </c>
      <c r="G8" s="2908" t="s">
        <v>2393</v>
      </c>
      <c r="H8" s="2909" t="s">
        <v>2394</v>
      </c>
      <c r="I8" s="2910" t="s">
        <v>2395</v>
      </c>
    </row>
    <row r="9" ht="18" customHeight="1" x14ac:dyDescent="0.2">
      <c r="B9" s="2911"/>
      <c r="C9" s="2912" t="s">
        <v>76</v>
      </c>
      <c r="D9" s="2912"/>
      <c r="E9" s="2912"/>
      <c r="F9" s="2912"/>
      <c r="G9" s="2912"/>
      <c r="H9" s="2913" t="s">
        <v>76</v>
      </c>
      <c r="I9" s="2913"/>
    </row>
    <row r="10" ht="18" customHeight="1" x14ac:dyDescent="0.2">
      <c r="B10" s="2914" t="s">
        <v>387</v>
      </c>
      <c r="C10" s="2915">
        <v>1033.9512635975045</v>
      </c>
      <c r="D10" s="2916">
        <v>2123.1870585867955</v>
      </c>
      <c r="E10" s="2916">
        <v>191.76607729388914</v>
      </c>
      <c r="F10" s="2916">
        <v>257.4253613345547</v>
      </c>
      <c r="G10" s="2917" t="s">
        <v>645</v>
      </c>
      <c r="H10" s="2918" t="s">
        <v>645</v>
      </c>
      <c r="I10" s="2919">
        <v>7.76716751819759</v>
      </c>
    </row>
    <row r="11" ht="18" customHeight="1" x14ac:dyDescent="0.2">
      <c r="B11" s="2920" t="s">
        <v>2251</v>
      </c>
      <c r="C11" s="1505">
        <v>475.5999421064224</v>
      </c>
      <c r="D11" s="2921">
        <v>1004.9872709881271</v>
      </c>
      <c r="E11" s="2921">
        <v>120.88351890507515</v>
      </c>
      <c r="F11" s="2921">
        <v>215.14667048256484</v>
      </c>
      <c r="G11" s="2922" t="s">
        <v>652</v>
      </c>
      <c r="H11" s="2923" t="s">
        <v>652</v>
      </c>
      <c r="I11" s="2924" t="s">
        <v>652</v>
      </c>
    </row>
    <row r="12" ht="18" customHeight="1" x14ac:dyDescent="0.2">
      <c r="B12" s="2925" t="s">
        <v>2396</v>
      </c>
      <c r="C12" s="1622">
        <v>0.79</v>
      </c>
      <c r="D12" s="169">
        <v>102.17</v>
      </c>
      <c r="E12" s="169">
        <v>69.41</v>
      </c>
      <c r="F12" s="169">
        <v>3.4</v>
      </c>
      <c r="G12" s="572" t="s">
        <v>111</v>
      </c>
      <c r="H12" s="2926" t="s">
        <v>111</v>
      </c>
      <c r="I12" s="192" t="s">
        <v>111</v>
      </c>
    </row>
    <row r="13" ht="18" customHeight="1" x14ac:dyDescent="0.2">
      <c r="B13" s="2925" t="s">
        <v>2397</v>
      </c>
      <c r="C13" s="1622">
        <v>358.0370178829157</v>
      </c>
      <c r="D13" s="169">
        <v>1016.0297875986682</v>
      </c>
      <c r="E13" s="169" t="s">
        <v>652</v>
      </c>
      <c r="F13" s="169">
        <v>38.87869085198984</v>
      </c>
      <c r="G13" s="2927"/>
      <c r="H13" s="2926" t="s">
        <v>111</v>
      </c>
      <c r="I13" s="192">
        <v>7.76716751819759</v>
      </c>
    </row>
    <row r="14" ht="18" customHeight="1" x14ac:dyDescent="0.2">
      <c r="B14" s="2925" t="s">
        <v>2398</v>
      </c>
      <c r="C14" s="1622">
        <v>0.13922209259655</v>
      </c>
      <c r="D14" s="169" t="s">
        <v>652</v>
      </c>
      <c r="E14" s="572" t="s">
        <v>109</v>
      </c>
      <c r="F14" s="572" t="s">
        <v>652</v>
      </c>
      <c r="G14" s="2927"/>
      <c r="H14" s="2928" t="s">
        <v>652</v>
      </c>
      <c r="I14" s="192" t="s">
        <v>652</v>
      </c>
    </row>
    <row r="15" ht="18" customHeight="1" x14ac:dyDescent="0.2">
      <c r="B15" s="2925" t="s">
        <v>2399</v>
      </c>
      <c r="C15" s="1622">
        <v>199.38508151556977</v>
      </c>
      <c r="D15" s="169" t="s">
        <v>111</v>
      </c>
      <c r="E15" s="572">
        <v>1.47255838881402</v>
      </c>
      <c r="F15" s="572" t="s">
        <v>111</v>
      </c>
      <c r="G15" s="572" t="s">
        <v>111</v>
      </c>
      <c r="H15" s="2928" t="s">
        <v>111</v>
      </c>
      <c r="I15" s="192" t="s">
        <v>111</v>
      </c>
    </row>
    <row r="16" ht="18" customHeight="1" x14ac:dyDescent="0.2">
      <c r="B16" s="2929" t="s">
        <v>2400</v>
      </c>
      <c r="C16" s="2930" t="s">
        <v>111</v>
      </c>
      <c r="D16" s="199" t="s">
        <v>111</v>
      </c>
      <c r="E16" s="597" t="s">
        <v>111</v>
      </c>
      <c r="F16" s="597" t="s">
        <v>111</v>
      </c>
      <c r="G16" s="597" t="s">
        <v>111</v>
      </c>
      <c r="H16" s="2931" t="s">
        <v>111</v>
      </c>
      <c r="I16" s="201" t="s">
        <v>111</v>
      </c>
    </row>
    <row r="17" ht="14.1" customHeight="1" x14ac:dyDescent="0.25">
      <c r="B17" s="229" t="s">
        <v>2401</v>
      </c>
      <c r="C17" s="928"/>
      <c r="D17" s="928"/>
      <c r="E17" s="928"/>
      <c r="F17" s="928"/>
      <c r="G17" s="928"/>
      <c r="H17" s="928"/>
      <c r="I17" s="928"/>
    </row>
    <row r="18" ht="14.1" customHeight="1" x14ac:dyDescent="0.25">
      <c r="B18" s="229" t="s">
        <v>2402</v>
      </c>
      <c r="C18" s="928"/>
      <c r="D18" s="928"/>
      <c r="E18" s="928"/>
      <c r="F18" s="928"/>
      <c r="G18" s="928"/>
      <c r="H18" s="928"/>
      <c r="I18" s="928"/>
    </row>
    <row r="19" ht="14.1" customHeight="1" x14ac:dyDescent="0.25">
      <c r="B19" s="229" t="s">
        <v>2403</v>
      </c>
      <c r="C19" s="928"/>
      <c r="D19" s="928"/>
      <c r="E19" s="928"/>
      <c r="F19" s="928"/>
      <c r="G19" s="928"/>
      <c r="H19" s="928"/>
      <c r="I19" s="928"/>
    </row>
    <row r="20" ht="14.1" customHeight="1" x14ac:dyDescent="0.2">
      <c r="B20" s="547"/>
    </row>
    <row r="21" ht="14.1" customHeight="1" x14ac:dyDescent="0.2">
      <c r="B21" s="154" t="s">
        <v>135</v>
      </c>
    </row>
    <row r="22" ht="14.1" customHeight="1" x14ac:dyDescent="0.2">
      <c r="B22" s="547"/>
    </row>
    <row r="23" ht="14.1" customHeight="1" x14ac:dyDescent="0.2">
      <c r="B23" s="2932" t="s">
        <v>2115</v>
      </c>
      <c r="C23" s="2933"/>
      <c r="D23" s="2933"/>
      <c r="E23" s="2933"/>
      <c r="F23" s="2933"/>
      <c r="G23" s="2933"/>
      <c r="H23" s="2933"/>
      <c r="I23" s="2934"/>
    </row>
    <row r="24" ht="14.1" customHeight="1" x14ac:dyDescent="0.2">
      <c r="B24" s="2935" t="s">
        <v>2404</v>
      </c>
      <c r="C24" s="2936"/>
      <c r="D24" s="2936"/>
      <c r="E24" s="2936"/>
      <c r="F24" s="2936"/>
      <c r="G24" s="2936"/>
      <c r="H24" s="2936"/>
      <c r="I24" s="2937"/>
    </row>
    <row r="25" ht="14.1" customHeight="1" x14ac:dyDescent="0.2">
      <c r="B25" s="2938" t="s">
        <v>2405</v>
      </c>
      <c r="C25" s="2939"/>
      <c r="D25" s="2939"/>
      <c r="E25" s="2939"/>
      <c r="F25" s="2939"/>
      <c r="G25" s="2939"/>
      <c r="H25" s="2939"/>
      <c r="I25" s="2940"/>
    </row>
    <row r="26" ht="18" customHeight="1" x14ac:dyDescent="0.2">
      <c r="B26" s="2941"/>
      <c r="C26" s="2942"/>
      <c r="D26" s="2942"/>
      <c r="E26" s="2942"/>
      <c r="F26" s="2942"/>
      <c r="G26" s="2942"/>
      <c r="H26" s="2942"/>
      <c r="I26" s="294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98" t="s">
        <v>2406</v>
      </c>
      <c r="C1" s="998"/>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944"/>
      <c r="C6" s="2315"/>
      <c r="D6" s="2945"/>
      <c r="E6" s="2946"/>
      <c r="F6" s="2947" t="s">
        <v>2407</v>
      </c>
      <c r="G6" s="2948" t="s">
        <v>2408</v>
      </c>
    </row>
    <row r="7" ht="13.5" customHeight="1" x14ac:dyDescent="0.2">
      <c r="B7" s="2315"/>
      <c r="C7" s="2315"/>
      <c r="H7" s="2949"/>
    </row>
    <row r="8" ht="24" customHeight="1" x14ac:dyDescent="0.2">
      <c r="B8" s="2950" t="s">
        <v>2409</v>
      </c>
      <c r="C8" s="2951" t="s">
        <v>2410</v>
      </c>
      <c r="D8" s="2952" t="s">
        <v>2411</v>
      </c>
      <c r="E8" s="2952"/>
      <c r="F8" s="2953" t="s">
        <v>2412</v>
      </c>
      <c r="G8" s="2954" t="s">
        <v>2413</v>
      </c>
    </row>
    <row r="9" ht="18" customHeight="1" x14ac:dyDescent="0.2">
      <c r="B9" s="2955"/>
      <c r="C9" s="2956"/>
      <c r="D9" s="2957" t="s">
        <v>2414</v>
      </c>
      <c r="E9" s="2957" t="s">
        <v>2415</v>
      </c>
      <c r="F9" s="2958" t="s">
        <v>2416</v>
      </c>
      <c r="G9" s="2959" t="s">
        <v>2416</v>
      </c>
      <c r="H9" s="135"/>
    </row>
    <row r="10" ht="18" customHeight="1" x14ac:dyDescent="0.25">
      <c r="B10" s="2960" t="s">
        <v>2417</v>
      </c>
      <c r="C10" s="2961" t="s">
        <v>2418</v>
      </c>
      <c r="D10" s="2962" t="s">
        <v>2419</v>
      </c>
      <c r="E10" s="2962" t="s">
        <v>2419</v>
      </c>
      <c r="F10" s="2962" t="s">
        <v>2419</v>
      </c>
      <c r="G10" s="2963" t="s">
        <v>2419</v>
      </c>
    </row>
    <row r="11" ht="18" customHeight="1" x14ac:dyDescent="0.25">
      <c r="B11" s="2960" t="s">
        <v>2417</v>
      </c>
      <c r="C11" s="2964" t="s">
        <v>2420</v>
      </c>
      <c r="D11" s="2962"/>
      <c r="E11" s="2962"/>
      <c r="F11" s="2962"/>
      <c r="G11" s="2963"/>
    </row>
    <row r="12" ht="18" customHeight="1" x14ac:dyDescent="0.25">
      <c r="B12" s="2960" t="s">
        <v>2417</v>
      </c>
      <c r="C12" s="2964" t="s">
        <v>2421</v>
      </c>
      <c r="D12" s="2962"/>
      <c r="E12" s="2962"/>
      <c r="F12" s="2962"/>
      <c r="G12" s="2963"/>
    </row>
    <row r="13" ht="18" customHeight="1" x14ac:dyDescent="0.25">
      <c r="B13" s="2960" t="s">
        <v>2422</v>
      </c>
      <c r="C13" s="2961" t="s">
        <v>2418</v>
      </c>
      <c r="D13" s="2962" t="s">
        <v>2419</v>
      </c>
      <c r="E13" s="2962" t="s">
        <v>2419</v>
      </c>
      <c r="F13" s="2962" t="s">
        <v>2419</v>
      </c>
      <c r="G13" s="2963" t="s">
        <v>2419</v>
      </c>
    </row>
    <row r="14" ht="18" customHeight="1" x14ac:dyDescent="0.25">
      <c r="B14" s="2960" t="s">
        <v>2422</v>
      </c>
      <c r="C14" s="2964" t="s">
        <v>2420</v>
      </c>
      <c r="D14" s="2962"/>
      <c r="E14" s="2962"/>
      <c r="F14" s="2962"/>
      <c r="G14" s="2963"/>
    </row>
    <row r="15" ht="18" customHeight="1" x14ac:dyDescent="0.25">
      <c r="B15" s="2960" t="s">
        <v>2422</v>
      </c>
      <c r="C15" s="2964" t="s">
        <v>2421</v>
      </c>
      <c r="D15" s="2962"/>
      <c r="E15" s="2962"/>
      <c r="F15" s="2962"/>
      <c r="G15" s="2963"/>
    </row>
    <row r="16" ht="18" customHeight="1" x14ac:dyDescent="0.25">
      <c r="B16" s="2960" t="s">
        <v>2423</v>
      </c>
      <c r="C16" s="2961" t="s">
        <v>2418</v>
      </c>
      <c r="D16" s="2962" t="s">
        <v>2419</v>
      </c>
      <c r="E16" s="2962" t="s">
        <v>2419</v>
      </c>
      <c r="F16" s="2962" t="s">
        <v>2419</v>
      </c>
      <c r="G16" s="2963" t="s">
        <v>2419</v>
      </c>
    </row>
    <row r="17" ht="18" customHeight="1" x14ac:dyDescent="0.25">
      <c r="B17" s="2960" t="s">
        <v>2423</v>
      </c>
      <c r="C17" s="2964" t="s">
        <v>2420</v>
      </c>
      <c r="D17" s="2962"/>
      <c r="E17" s="2962"/>
      <c r="F17" s="2962"/>
      <c r="G17" s="2963"/>
    </row>
    <row r="18" ht="18" customHeight="1" x14ac:dyDescent="0.25">
      <c r="B18" s="2960" t="s">
        <v>2423</v>
      </c>
      <c r="C18" s="2964" t="s">
        <v>2421</v>
      </c>
      <c r="D18" s="2962"/>
      <c r="E18" s="2962"/>
      <c r="F18" s="2962"/>
      <c r="G18" s="2963"/>
    </row>
    <row r="19" ht="18" customHeight="1" x14ac:dyDescent="0.25">
      <c r="B19" s="2960" t="s">
        <v>2424</v>
      </c>
      <c r="C19" s="2961" t="s">
        <v>2418</v>
      </c>
      <c r="D19" s="2962"/>
      <c r="E19" s="2962"/>
      <c r="F19" s="2962"/>
      <c r="G19" s="2963"/>
    </row>
    <row r="20" ht="18" customHeight="1" x14ac:dyDescent="0.25">
      <c r="B20" s="2960" t="s">
        <v>2424</v>
      </c>
      <c r="C20" s="2964" t="s">
        <v>2420</v>
      </c>
      <c r="D20" s="2962"/>
      <c r="E20" s="2962"/>
      <c r="F20" s="2962"/>
      <c r="G20" s="2963"/>
    </row>
    <row r="21" ht="18" customHeight="1" x14ac:dyDescent="0.25">
      <c r="B21" s="2960" t="s">
        <v>2424</v>
      </c>
      <c r="C21" s="2964" t="s">
        <v>2421</v>
      </c>
      <c r="D21" s="2962"/>
      <c r="E21" s="2962"/>
      <c r="F21" s="2962"/>
      <c r="G21" s="2963"/>
    </row>
    <row r="22" ht="18" customHeight="1" x14ac:dyDescent="0.25">
      <c r="B22" s="2960" t="s">
        <v>2425</v>
      </c>
      <c r="C22" s="2961" t="s">
        <v>2418</v>
      </c>
      <c r="D22" s="2962"/>
      <c r="E22" s="2962"/>
      <c r="F22" s="2962"/>
      <c r="G22" s="2963"/>
    </row>
    <row r="23" ht="18" customHeight="1" x14ac:dyDescent="0.25">
      <c r="B23" s="2960" t="s">
        <v>2425</v>
      </c>
      <c r="C23" s="2964" t="s">
        <v>2420</v>
      </c>
      <c r="D23" s="2962"/>
      <c r="E23" s="2962"/>
      <c r="F23" s="2962"/>
      <c r="G23" s="2963"/>
    </row>
    <row r="24" ht="18" customHeight="1" x14ac:dyDescent="0.25">
      <c r="B24" s="2960" t="s">
        <v>2425</v>
      </c>
      <c r="C24" s="2964" t="s">
        <v>2421</v>
      </c>
      <c r="D24" s="2962"/>
      <c r="E24" s="2962"/>
      <c r="F24" s="2962"/>
      <c r="G24" s="2963"/>
    </row>
    <row r="25" ht="18" customHeight="1" x14ac:dyDescent="0.25">
      <c r="B25" s="2960" t="s">
        <v>2426</v>
      </c>
      <c r="C25" s="2964" t="s">
        <v>2420</v>
      </c>
      <c r="D25" s="2962"/>
      <c r="E25" s="2962"/>
      <c r="F25" s="2962"/>
      <c r="G25" s="2963"/>
    </row>
    <row r="26" ht="18" customHeight="1" x14ac:dyDescent="0.25">
      <c r="B26" s="2960" t="s">
        <v>2426</v>
      </c>
      <c r="C26" s="2964" t="s">
        <v>2421</v>
      </c>
      <c r="D26" s="2962"/>
      <c r="E26" s="2962"/>
      <c r="F26" s="2962"/>
      <c r="G26" s="2963"/>
    </row>
    <row r="27" ht="18" customHeight="1" x14ac:dyDescent="0.25">
      <c r="B27" s="2965" t="s">
        <v>2427</v>
      </c>
      <c r="C27" s="2961" t="s">
        <v>2418</v>
      </c>
      <c r="D27" s="2962" t="s">
        <v>2419</v>
      </c>
      <c r="E27" s="2962" t="s">
        <v>2419</v>
      </c>
      <c r="F27" s="2962" t="s">
        <v>2419</v>
      </c>
      <c r="G27" s="2963" t="s">
        <v>2419</v>
      </c>
    </row>
    <row r="28" ht="18" customHeight="1" x14ac:dyDescent="0.25">
      <c r="B28" s="2965" t="s">
        <v>2427</v>
      </c>
      <c r="C28" s="2964" t="s">
        <v>2420</v>
      </c>
      <c r="D28" s="2962"/>
      <c r="E28" s="2962"/>
      <c r="F28" s="2962"/>
      <c r="G28" s="2963"/>
    </row>
    <row r="29" ht="18" customHeight="1" x14ac:dyDescent="0.25">
      <c r="B29" s="2965" t="s">
        <v>2427</v>
      </c>
      <c r="C29" s="2964" t="s">
        <v>2421</v>
      </c>
      <c r="D29" s="2962"/>
      <c r="E29" s="2962"/>
      <c r="F29" s="2962"/>
      <c r="G29" s="2963"/>
    </row>
    <row r="30" ht="18" customHeight="1" x14ac:dyDescent="0.25">
      <c r="B30" s="2965" t="s">
        <v>2428</v>
      </c>
      <c r="C30" s="2961" t="s">
        <v>2418</v>
      </c>
      <c r="D30" s="2962" t="s">
        <v>2419</v>
      </c>
      <c r="E30" s="2962" t="s">
        <v>2419</v>
      </c>
      <c r="F30" s="2962" t="s">
        <v>2419</v>
      </c>
      <c r="G30" s="2963" t="s">
        <v>2419</v>
      </c>
    </row>
    <row r="31" ht="18" customHeight="1" x14ac:dyDescent="0.25">
      <c r="B31" s="2965" t="s">
        <v>2428</v>
      </c>
      <c r="C31" s="2964" t="s">
        <v>2420</v>
      </c>
      <c r="D31" s="2962"/>
      <c r="E31" s="2962"/>
      <c r="F31" s="2962"/>
      <c r="G31" s="2963"/>
    </row>
    <row r="32" ht="18" customHeight="1" x14ac:dyDescent="0.25">
      <c r="B32" s="2965" t="s">
        <v>2428</v>
      </c>
      <c r="C32" s="2964" t="s">
        <v>2421</v>
      </c>
      <c r="D32" s="2962"/>
      <c r="E32" s="2962"/>
      <c r="F32" s="2962"/>
      <c r="G32" s="2963"/>
    </row>
    <row r="33" ht="18" customHeight="1" x14ac:dyDescent="0.25">
      <c r="B33" s="2965" t="s">
        <v>2429</v>
      </c>
      <c r="C33" s="2961" t="s">
        <v>2418</v>
      </c>
      <c r="D33" s="2962" t="s">
        <v>2419</v>
      </c>
      <c r="E33" s="2962" t="s">
        <v>2419</v>
      </c>
      <c r="F33" s="2962" t="s">
        <v>2419</v>
      </c>
      <c r="G33" s="2963" t="s">
        <v>2419</v>
      </c>
    </row>
    <row r="34" ht="18" customHeight="1" x14ac:dyDescent="0.25">
      <c r="B34" s="2965" t="s">
        <v>2429</v>
      </c>
      <c r="C34" s="2964" t="s">
        <v>2420</v>
      </c>
      <c r="D34" s="2962"/>
      <c r="E34" s="2962"/>
      <c r="F34" s="2962"/>
      <c r="G34" s="2963"/>
    </row>
    <row r="35" ht="18" customHeight="1" x14ac:dyDescent="0.25">
      <c r="B35" s="2965" t="s">
        <v>2429</v>
      </c>
      <c r="C35" s="2964" t="s">
        <v>2421</v>
      </c>
      <c r="D35" s="2962"/>
      <c r="E35" s="2962"/>
      <c r="F35" s="2962"/>
      <c r="G35" s="2963"/>
    </row>
    <row r="36" ht="18" customHeight="1" x14ac:dyDescent="0.25">
      <c r="B36" s="2965" t="s">
        <v>2430</v>
      </c>
      <c r="C36" s="2961" t="s">
        <v>2418</v>
      </c>
      <c r="D36" s="2962"/>
      <c r="E36" s="2962"/>
      <c r="F36" s="2962"/>
      <c r="G36" s="2963"/>
    </row>
    <row r="37" ht="18" customHeight="1" x14ac:dyDescent="0.25">
      <c r="B37" s="2965" t="s">
        <v>2430</v>
      </c>
      <c r="C37" s="2964" t="s">
        <v>2420</v>
      </c>
      <c r="D37" s="2962"/>
      <c r="E37" s="2962"/>
      <c r="F37" s="2962"/>
      <c r="G37" s="2963"/>
    </row>
    <row r="38" ht="18" customHeight="1" x14ac:dyDescent="0.25">
      <c r="B38" s="2965" t="s">
        <v>2430</v>
      </c>
      <c r="C38" s="2964" t="s">
        <v>2421</v>
      </c>
      <c r="D38" s="2962"/>
      <c r="E38" s="2962"/>
      <c r="F38" s="2962"/>
      <c r="G38" s="2963"/>
    </row>
    <row r="39" ht="18" customHeight="1" x14ac:dyDescent="0.25">
      <c r="B39" s="2965" t="s">
        <v>2431</v>
      </c>
      <c r="C39" s="2961" t="s">
        <v>2418</v>
      </c>
      <c r="D39" s="2962"/>
      <c r="E39" s="2962"/>
      <c r="F39" s="2962"/>
      <c r="G39" s="2963"/>
    </row>
    <row r="40" ht="18" customHeight="1" x14ac:dyDescent="0.25">
      <c r="B40" s="2965" t="s">
        <v>2431</v>
      </c>
      <c r="C40" s="2964" t="s">
        <v>2420</v>
      </c>
      <c r="D40" s="2962"/>
      <c r="E40" s="2962"/>
      <c r="F40" s="2962"/>
      <c r="G40" s="2963"/>
    </row>
    <row r="41" ht="18" customHeight="1" x14ac:dyDescent="0.25">
      <c r="B41" s="2965" t="s">
        <v>2431</v>
      </c>
      <c r="C41" s="2964" t="s">
        <v>2421</v>
      </c>
      <c r="D41" s="2962"/>
      <c r="E41" s="2962"/>
      <c r="F41" s="2962"/>
      <c r="G41" s="2963"/>
    </row>
    <row r="42" ht="18" customHeight="1" x14ac:dyDescent="0.25">
      <c r="B42" s="2965" t="s">
        <v>2432</v>
      </c>
      <c r="C42" s="2964" t="s">
        <v>2420</v>
      </c>
      <c r="D42" s="2962"/>
      <c r="E42" s="2962"/>
      <c r="F42" s="2962"/>
      <c r="G42" s="2963"/>
    </row>
    <row r="43" ht="18" customHeight="1" x14ac:dyDescent="0.25">
      <c r="B43" s="2965" t="s">
        <v>2432</v>
      </c>
      <c r="C43" s="2964" t="s">
        <v>2421</v>
      </c>
      <c r="D43" s="2962"/>
      <c r="E43" s="2962"/>
      <c r="F43" s="2962"/>
      <c r="G43" s="2963"/>
    </row>
    <row r="44" ht="18" customHeight="1" x14ac:dyDescent="0.25">
      <c r="B44" s="2960" t="s">
        <v>2433</v>
      </c>
      <c r="C44" s="2961" t="s">
        <v>2418</v>
      </c>
      <c r="D44" s="2962"/>
      <c r="E44" s="2962"/>
      <c r="F44" s="2962"/>
      <c r="G44" s="2963"/>
    </row>
    <row r="45" ht="18" customHeight="1" x14ac:dyDescent="0.25">
      <c r="B45" s="2960" t="s">
        <v>2433</v>
      </c>
      <c r="C45" s="2964" t="s">
        <v>2420</v>
      </c>
      <c r="D45" s="2962"/>
      <c r="E45" s="2962"/>
      <c r="F45" s="2962"/>
      <c r="G45" s="2963"/>
    </row>
    <row r="46" ht="18" customHeight="1" x14ac:dyDescent="0.25">
      <c r="B46" s="2960" t="s">
        <v>2433</v>
      </c>
      <c r="C46" s="2964" t="s">
        <v>2421</v>
      </c>
      <c r="D46" s="2962"/>
      <c r="E46" s="2962"/>
      <c r="F46" s="2962"/>
      <c r="G46" s="2963"/>
    </row>
    <row r="47" ht="18" customHeight="1" x14ac:dyDescent="0.25">
      <c r="B47" s="2960" t="s">
        <v>2434</v>
      </c>
      <c r="C47" s="2961" t="s">
        <v>2418</v>
      </c>
      <c r="D47" s="2962" t="s">
        <v>2419</v>
      </c>
      <c r="E47" s="2962" t="s">
        <v>2419</v>
      </c>
      <c r="F47" s="2962" t="s">
        <v>2419</v>
      </c>
      <c r="G47" s="2963" t="s">
        <v>2419</v>
      </c>
    </row>
    <row r="48" ht="18" customHeight="1" x14ac:dyDescent="0.25">
      <c r="B48" s="2960" t="s">
        <v>2434</v>
      </c>
      <c r="C48" s="2964" t="s">
        <v>2420</v>
      </c>
      <c r="D48" s="2962"/>
      <c r="E48" s="2962"/>
      <c r="F48" s="2962"/>
      <c r="G48" s="2963"/>
    </row>
    <row r="49" ht="18" customHeight="1" x14ac:dyDescent="0.25">
      <c r="B49" s="2960" t="s">
        <v>2434</v>
      </c>
      <c r="C49" s="2964" t="s">
        <v>2421</v>
      </c>
      <c r="D49" s="2962"/>
      <c r="E49" s="2962"/>
      <c r="F49" s="2962"/>
      <c r="G49" s="2963"/>
    </row>
    <row r="50" ht="18" customHeight="1" x14ac:dyDescent="0.25">
      <c r="B50" s="2960" t="s">
        <v>2435</v>
      </c>
      <c r="C50" s="2961" t="s">
        <v>2418</v>
      </c>
      <c r="D50" s="2962"/>
      <c r="E50" s="2962" t="s">
        <v>2419</v>
      </c>
      <c r="F50" s="2962" t="s">
        <v>2419</v>
      </c>
      <c r="G50" s="2963" t="s">
        <v>2419</v>
      </c>
    </row>
    <row r="51" ht="18" customHeight="1" x14ac:dyDescent="0.25">
      <c r="B51" s="2960" t="s">
        <v>2435</v>
      </c>
      <c r="C51" s="2964" t="s">
        <v>2420</v>
      </c>
      <c r="D51" s="2962"/>
      <c r="E51" s="2962"/>
      <c r="F51" s="2962"/>
      <c r="G51" s="2963"/>
    </row>
    <row r="52" ht="18" customHeight="1" x14ac:dyDescent="0.25">
      <c r="B52" s="2960" t="s">
        <v>2435</v>
      </c>
      <c r="C52" s="2964" t="s">
        <v>2421</v>
      </c>
      <c r="D52" s="2962"/>
      <c r="E52" s="2962"/>
      <c r="F52" s="2962"/>
      <c r="G52" s="2963"/>
    </row>
    <row r="53" ht="18" customHeight="1" x14ac:dyDescent="0.25">
      <c r="B53" s="2960" t="s">
        <v>2436</v>
      </c>
      <c r="C53" s="2961" t="s">
        <v>2418</v>
      </c>
      <c r="D53" s="2962"/>
      <c r="E53" s="2962" t="s">
        <v>2419</v>
      </c>
      <c r="F53" s="2962" t="s">
        <v>2419</v>
      </c>
      <c r="G53" s="2963" t="s">
        <v>2419</v>
      </c>
    </row>
    <row r="54" ht="18" customHeight="1" x14ac:dyDescent="0.25">
      <c r="B54" s="2960" t="s">
        <v>2436</v>
      </c>
      <c r="C54" s="2964" t="s">
        <v>2420</v>
      </c>
      <c r="D54" s="2962"/>
      <c r="E54" s="2962"/>
      <c r="F54" s="2962"/>
      <c r="G54" s="2963"/>
    </row>
    <row r="55" ht="18" customHeight="1" x14ac:dyDescent="0.25">
      <c r="B55" s="2960" t="s">
        <v>2436</v>
      </c>
      <c r="C55" s="2964" t="s">
        <v>2421</v>
      </c>
      <c r="D55" s="2962"/>
      <c r="E55" s="2962"/>
      <c r="F55" s="2962"/>
      <c r="G55" s="2963"/>
    </row>
    <row r="56" ht="18" customHeight="1" x14ac:dyDescent="0.25">
      <c r="B56" s="2960" t="s">
        <v>2437</v>
      </c>
      <c r="C56" s="2961" t="s">
        <v>2418</v>
      </c>
      <c r="D56" s="2962"/>
      <c r="E56" s="2962"/>
      <c r="F56" s="2962"/>
      <c r="G56" s="2963"/>
    </row>
    <row r="57" ht="18" customHeight="1" x14ac:dyDescent="0.25">
      <c r="B57" s="2960" t="s">
        <v>2437</v>
      </c>
      <c r="C57" s="2964" t="s">
        <v>2420</v>
      </c>
      <c r="D57" s="2962"/>
      <c r="E57" s="2962"/>
      <c r="F57" s="2962"/>
      <c r="G57" s="2963"/>
    </row>
    <row r="58" ht="18" customHeight="1" x14ac:dyDescent="0.25">
      <c r="B58" s="2960" t="s">
        <v>2437</v>
      </c>
      <c r="C58" s="2964" t="s">
        <v>2421</v>
      </c>
      <c r="D58" s="2962"/>
      <c r="E58" s="2962"/>
      <c r="F58" s="2962"/>
      <c r="G58" s="2963"/>
    </row>
    <row r="59" ht="18" customHeight="1" x14ac:dyDescent="0.25">
      <c r="B59" s="2960" t="s">
        <v>2438</v>
      </c>
      <c r="C59" s="2961" t="s">
        <v>2418</v>
      </c>
      <c r="D59" s="2962"/>
      <c r="E59" s="2962"/>
      <c r="F59" s="2962"/>
      <c r="G59" s="2963"/>
    </row>
    <row r="60" ht="18" customHeight="1" x14ac:dyDescent="0.25">
      <c r="B60" s="2960" t="s">
        <v>2438</v>
      </c>
      <c r="C60" s="2964" t="s">
        <v>2420</v>
      </c>
      <c r="D60" s="2962"/>
      <c r="E60" s="2962"/>
      <c r="F60" s="2962"/>
      <c r="G60" s="2963"/>
    </row>
    <row r="61" ht="18" customHeight="1" x14ac:dyDescent="0.25">
      <c r="B61" s="2960" t="s">
        <v>2438</v>
      </c>
      <c r="C61" s="2964" t="s">
        <v>2421</v>
      </c>
      <c r="D61" s="2962"/>
      <c r="E61" s="2962"/>
      <c r="F61" s="2962"/>
      <c r="G61" s="2963"/>
    </row>
    <row r="62" ht="18" customHeight="1" x14ac:dyDescent="0.25">
      <c r="B62" s="2960" t="s">
        <v>2439</v>
      </c>
      <c r="C62" s="2964" t="s">
        <v>2420</v>
      </c>
      <c r="D62" s="2962"/>
      <c r="E62" s="2962"/>
      <c r="F62" s="2962"/>
      <c r="G62" s="2963"/>
    </row>
    <row r="63" ht="18" customHeight="1" x14ac:dyDescent="0.25">
      <c r="B63" s="2960" t="s">
        <v>2439</v>
      </c>
      <c r="C63" s="2964" t="s">
        <v>2421</v>
      </c>
      <c r="D63" s="2962"/>
      <c r="E63" s="2962"/>
      <c r="F63" s="2962"/>
      <c r="G63" s="2963"/>
    </row>
    <row r="64" ht="18" customHeight="1" x14ac:dyDescent="0.25">
      <c r="B64" s="2960" t="s">
        <v>2440</v>
      </c>
      <c r="C64" s="2961" t="s">
        <v>2418</v>
      </c>
      <c r="D64" s="2962"/>
      <c r="E64" s="2962"/>
      <c r="F64" s="2962"/>
      <c r="G64" s="2963"/>
    </row>
    <row r="65" ht="18" customHeight="1" x14ac:dyDescent="0.25">
      <c r="B65" s="2960" t="s">
        <v>2440</v>
      </c>
      <c r="C65" s="2964" t="s">
        <v>2420</v>
      </c>
      <c r="D65" s="2962"/>
      <c r="E65" s="2962"/>
      <c r="F65" s="2962"/>
      <c r="G65" s="2963"/>
    </row>
    <row r="66" ht="18" customHeight="1" x14ac:dyDescent="0.25">
      <c r="B66" s="2960" t="s">
        <v>2440</v>
      </c>
      <c r="C66" s="2964" t="s">
        <v>2421</v>
      </c>
      <c r="D66" s="2962"/>
      <c r="E66" s="2962"/>
      <c r="F66" s="2962"/>
      <c r="G66" s="2963"/>
    </row>
    <row r="67" ht="18" customHeight="1" x14ac:dyDescent="0.25">
      <c r="B67" s="2960" t="s">
        <v>2441</v>
      </c>
      <c r="C67" s="2961" t="s">
        <v>2418</v>
      </c>
      <c r="D67" s="2962" t="s">
        <v>2419</v>
      </c>
      <c r="E67" s="2962"/>
      <c r="F67" s="2962" t="s">
        <v>2419</v>
      </c>
      <c r="G67" s="2963" t="s">
        <v>2419</v>
      </c>
    </row>
    <row r="68" ht="18" customHeight="1" x14ac:dyDescent="0.25">
      <c r="B68" s="2960" t="s">
        <v>2441</v>
      </c>
      <c r="C68" s="2964" t="s">
        <v>2420</v>
      </c>
      <c r="D68" s="2962"/>
      <c r="E68" s="2962"/>
      <c r="F68" s="2962"/>
      <c r="G68" s="2963"/>
    </row>
    <row r="69" ht="18" customHeight="1" x14ac:dyDescent="0.25">
      <c r="B69" s="2960" t="s">
        <v>2441</v>
      </c>
      <c r="C69" s="2964" t="s">
        <v>2421</v>
      </c>
      <c r="D69" s="2962"/>
      <c r="E69" s="2962"/>
      <c r="F69" s="2962"/>
      <c r="G69" s="2963"/>
    </row>
    <row r="70" ht="18" customHeight="1" x14ac:dyDescent="0.25">
      <c r="B70" s="2960" t="s">
        <v>2442</v>
      </c>
      <c r="C70" s="2961" t="s">
        <v>2418</v>
      </c>
      <c r="D70" s="2962"/>
      <c r="E70" s="2962" t="s">
        <v>2419</v>
      </c>
      <c r="F70" s="2962" t="s">
        <v>2419</v>
      </c>
      <c r="G70" s="2963" t="s">
        <v>2419</v>
      </c>
    </row>
    <row r="71" ht="18" customHeight="1" x14ac:dyDescent="0.25">
      <c r="B71" s="2960" t="s">
        <v>2442</v>
      </c>
      <c r="C71" s="2964" t="s">
        <v>2420</v>
      </c>
      <c r="D71" s="2962"/>
      <c r="E71" s="2962"/>
      <c r="F71" s="2962"/>
      <c r="G71" s="2963"/>
    </row>
    <row r="72" ht="18" customHeight="1" x14ac:dyDescent="0.25">
      <c r="B72" s="2960" t="s">
        <v>2442</v>
      </c>
      <c r="C72" s="2964" t="s">
        <v>2421</v>
      </c>
      <c r="D72" s="2962"/>
      <c r="E72" s="2962"/>
      <c r="F72" s="2962"/>
      <c r="G72" s="2963"/>
    </row>
    <row r="73" ht="18" customHeight="1" x14ac:dyDescent="0.25">
      <c r="B73" s="2960" t="s">
        <v>2443</v>
      </c>
      <c r="C73" s="2961" t="s">
        <v>2418</v>
      </c>
      <c r="D73" s="2962" t="s">
        <v>2419</v>
      </c>
      <c r="E73" s="2962" t="s">
        <v>2419</v>
      </c>
      <c r="F73" s="2962" t="s">
        <v>2419</v>
      </c>
      <c r="G73" s="2963" t="s">
        <v>2419</v>
      </c>
    </row>
    <row r="74" ht="18" customHeight="1" x14ac:dyDescent="0.25">
      <c r="B74" s="2960" t="s">
        <v>2443</v>
      </c>
      <c r="C74" s="2964" t="s">
        <v>2420</v>
      </c>
      <c r="D74" s="2962"/>
      <c r="E74" s="2962"/>
      <c r="F74" s="2962"/>
      <c r="G74" s="2963"/>
    </row>
    <row r="75" ht="18" customHeight="1" x14ac:dyDescent="0.25">
      <c r="B75" s="2960" t="s">
        <v>2443</v>
      </c>
      <c r="C75" s="2964" t="s">
        <v>2421</v>
      </c>
      <c r="D75" s="2962"/>
      <c r="E75" s="2962"/>
      <c r="F75" s="2962"/>
      <c r="G75" s="2963"/>
    </row>
    <row r="76" ht="18" customHeight="1" x14ac:dyDescent="0.25">
      <c r="B76" s="2960" t="s">
        <v>2444</v>
      </c>
      <c r="C76" s="2961" t="s">
        <v>2418</v>
      </c>
      <c r="D76" s="2962"/>
      <c r="E76" s="2962"/>
      <c r="F76" s="2962"/>
      <c r="G76" s="2963"/>
    </row>
    <row r="77" ht="18" customHeight="1" x14ac:dyDescent="0.25">
      <c r="B77" s="2960" t="s">
        <v>2444</v>
      </c>
      <c r="C77" s="2964" t="s">
        <v>2420</v>
      </c>
      <c r="D77" s="2962"/>
      <c r="E77" s="2962"/>
      <c r="F77" s="2962"/>
      <c r="G77" s="2963"/>
    </row>
    <row r="78" ht="18" customHeight="1" x14ac:dyDescent="0.25">
      <c r="B78" s="2960" t="s">
        <v>2444</v>
      </c>
      <c r="C78" s="2964" t="s">
        <v>2421</v>
      </c>
      <c r="D78" s="2962"/>
      <c r="E78" s="2962"/>
      <c r="F78" s="2962"/>
      <c r="G78" s="2963"/>
    </row>
    <row r="79" ht="18" customHeight="1" x14ac:dyDescent="0.25">
      <c r="B79" s="2960" t="s">
        <v>2445</v>
      </c>
      <c r="C79" s="2961" t="s">
        <v>2418</v>
      </c>
      <c r="D79" s="2962"/>
      <c r="E79" s="2962"/>
      <c r="F79" s="2962"/>
      <c r="G79" s="2963"/>
    </row>
    <row r="80" ht="18" customHeight="1" x14ac:dyDescent="0.25">
      <c r="B80" s="2960" t="s">
        <v>2445</v>
      </c>
      <c r="C80" s="2964" t="s">
        <v>2420</v>
      </c>
      <c r="D80" s="2962"/>
      <c r="E80" s="2962"/>
      <c r="F80" s="2962"/>
      <c r="G80" s="2963"/>
    </row>
    <row r="81" ht="18" customHeight="1" x14ac:dyDescent="0.25">
      <c r="B81" s="2960" t="s">
        <v>2445</v>
      </c>
      <c r="C81" s="2964" t="s">
        <v>2421</v>
      </c>
      <c r="D81" s="2962"/>
      <c r="E81" s="2962"/>
      <c r="F81" s="2962"/>
      <c r="G81" s="2963"/>
    </row>
    <row r="82" ht="18" customHeight="1" x14ac:dyDescent="0.25">
      <c r="B82" s="2960" t="s">
        <v>2446</v>
      </c>
      <c r="C82" s="2964" t="s">
        <v>2420</v>
      </c>
      <c r="D82" s="2962" t="s">
        <v>2419</v>
      </c>
      <c r="E82" s="2962" t="s">
        <v>2419</v>
      </c>
      <c r="F82" s="2962" t="s">
        <v>2419</v>
      </c>
      <c r="G82" s="2963" t="s">
        <v>2419</v>
      </c>
    </row>
    <row r="83" ht="18" customHeight="1" x14ac:dyDescent="0.25">
      <c r="B83" s="2960" t="s">
        <v>2446</v>
      </c>
      <c r="C83" s="2964" t="s">
        <v>2421</v>
      </c>
      <c r="D83" s="2962"/>
      <c r="E83" s="2962"/>
      <c r="F83" s="2962"/>
      <c r="G83" s="2963"/>
    </row>
    <row r="84" ht="18" customHeight="1" x14ac:dyDescent="0.25">
      <c r="B84" s="2960" t="s">
        <v>2447</v>
      </c>
      <c r="C84" s="2961" t="s">
        <v>2418</v>
      </c>
      <c r="D84" s="2962"/>
      <c r="E84" s="2962"/>
      <c r="F84" s="2962"/>
      <c r="G84" s="2963"/>
    </row>
    <row r="85" ht="18" customHeight="1" x14ac:dyDescent="0.25">
      <c r="B85" s="2960" t="s">
        <v>2447</v>
      </c>
      <c r="C85" s="2964" t="s">
        <v>2420</v>
      </c>
      <c r="D85" s="2962"/>
      <c r="E85" s="2962"/>
      <c r="F85" s="2962"/>
      <c r="G85" s="2963"/>
    </row>
    <row r="86" ht="18" customHeight="1" x14ac:dyDescent="0.25">
      <c r="B86" s="2960" t="s">
        <v>2447</v>
      </c>
      <c r="C86" s="2964" t="s">
        <v>2421</v>
      </c>
      <c r="D86" s="2962"/>
      <c r="E86" s="2962"/>
      <c r="F86" s="2962"/>
      <c r="G86" s="2963"/>
    </row>
    <row r="87" ht="18" customHeight="1" x14ac:dyDescent="0.2">
      <c r="B87" s="2960" t="s">
        <v>2448</v>
      </c>
      <c r="C87" s="2964" t="s">
        <v>2449</v>
      </c>
      <c r="D87" s="2962"/>
      <c r="E87" s="2962"/>
      <c r="F87" s="2962"/>
      <c r="G87" s="2963"/>
    </row>
    <row r="88" ht="18" customHeight="1" x14ac:dyDescent="0.25">
      <c r="B88" s="2960" t="s">
        <v>2448</v>
      </c>
      <c r="C88" s="2964" t="s">
        <v>2420</v>
      </c>
      <c r="D88" s="2962"/>
      <c r="E88" s="2962"/>
      <c r="F88" s="2962"/>
      <c r="G88" s="2963"/>
    </row>
    <row r="89" ht="18" customHeight="1" x14ac:dyDescent="0.25">
      <c r="B89" s="2960" t="s">
        <v>2448</v>
      </c>
      <c r="C89" s="2964" t="s">
        <v>2421</v>
      </c>
      <c r="D89" s="2962"/>
      <c r="E89" s="2962"/>
      <c r="F89" s="2962"/>
      <c r="G89" s="2963"/>
    </row>
    <row r="90" ht="18" customHeight="1" x14ac:dyDescent="0.25">
      <c r="B90" s="2960" t="s">
        <v>2450</v>
      </c>
      <c r="C90" s="2961" t="s">
        <v>2418</v>
      </c>
      <c r="D90" s="2962"/>
      <c r="E90" s="2962"/>
      <c r="F90" s="2962"/>
      <c r="G90" s="2963"/>
    </row>
    <row r="91" ht="18" customHeight="1" x14ac:dyDescent="0.25">
      <c r="B91" s="2960" t="s">
        <v>2450</v>
      </c>
      <c r="C91" s="2964" t="s">
        <v>2420</v>
      </c>
      <c r="D91" s="2962"/>
      <c r="E91" s="2962"/>
      <c r="F91" s="2962"/>
      <c r="G91" s="2963"/>
    </row>
    <row r="92" ht="18" customHeight="1" x14ac:dyDescent="0.25">
      <c r="B92" s="2960" t="s">
        <v>2450</v>
      </c>
      <c r="C92" s="2964" t="s">
        <v>2421</v>
      </c>
      <c r="D92" s="2962"/>
      <c r="E92" s="2962"/>
      <c r="F92" s="2962"/>
      <c r="G92" s="2963"/>
    </row>
    <row r="93" ht="18" customHeight="1" x14ac:dyDescent="0.25">
      <c r="B93" s="2960" t="s">
        <v>2451</v>
      </c>
      <c r="C93" s="2961" t="s">
        <v>2418</v>
      </c>
      <c r="D93" s="2962"/>
      <c r="E93" s="2962"/>
      <c r="F93" s="2962"/>
      <c r="G93" s="2963"/>
    </row>
    <row r="94" ht="18" customHeight="1" x14ac:dyDescent="0.25">
      <c r="B94" s="2960" t="s">
        <v>2451</v>
      </c>
      <c r="C94" s="2964" t="s">
        <v>2420</v>
      </c>
      <c r="D94" s="2962"/>
      <c r="E94" s="2962"/>
      <c r="F94" s="2962"/>
      <c r="G94" s="2963"/>
    </row>
    <row r="95" ht="18" customHeight="1" x14ac:dyDescent="0.25">
      <c r="B95" s="2960" t="s">
        <v>2451</v>
      </c>
      <c r="C95" s="2964" t="s">
        <v>2421</v>
      </c>
      <c r="D95" s="2962"/>
      <c r="E95" s="2962"/>
      <c r="F95" s="2962"/>
      <c r="G95" s="2963"/>
    </row>
    <row r="96" ht="18" customHeight="1" x14ac:dyDescent="0.25">
      <c r="B96" s="2960" t="s">
        <v>2452</v>
      </c>
      <c r="C96" s="2961" t="s">
        <v>2418</v>
      </c>
      <c r="D96" s="2962"/>
      <c r="E96" s="2962"/>
      <c r="F96" s="2962"/>
      <c r="G96" s="2963"/>
    </row>
    <row r="97" ht="18" customHeight="1" x14ac:dyDescent="0.25">
      <c r="B97" s="2960" t="s">
        <v>2452</v>
      </c>
      <c r="C97" s="2964" t="s">
        <v>2420</v>
      </c>
      <c r="D97" s="2962"/>
      <c r="E97" s="2962"/>
      <c r="F97" s="2962"/>
      <c r="G97" s="2963"/>
    </row>
    <row r="98" ht="18" customHeight="1" x14ac:dyDescent="0.25">
      <c r="B98" s="2960" t="s">
        <v>2452</v>
      </c>
      <c r="C98" s="2964" t="s">
        <v>2421</v>
      </c>
      <c r="D98" s="2962"/>
      <c r="E98" s="2962"/>
      <c r="F98" s="2962"/>
      <c r="G98" s="2963"/>
    </row>
    <row r="99" ht="18" customHeight="1" x14ac:dyDescent="0.25">
      <c r="B99" s="2960" t="s">
        <v>2453</v>
      </c>
      <c r="C99" s="2964" t="s">
        <v>2420</v>
      </c>
      <c r="D99" s="2962"/>
      <c r="E99" s="2962"/>
      <c r="F99" s="2962"/>
      <c r="G99" s="2963"/>
    </row>
    <row r="100" ht="18" customHeight="1" x14ac:dyDescent="0.25">
      <c r="B100" s="2960" t="s">
        <v>2453</v>
      </c>
      <c r="C100" s="2964" t="s">
        <v>2421</v>
      </c>
      <c r="D100" s="2962"/>
      <c r="E100" s="2962"/>
      <c r="F100" s="2962"/>
      <c r="G100" s="2963"/>
    </row>
    <row r="101" ht="18" customHeight="1" x14ac:dyDescent="0.25">
      <c r="B101" s="2960" t="s">
        <v>2454</v>
      </c>
      <c r="C101" s="2961" t="s">
        <v>2418</v>
      </c>
      <c r="D101" s="2962"/>
      <c r="E101" s="2962"/>
      <c r="F101" s="2962"/>
      <c r="G101" s="2963"/>
    </row>
    <row r="102" ht="18" customHeight="1" x14ac:dyDescent="0.25">
      <c r="B102" s="2960" t="s">
        <v>2454</v>
      </c>
      <c r="C102" s="2964" t="s">
        <v>2420</v>
      </c>
      <c r="D102" s="2962" t="s">
        <v>2419</v>
      </c>
      <c r="E102" s="2962" t="s">
        <v>2419</v>
      </c>
      <c r="F102" s="2962" t="s">
        <v>2419</v>
      </c>
      <c r="G102" s="2963" t="s">
        <v>2419</v>
      </c>
    </row>
    <row r="103" ht="18" customHeight="1" x14ac:dyDescent="0.25">
      <c r="B103" s="2960" t="s">
        <v>2455</v>
      </c>
      <c r="C103" s="2961" t="s">
        <v>2418</v>
      </c>
      <c r="D103" s="2962"/>
      <c r="E103" s="2962" t="s">
        <v>2419</v>
      </c>
      <c r="F103" s="2962"/>
      <c r="G103" s="2963" t="s">
        <v>2419</v>
      </c>
    </row>
    <row r="104" ht="18" customHeight="1" x14ac:dyDescent="0.25">
      <c r="B104" s="2960" t="s">
        <v>2456</v>
      </c>
      <c r="C104" s="2964" t="s">
        <v>2420</v>
      </c>
      <c r="D104" s="2962"/>
      <c r="E104" s="2962" t="s">
        <v>2419</v>
      </c>
      <c r="F104" s="2962" t="s">
        <v>2419</v>
      </c>
      <c r="G104" s="2963" t="s">
        <v>2419</v>
      </c>
    </row>
    <row r="105" ht="18" customHeight="1" x14ac:dyDescent="0.25">
      <c r="B105" s="2960" t="s">
        <v>2457</v>
      </c>
      <c r="C105" s="2961" t="s">
        <v>2418</v>
      </c>
      <c r="D105" s="2962"/>
      <c r="E105" s="2962"/>
      <c r="F105" s="2962"/>
      <c r="G105" s="2963"/>
    </row>
    <row r="106" ht="18" customHeight="1" x14ac:dyDescent="0.25">
      <c r="B106" s="2960" t="s">
        <v>2457</v>
      </c>
      <c r="C106" s="2964" t="s">
        <v>2420</v>
      </c>
      <c r="D106" s="2962" t="s">
        <v>2419</v>
      </c>
      <c r="E106" s="2962" t="s">
        <v>2419</v>
      </c>
      <c r="F106" s="2962" t="s">
        <v>2419</v>
      </c>
      <c r="G106" s="2963" t="s">
        <v>2419</v>
      </c>
    </row>
    <row r="107" ht="18" customHeight="1" x14ac:dyDescent="0.25">
      <c r="B107" s="2960" t="s">
        <v>2458</v>
      </c>
      <c r="C107" s="2961" t="s">
        <v>2418</v>
      </c>
      <c r="D107" s="2962"/>
      <c r="E107" s="2962"/>
      <c r="F107" s="2962"/>
      <c r="G107" s="2963"/>
    </row>
    <row r="108" ht="18" customHeight="1" x14ac:dyDescent="0.25">
      <c r="B108" s="2960" t="s">
        <v>2458</v>
      </c>
      <c r="C108" s="2964" t="s">
        <v>2420</v>
      </c>
      <c r="D108" s="2962" t="s">
        <v>2419</v>
      </c>
      <c r="E108" s="2962"/>
      <c r="F108" s="2962" t="s">
        <v>2419</v>
      </c>
      <c r="G108" s="2963" t="s">
        <v>2419</v>
      </c>
    </row>
    <row r="109" ht="18" customHeight="1" x14ac:dyDescent="0.25">
      <c r="B109" s="2960" t="s">
        <v>2458</v>
      </c>
      <c r="C109" s="2964" t="s">
        <v>2421</v>
      </c>
      <c r="D109" s="2962"/>
      <c r="E109" s="2962"/>
      <c r="F109" s="2962"/>
      <c r="G109" s="2963"/>
    </row>
    <row r="110" ht="18" customHeight="1" x14ac:dyDescent="0.25">
      <c r="B110" s="2960" t="s">
        <v>2459</v>
      </c>
      <c r="C110" s="2961" t="s">
        <v>2418</v>
      </c>
      <c r="D110" s="2962"/>
      <c r="E110" s="2962"/>
      <c r="F110" s="2962"/>
      <c r="G110" s="2963"/>
    </row>
    <row r="111" ht="18" customHeight="1" x14ac:dyDescent="0.25">
      <c r="B111" s="2960" t="s">
        <v>2459</v>
      </c>
      <c r="C111" s="2964" t="s">
        <v>2420</v>
      </c>
      <c r="D111" s="2962"/>
      <c r="E111" s="2962"/>
      <c r="F111" s="2962"/>
      <c r="G111" s="2963"/>
    </row>
    <row r="112" ht="18" customHeight="1" x14ac:dyDescent="0.25">
      <c r="B112" s="2960" t="s">
        <v>2459</v>
      </c>
      <c r="C112" s="2964" t="s">
        <v>2421</v>
      </c>
      <c r="D112" s="2962"/>
      <c r="E112" s="2962"/>
      <c r="F112" s="2962"/>
      <c r="G112" s="2963"/>
    </row>
    <row r="113" ht="18" customHeight="1" x14ac:dyDescent="0.25">
      <c r="B113" s="2960" t="s">
        <v>2460</v>
      </c>
      <c r="C113" s="2961" t="s">
        <v>2418</v>
      </c>
      <c r="D113" s="2962"/>
      <c r="E113" s="2962"/>
      <c r="F113" s="2962"/>
      <c r="G113" s="2963"/>
    </row>
    <row r="114" ht="18" customHeight="1" x14ac:dyDescent="0.25">
      <c r="B114" s="2965" t="s">
        <v>2461</v>
      </c>
      <c r="C114" s="2961" t="s">
        <v>2418</v>
      </c>
      <c r="D114" s="2962"/>
      <c r="E114" s="2962"/>
      <c r="F114" s="2962"/>
      <c r="G114" s="2963"/>
    </row>
    <row r="115" ht="18" customHeight="1" x14ac:dyDescent="0.25">
      <c r="B115" s="2960" t="s">
        <v>2462</v>
      </c>
      <c r="C115" s="2961" t="s">
        <v>2418</v>
      </c>
      <c r="D115" s="2962" t="s">
        <v>2419</v>
      </c>
      <c r="E115" s="2962" t="s">
        <v>2419</v>
      </c>
      <c r="F115" s="2962" t="s">
        <v>2419</v>
      </c>
      <c r="G115" s="2963" t="s">
        <v>2419</v>
      </c>
    </row>
    <row r="116" ht="18" customHeight="1" x14ac:dyDescent="0.25">
      <c r="B116" s="2960" t="s">
        <v>2463</v>
      </c>
      <c r="C116" s="2961" t="s">
        <v>2418</v>
      </c>
      <c r="D116" s="2962" t="s">
        <v>2419</v>
      </c>
      <c r="E116" s="2962"/>
      <c r="F116" s="2962" t="s">
        <v>2419</v>
      </c>
      <c r="G116" s="2963"/>
    </row>
    <row r="117" ht="18" customHeight="1" x14ac:dyDescent="0.25">
      <c r="B117" s="2960" t="s">
        <v>2464</v>
      </c>
      <c r="C117" s="2961" t="s">
        <v>2418</v>
      </c>
      <c r="D117" s="2962"/>
      <c r="E117" s="2962"/>
      <c r="F117" s="2962"/>
      <c r="G117" s="2963"/>
    </row>
    <row r="118" ht="18" customHeight="1" x14ac:dyDescent="0.25">
      <c r="B118" s="2960" t="s">
        <v>2465</v>
      </c>
      <c r="C118" s="2961" t="s">
        <v>2418</v>
      </c>
      <c r="D118" s="2962"/>
      <c r="E118" s="2962"/>
      <c r="F118" s="2962"/>
      <c r="G118" s="2963"/>
    </row>
    <row r="119" ht="18" customHeight="1" x14ac:dyDescent="0.25">
      <c r="B119" s="2960" t="s">
        <v>2466</v>
      </c>
      <c r="C119" s="2961" t="s">
        <v>2418</v>
      </c>
      <c r="D119" s="2962" t="s">
        <v>2419</v>
      </c>
      <c r="E119" s="2962" t="s">
        <v>2419</v>
      </c>
      <c r="F119" s="2962" t="s">
        <v>2419</v>
      </c>
      <c r="G119" s="2963" t="s">
        <v>2419</v>
      </c>
    </row>
    <row r="120" ht="18" customHeight="1" x14ac:dyDescent="0.25">
      <c r="B120" s="2960" t="s">
        <v>2466</v>
      </c>
      <c r="C120" s="2964" t="s">
        <v>2420</v>
      </c>
      <c r="D120" s="2962"/>
      <c r="E120" s="2962"/>
      <c r="F120" s="2962"/>
      <c r="G120" s="2963"/>
    </row>
    <row r="121" ht="18" customHeight="1" x14ac:dyDescent="0.25">
      <c r="B121" s="2960" t="s">
        <v>2466</v>
      </c>
      <c r="C121" s="2964" t="s">
        <v>2421</v>
      </c>
      <c r="D121" s="2962"/>
      <c r="E121" s="2962"/>
      <c r="F121" s="2962"/>
      <c r="G121" s="2963"/>
    </row>
    <row r="122" ht="18" customHeight="1" x14ac:dyDescent="0.25">
      <c r="B122" s="2960" t="s">
        <v>2467</v>
      </c>
      <c r="C122" s="2964" t="s">
        <v>2421</v>
      </c>
      <c r="D122" s="2962" t="s">
        <v>2419</v>
      </c>
      <c r="E122" s="2962" t="s">
        <v>2419</v>
      </c>
      <c r="F122" s="2962" t="s">
        <v>2419</v>
      </c>
      <c r="G122" s="2963" t="s">
        <v>2419</v>
      </c>
    </row>
    <row r="123" ht="18" customHeight="1" x14ac:dyDescent="0.25">
      <c r="B123" s="2960" t="s">
        <v>2468</v>
      </c>
      <c r="C123" s="2961" t="s">
        <v>2418</v>
      </c>
      <c r="D123" s="2962"/>
      <c r="E123" s="2962"/>
      <c r="F123" s="2962"/>
      <c r="G123" s="2963"/>
    </row>
    <row r="124" ht="18" customHeight="1" x14ac:dyDescent="0.25">
      <c r="B124" s="2960" t="s">
        <v>2468</v>
      </c>
      <c r="C124" s="2964" t="s">
        <v>2421</v>
      </c>
      <c r="D124" s="2962"/>
      <c r="E124" s="2962"/>
      <c r="F124" s="2962"/>
      <c r="G124" s="2963"/>
    </row>
    <row r="125" ht="18" customHeight="1" x14ac:dyDescent="0.25">
      <c r="B125" s="2960" t="s">
        <v>2469</v>
      </c>
      <c r="C125" s="2961" t="s">
        <v>2418</v>
      </c>
      <c r="D125" s="2962"/>
      <c r="E125" s="2962"/>
      <c r="F125" s="2962"/>
      <c r="G125" s="2963"/>
    </row>
    <row r="126" ht="18" customHeight="1" x14ac:dyDescent="0.25">
      <c r="B126" s="2960" t="s">
        <v>2469</v>
      </c>
      <c r="C126" s="2964" t="s">
        <v>2421</v>
      </c>
      <c r="D126" s="2962"/>
      <c r="E126" s="2962"/>
      <c r="F126" s="2962"/>
      <c r="G126" s="2963"/>
    </row>
    <row r="127" ht="18" customHeight="1" x14ac:dyDescent="0.25">
      <c r="B127" s="2960" t="s">
        <v>2470</v>
      </c>
      <c r="C127" s="2961" t="s">
        <v>2418</v>
      </c>
      <c r="D127" s="2962"/>
      <c r="E127" s="2962"/>
      <c r="F127" s="2962"/>
      <c r="G127" s="2963"/>
    </row>
    <row r="128" ht="18" customHeight="1" x14ac:dyDescent="0.25">
      <c r="B128" s="2960" t="s">
        <v>2470</v>
      </c>
      <c r="C128" s="2964" t="s">
        <v>2420</v>
      </c>
      <c r="D128" s="2962"/>
      <c r="E128" s="2962"/>
      <c r="F128" s="2962"/>
      <c r="G128" s="2963"/>
    </row>
    <row r="129" ht="18" customHeight="1" x14ac:dyDescent="0.25">
      <c r="B129" s="2960" t="s">
        <v>2471</v>
      </c>
      <c r="C129" s="2961" t="s">
        <v>2418</v>
      </c>
      <c r="D129" s="2962"/>
      <c r="E129" s="2962"/>
      <c r="F129" s="2962"/>
      <c r="G129" s="2963"/>
    </row>
    <row r="130" ht="18" customHeight="1" x14ac:dyDescent="0.25">
      <c r="B130" s="2960" t="s">
        <v>2472</v>
      </c>
      <c r="C130" s="2961" t="s">
        <v>2418</v>
      </c>
      <c r="D130" s="2962"/>
      <c r="E130" s="2962"/>
      <c r="F130" s="2962"/>
      <c r="G130" s="2963"/>
    </row>
    <row r="131" ht="18" customHeight="1" x14ac:dyDescent="0.25">
      <c r="B131" s="2965" t="s">
        <v>2473</v>
      </c>
      <c r="C131" s="2961" t="s">
        <v>2418</v>
      </c>
      <c r="D131" s="2962"/>
      <c r="E131" s="2962" t="s">
        <v>2419</v>
      </c>
      <c r="F131" s="2962" t="s">
        <v>2419</v>
      </c>
      <c r="G131" s="2963"/>
    </row>
    <row r="132" ht="18" customHeight="1" x14ac:dyDescent="0.25">
      <c r="B132" s="2965" t="s">
        <v>2473</v>
      </c>
      <c r="C132" s="2964" t="s">
        <v>2420</v>
      </c>
      <c r="D132" s="2962"/>
      <c r="E132" s="2962"/>
      <c r="F132" s="2962"/>
      <c r="G132" s="2963"/>
    </row>
    <row r="133" ht="18" customHeight="1" x14ac:dyDescent="0.2">
      <c r="B133" s="2960" t="s">
        <v>2474</v>
      </c>
      <c r="C133" s="2964" t="s">
        <v>2475</v>
      </c>
      <c r="D133" s="2962"/>
      <c r="E133" s="2962"/>
      <c r="F133" s="2962"/>
      <c r="G133" s="2963"/>
    </row>
    <row r="134" ht="18" customHeight="1" x14ac:dyDescent="0.25">
      <c r="B134" s="2960" t="s">
        <v>2476</v>
      </c>
      <c r="C134" s="2961" t="s">
        <v>2418</v>
      </c>
      <c r="D134" s="2962"/>
      <c r="E134" s="2962"/>
      <c r="F134" s="2962"/>
      <c r="G134" s="2963"/>
    </row>
    <row r="135" ht="18" customHeight="1" x14ac:dyDescent="0.25">
      <c r="B135" s="2960" t="s">
        <v>2476</v>
      </c>
      <c r="C135" s="2964" t="s">
        <v>2420</v>
      </c>
      <c r="D135" s="2962"/>
      <c r="E135" s="2962"/>
      <c r="F135" s="2962"/>
      <c r="G135" s="2963"/>
    </row>
    <row r="136" ht="18" customHeight="1" x14ac:dyDescent="0.25">
      <c r="B136" s="2960" t="s">
        <v>2476</v>
      </c>
      <c r="C136" s="2964" t="s">
        <v>2421</v>
      </c>
      <c r="D136" s="2962"/>
      <c r="E136" s="2962"/>
      <c r="F136" s="2962"/>
      <c r="G136" s="2963"/>
    </row>
    <row r="137" ht="18" customHeight="1" x14ac:dyDescent="0.2">
      <c r="B137" s="2960" t="s">
        <v>2476</v>
      </c>
      <c r="C137" s="2964" t="s">
        <v>2475</v>
      </c>
      <c r="D137" s="2962"/>
      <c r="E137" s="2962"/>
      <c r="F137" s="2962"/>
      <c r="G137" s="2963"/>
    </row>
    <row r="138" ht="18" customHeight="1" x14ac:dyDescent="0.25">
      <c r="B138" s="2960" t="s">
        <v>2477</v>
      </c>
      <c r="C138" s="2961" t="s">
        <v>2418</v>
      </c>
      <c r="D138" s="2962" t="s">
        <v>2419</v>
      </c>
      <c r="E138" s="2962" t="s">
        <v>2419</v>
      </c>
      <c r="F138" s="2962" t="s">
        <v>2419</v>
      </c>
      <c r="G138" s="2963" t="s">
        <v>2419</v>
      </c>
    </row>
    <row r="139" ht="18" customHeight="1" x14ac:dyDescent="0.25">
      <c r="B139" s="2960" t="s">
        <v>2477</v>
      </c>
      <c r="C139" s="2964" t="s">
        <v>2420</v>
      </c>
      <c r="D139" s="2962"/>
      <c r="E139" s="2962"/>
      <c r="F139" s="2962"/>
      <c r="G139" s="2963"/>
    </row>
    <row r="140" ht="18" customHeight="1" x14ac:dyDescent="0.25">
      <c r="B140" s="2960" t="s">
        <v>2478</v>
      </c>
      <c r="C140" s="2961" t="s">
        <v>2418</v>
      </c>
      <c r="D140" s="2962"/>
      <c r="E140" s="2962"/>
      <c r="F140" s="2962"/>
      <c r="G140" s="2963"/>
    </row>
    <row r="141" ht="18" customHeight="1" x14ac:dyDescent="0.25">
      <c r="B141" s="2960" t="s">
        <v>2478</v>
      </c>
      <c r="C141" s="2964" t="s">
        <v>2420</v>
      </c>
      <c r="D141" s="2962"/>
      <c r="E141" s="2962"/>
      <c r="F141" s="2962"/>
      <c r="G141" s="2963"/>
    </row>
    <row r="142" ht="18" customHeight="1" x14ac:dyDescent="0.25">
      <c r="B142" s="2960" t="s">
        <v>2479</v>
      </c>
      <c r="C142" s="2961" t="s">
        <v>2418</v>
      </c>
      <c r="D142" s="2962"/>
      <c r="E142" s="2962"/>
      <c r="F142" s="2962"/>
      <c r="G142" s="2963"/>
    </row>
    <row r="143" ht="18" customHeight="1" x14ac:dyDescent="0.2">
      <c r="B143" s="2960" t="s">
        <v>2479</v>
      </c>
      <c r="C143" s="2964" t="s">
        <v>2308</v>
      </c>
      <c r="D143" s="2962"/>
      <c r="E143" s="2962" t="s">
        <v>2419</v>
      </c>
      <c r="F143" s="2962" t="s">
        <v>2419</v>
      </c>
      <c r="G143" s="2963" t="s">
        <v>2419</v>
      </c>
    </row>
    <row r="144" ht="18" customHeight="1" x14ac:dyDescent="0.25">
      <c r="B144" s="2960" t="s">
        <v>2479</v>
      </c>
      <c r="C144" s="2964" t="s">
        <v>2480</v>
      </c>
      <c r="D144" s="2962"/>
      <c r="E144" s="2962"/>
      <c r="F144" s="2962"/>
      <c r="G144" s="2963"/>
    </row>
    <row r="145" ht="18" customHeight="1" x14ac:dyDescent="0.25">
      <c r="B145" s="2960" t="s">
        <v>2481</v>
      </c>
      <c r="C145" s="2961" t="s">
        <v>2418</v>
      </c>
      <c r="D145" s="2962"/>
      <c r="E145" s="2962"/>
      <c r="F145" s="2962"/>
      <c r="G145" s="2963"/>
    </row>
    <row r="146" ht="18" customHeight="1" x14ac:dyDescent="0.2">
      <c r="B146" s="2960" t="s">
        <v>2481</v>
      </c>
      <c r="C146" s="2964" t="s">
        <v>2343</v>
      </c>
      <c r="D146" s="2962"/>
      <c r="E146" s="2962"/>
      <c r="F146" s="2962"/>
      <c r="G146" s="2963"/>
    </row>
    <row r="147" ht="18" customHeight="1" x14ac:dyDescent="0.2">
      <c r="B147" s="2960" t="s">
        <v>2481</v>
      </c>
      <c r="C147" s="2964" t="s">
        <v>2308</v>
      </c>
      <c r="D147" s="2962"/>
      <c r="E147" s="2962"/>
      <c r="F147" s="2962"/>
      <c r="G147" s="2963"/>
    </row>
    <row r="148" ht="18" customHeight="1" x14ac:dyDescent="0.25">
      <c r="B148" s="2960" t="s">
        <v>2481</v>
      </c>
      <c r="C148" s="2964" t="s">
        <v>2480</v>
      </c>
      <c r="D148" s="2962"/>
      <c r="E148" s="2962"/>
      <c r="F148" s="2962"/>
      <c r="G148" s="2963"/>
    </row>
    <row r="149" ht="18" customHeight="1" x14ac:dyDescent="0.2">
      <c r="B149" s="2960" t="s">
        <v>2481</v>
      </c>
      <c r="C149" s="2964" t="s">
        <v>948</v>
      </c>
      <c r="D149" s="2962"/>
      <c r="E149" s="2962"/>
      <c r="F149" s="2962"/>
      <c r="G149" s="2963"/>
    </row>
    <row r="150" ht="18" customHeight="1" x14ac:dyDescent="0.25">
      <c r="B150" s="2960" t="s">
        <v>2482</v>
      </c>
      <c r="C150" s="2961" t="s">
        <v>2418</v>
      </c>
      <c r="D150" s="2962"/>
      <c r="E150" s="2962"/>
      <c r="F150" s="2962"/>
      <c r="G150" s="2963"/>
    </row>
    <row r="151" ht="18" customHeight="1" x14ac:dyDescent="0.25">
      <c r="B151" s="2960" t="s">
        <v>2483</v>
      </c>
      <c r="C151" s="2961" t="s">
        <v>2418</v>
      </c>
      <c r="D151" s="2962"/>
      <c r="E151" s="2962"/>
      <c r="F151" s="2962"/>
      <c r="G151" s="2963"/>
    </row>
    <row r="152" ht="18" customHeight="1" x14ac:dyDescent="0.25">
      <c r="B152" s="2960" t="s">
        <v>2484</v>
      </c>
      <c r="C152" s="2961" t="s">
        <v>2418</v>
      </c>
      <c r="D152" s="2962"/>
      <c r="E152" s="2962"/>
      <c r="F152" s="2962"/>
      <c r="G152" s="2963"/>
    </row>
    <row r="153" ht="18" customHeight="1" x14ac:dyDescent="0.25">
      <c r="B153" s="2960" t="s">
        <v>2484</v>
      </c>
      <c r="C153" s="2964" t="s">
        <v>2420</v>
      </c>
      <c r="D153" s="2962"/>
      <c r="E153" s="2962"/>
      <c r="F153" s="2962"/>
      <c r="G153" s="2963"/>
    </row>
    <row r="154" ht="18" customHeight="1" x14ac:dyDescent="0.25">
      <c r="B154" s="2960" t="s">
        <v>2484</v>
      </c>
      <c r="C154" s="2964" t="s">
        <v>2421</v>
      </c>
      <c r="D154" s="2962"/>
      <c r="E154" s="2962"/>
      <c r="F154" s="2962"/>
      <c r="G154" s="2963"/>
    </row>
    <row r="155" ht="18" customHeight="1" x14ac:dyDescent="0.2">
      <c r="B155" s="2960" t="s">
        <v>2484</v>
      </c>
      <c r="C155" s="2964" t="s">
        <v>2475</v>
      </c>
      <c r="D155" s="2962"/>
      <c r="E155" s="2962"/>
      <c r="F155" s="2962"/>
      <c r="G155" s="2963"/>
    </row>
    <row r="156" ht="18" customHeight="1" x14ac:dyDescent="0.25">
      <c r="B156" s="2960" t="s">
        <v>2485</v>
      </c>
      <c r="C156" s="2961" t="s">
        <v>2418</v>
      </c>
      <c r="D156" s="2962" t="s">
        <v>2419</v>
      </c>
      <c r="E156" s="2962" t="s">
        <v>2419</v>
      </c>
      <c r="F156" s="2962" t="s">
        <v>2419</v>
      </c>
      <c r="G156" s="2963" t="s">
        <v>2419</v>
      </c>
    </row>
    <row r="157" ht="18" customHeight="1" x14ac:dyDescent="0.25">
      <c r="B157" s="2960" t="s">
        <v>2485</v>
      </c>
      <c r="C157" s="2964" t="s">
        <v>2420</v>
      </c>
      <c r="D157" s="2962"/>
      <c r="E157" s="2962"/>
      <c r="F157" s="2962"/>
      <c r="G157" s="2963"/>
    </row>
    <row r="158" ht="18" customHeight="1" x14ac:dyDescent="0.25">
      <c r="B158" s="2960" t="s">
        <v>2485</v>
      </c>
      <c r="C158" s="2964" t="s">
        <v>2421</v>
      </c>
      <c r="D158" s="2962"/>
      <c r="E158" s="2962"/>
      <c r="F158" s="2962"/>
      <c r="G158" s="2963"/>
    </row>
    <row r="159" ht="18" customHeight="1" x14ac:dyDescent="0.25">
      <c r="B159" s="2960" t="s">
        <v>2486</v>
      </c>
      <c r="C159" s="2964" t="s">
        <v>2421</v>
      </c>
      <c r="D159" s="2962"/>
      <c r="E159" s="2962"/>
      <c r="F159" s="2962"/>
      <c r="G159" s="2963"/>
    </row>
    <row r="160" ht="18" customHeight="1" x14ac:dyDescent="0.2">
      <c r="B160" s="2960" t="s">
        <v>2486</v>
      </c>
      <c r="C160" s="2964" t="s">
        <v>2475</v>
      </c>
      <c r="D160" s="2962"/>
      <c r="E160" s="2962"/>
      <c r="F160" s="2962"/>
      <c r="G160" s="2963"/>
    </row>
    <row r="161" ht="18" customHeight="1" x14ac:dyDescent="0.2">
      <c r="B161" s="2960" t="s">
        <v>2487</v>
      </c>
      <c r="C161" s="2964" t="s">
        <v>2475</v>
      </c>
      <c r="D161" s="2962" t="s">
        <v>2419</v>
      </c>
      <c r="E161" s="2962" t="s">
        <v>2419</v>
      </c>
      <c r="F161" s="2962" t="s">
        <v>2419</v>
      </c>
      <c r="G161" s="2963" t="s">
        <v>2419</v>
      </c>
    </row>
    <row r="162" ht="18" customHeight="1" x14ac:dyDescent="0.2">
      <c r="B162" s="2960" t="s">
        <v>2488</v>
      </c>
      <c r="C162" s="2964" t="s">
        <v>2475</v>
      </c>
      <c r="D162" s="2962"/>
      <c r="E162" s="2962"/>
      <c r="F162" s="2962"/>
      <c r="G162" s="2963"/>
    </row>
    <row r="163" ht="18" customHeight="1" x14ac:dyDescent="0.2">
      <c r="B163" s="2960" t="s">
        <v>2489</v>
      </c>
      <c r="C163" s="2964" t="s">
        <v>2475</v>
      </c>
      <c r="D163" s="2962"/>
      <c r="E163" s="2962"/>
      <c r="F163" s="2962"/>
      <c r="G163" s="2963"/>
    </row>
    <row r="164" ht="18" customHeight="1" x14ac:dyDescent="0.2">
      <c r="B164" s="2960" t="s">
        <v>2490</v>
      </c>
      <c r="C164" s="2964" t="s">
        <v>2475</v>
      </c>
      <c r="D164" s="2962"/>
      <c r="E164" s="2962"/>
      <c r="F164" s="2962"/>
      <c r="G164" s="2963"/>
    </row>
    <row r="165" ht="18" customHeight="1" x14ac:dyDescent="0.2">
      <c r="B165" s="2960" t="s">
        <v>2491</v>
      </c>
      <c r="C165" s="2964" t="s">
        <v>2475</v>
      </c>
      <c r="D165" s="2962"/>
      <c r="E165" s="2962"/>
      <c r="F165" s="2962"/>
      <c r="G165" s="2963"/>
    </row>
    <row r="166" ht="18" customHeight="1" x14ac:dyDescent="0.2">
      <c r="B166" s="2960" t="s">
        <v>2492</v>
      </c>
      <c r="C166" s="2964" t="s">
        <v>2475</v>
      </c>
      <c r="D166" s="2962"/>
      <c r="E166" s="2962"/>
      <c r="F166" s="2962"/>
      <c r="G166" s="2963"/>
    </row>
    <row r="167" ht="18" customHeight="1" x14ac:dyDescent="0.25">
      <c r="B167" s="2960" t="s">
        <v>2493</v>
      </c>
      <c r="C167" s="2961" t="s">
        <v>2418</v>
      </c>
      <c r="D167" s="2962"/>
      <c r="E167" s="2962"/>
      <c r="F167" s="2962"/>
      <c r="G167" s="2963"/>
    </row>
    <row r="168" ht="18" customHeight="1" x14ac:dyDescent="0.25">
      <c r="B168" s="2960" t="s">
        <v>2493</v>
      </c>
      <c r="C168" s="2964" t="s">
        <v>2420</v>
      </c>
      <c r="D168" s="2962"/>
      <c r="E168" s="2962"/>
      <c r="F168" s="2962"/>
      <c r="G168" s="2963"/>
    </row>
    <row r="169" ht="18" customHeight="1" x14ac:dyDescent="0.25">
      <c r="B169" s="2960" t="s">
        <v>2493</v>
      </c>
      <c r="C169" s="2964" t="s">
        <v>2421</v>
      </c>
      <c r="D169" s="2962"/>
      <c r="E169" s="2962"/>
      <c r="F169" s="2962"/>
      <c r="G169" s="2963"/>
    </row>
    <row r="170" ht="18" customHeight="1" x14ac:dyDescent="0.2">
      <c r="B170" s="2960" t="s">
        <v>2493</v>
      </c>
      <c r="C170" s="2964" t="s">
        <v>2475</v>
      </c>
      <c r="D170" s="2962"/>
      <c r="E170" s="2962"/>
      <c r="F170" s="2962"/>
      <c r="G170" s="2963"/>
    </row>
    <row r="171" ht="18" customHeight="1" x14ac:dyDescent="0.25">
      <c r="B171" s="2960" t="s">
        <v>2494</v>
      </c>
      <c r="C171" s="2961" t="s">
        <v>2418</v>
      </c>
      <c r="D171" s="2962"/>
      <c r="E171" s="2962"/>
      <c r="F171" s="2962"/>
      <c r="G171" s="2963"/>
    </row>
    <row r="172" ht="18" customHeight="1" x14ac:dyDescent="0.25">
      <c r="B172" s="2960" t="s">
        <v>2494</v>
      </c>
      <c r="C172" s="2964" t="s">
        <v>2420</v>
      </c>
      <c r="D172" s="2962"/>
      <c r="E172" s="2962"/>
      <c r="F172" s="2962"/>
      <c r="G172" s="2963"/>
    </row>
    <row r="173" ht="18" customHeight="1" x14ac:dyDescent="0.25">
      <c r="B173" s="2960" t="s">
        <v>2494</v>
      </c>
      <c r="C173" s="2964" t="s">
        <v>2421</v>
      </c>
      <c r="D173" s="2962"/>
      <c r="E173" s="2962"/>
      <c r="F173" s="2962"/>
      <c r="G173" s="2963"/>
    </row>
    <row r="174" ht="18" customHeight="1" x14ac:dyDescent="0.2">
      <c r="B174" s="2960" t="s">
        <v>2494</v>
      </c>
      <c r="C174" s="2964" t="s">
        <v>2475</v>
      </c>
      <c r="D174" s="2962"/>
      <c r="E174" s="2962"/>
      <c r="F174" s="2962"/>
      <c r="G174" s="2963"/>
    </row>
    <row r="175" ht="18" customHeight="1" x14ac:dyDescent="0.25">
      <c r="B175" s="2965" t="s">
        <v>2495</v>
      </c>
      <c r="C175" s="2961" t="s">
        <v>2418</v>
      </c>
      <c r="D175" s="2962"/>
      <c r="E175" s="2962"/>
      <c r="F175" s="2962"/>
      <c r="G175" s="2963"/>
    </row>
    <row r="176" ht="18" customHeight="1" x14ac:dyDescent="0.25">
      <c r="B176" s="2960" t="s">
        <v>2496</v>
      </c>
      <c r="C176" s="2964" t="s">
        <v>2420</v>
      </c>
      <c r="D176" s="2962" t="s">
        <v>2419</v>
      </c>
      <c r="E176" s="2962" t="s">
        <v>2419</v>
      </c>
      <c r="F176" s="2962" t="s">
        <v>2419</v>
      </c>
      <c r="G176" s="2963" t="s">
        <v>2419</v>
      </c>
    </row>
    <row r="177" ht="18" customHeight="1" x14ac:dyDescent="0.25">
      <c r="B177" s="2960" t="s">
        <v>2497</v>
      </c>
      <c r="C177" s="2964" t="s">
        <v>2420</v>
      </c>
      <c r="D177" s="2962" t="s">
        <v>2419</v>
      </c>
      <c r="E177" s="2962"/>
      <c r="F177" s="2962" t="s">
        <v>2419</v>
      </c>
      <c r="G177" s="2963"/>
    </row>
    <row r="178" ht="18" customHeight="1" x14ac:dyDescent="0.25">
      <c r="B178" s="2960" t="s">
        <v>2497</v>
      </c>
      <c r="C178" s="2964" t="s">
        <v>2421</v>
      </c>
      <c r="D178" s="2962" t="s">
        <v>2419</v>
      </c>
      <c r="E178" s="2962"/>
      <c r="F178" s="2962" t="s">
        <v>2419</v>
      </c>
      <c r="G178" s="2963" t="s">
        <v>2419</v>
      </c>
    </row>
    <row r="179" ht="18" customHeight="1" x14ac:dyDescent="0.25">
      <c r="B179" s="2960" t="s">
        <v>2498</v>
      </c>
      <c r="C179" s="2964" t="s">
        <v>2420</v>
      </c>
      <c r="D179" s="2962"/>
      <c r="E179" s="2962"/>
      <c r="F179" s="2962"/>
      <c r="G179" s="2963"/>
    </row>
    <row r="180" ht="18" customHeight="1" x14ac:dyDescent="0.25">
      <c r="B180" s="2960" t="s">
        <v>2499</v>
      </c>
      <c r="C180" s="2964" t="s">
        <v>2420</v>
      </c>
      <c r="D180" s="2962"/>
      <c r="E180" s="2962"/>
      <c r="F180" s="2962"/>
      <c r="G180" s="2963"/>
    </row>
    <row r="181" ht="18" customHeight="1" x14ac:dyDescent="0.25">
      <c r="B181" s="2960" t="s">
        <v>2500</v>
      </c>
      <c r="C181" s="2964" t="s">
        <v>2421</v>
      </c>
      <c r="D181" s="2962" t="s">
        <v>2419</v>
      </c>
      <c r="E181" s="2962" t="s">
        <v>2419</v>
      </c>
      <c r="F181" s="2962" t="s">
        <v>2419</v>
      </c>
      <c r="G181" s="2963" t="s">
        <v>2419</v>
      </c>
    </row>
    <row r="182" ht="18" customHeight="1" x14ac:dyDescent="0.25">
      <c r="B182" s="2965" t="s">
        <v>2501</v>
      </c>
      <c r="C182" s="2964" t="s">
        <v>2421</v>
      </c>
      <c r="D182" s="2962" t="s">
        <v>2419</v>
      </c>
      <c r="E182" s="2962" t="s">
        <v>2419</v>
      </c>
      <c r="F182" s="2962" t="s">
        <v>2419</v>
      </c>
      <c r="G182" s="2963" t="s">
        <v>2419</v>
      </c>
    </row>
    <row r="183" ht="18" customHeight="1" x14ac:dyDescent="0.25">
      <c r="B183" s="2960" t="s">
        <v>2502</v>
      </c>
      <c r="C183" s="2964" t="s">
        <v>2420</v>
      </c>
      <c r="D183" s="2962"/>
      <c r="E183" s="2962"/>
      <c r="F183" s="2962"/>
      <c r="G183" s="2963"/>
    </row>
    <row r="184" ht="18" customHeight="1" x14ac:dyDescent="0.25">
      <c r="B184" s="2960" t="s">
        <v>2502</v>
      </c>
      <c r="C184" s="2964" t="s">
        <v>2421</v>
      </c>
      <c r="D184" s="2962"/>
      <c r="E184" s="2962"/>
      <c r="F184" s="2962"/>
      <c r="G184" s="2963"/>
    </row>
    <row r="185" ht="18" customHeight="1" x14ac:dyDescent="0.25">
      <c r="B185" s="2960" t="s">
        <v>2503</v>
      </c>
      <c r="C185" s="2964" t="s">
        <v>2420</v>
      </c>
      <c r="D185" s="2962"/>
      <c r="E185" s="2962"/>
      <c r="F185" s="2962"/>
      <c r="G185" s="2963"/>
    </row>
    <row r="186" ht="18" customHeight="1" x14ac:dyDescent="0.25">
      <c r="B186" s="2960" t="s">
        <v>2503</v>
      </c>
      <c r="C186" s="2964" t="s">
        <v>2421</v>
      </c>
      <c r="D186" s="2962"/>
      <c r="E186" s="2962"/>
      <c r="F186" s="2962"/>
      <c r="G186" s="2963"/>
    </row>
    <row r="187" ht="18" customHeight="1" x14ac:dyDescent="0.25">
      <c r="B187" s="2960" t="s">
        <v>2504</v>
      </c>
      <c r="C187" s="2961" t="s">
        <v>2418</v>
      </c>
      <c r="D187" s="2962"/>
      <c r="E187" s="2962"/>
      <c r="F187" s="2962"/>
      <c r="G187" s="2963"/>
    </row>
    <row r="188" ht="18" customHeight="1" x14ac:dyDescent="0.25">
      <c r="B188" s="2960" t="s">
        <v>2505</v>
      </c>
      <c r="C188" s="2961" t="s">
        <v>2418</v>
      </c>
      <c r="D188" s="2962"/>
      <c r="E188" s="2962"/>
      <c r="F188" s="2962"/>
      <c r="G188" s="2963"/>
    </row>
    <row r="189" ht="18" customHeight="1" x14ac:dyDescent="0.25">
      <c r="B189" s="2960" t="s">
        <v>2506</v>
      </c>
      <c r="C189" s="2961" t="s">
        <v>2418</v>
      </c>
      <c r="D189" s="2962"/>
      <c r="E189" s="2962"/>
      <c r="F189" s="2962"/>
      <c r="G189" s="2963"/>
    </row>
    <row r="190" ht="18" customHeight="1" x14ac:dyDescent="0.25">
      <c r="B190" s="2960" t="s">
        <v>2507</v>
      </c>
      <c r="C190" s="2961" t="s">
        <v>2418</v>
      </c>
      <c r="D190" s="2962"/>
      <c r="E190" s="2962"/>
      <c r="F190" s="2962"/>
      <c r="G190" s="2963"/>
    </row>
    <row r="191" ht="18" customHeight="1" x14ac:dyDescent="0.25">
      <c r="B191" s="2960" t="s">
        <v>2507</v>
      </c>
      <c r="C191" s="2964" t="s">
        <v>2420</v>
      </c>
      <c r="D191" s="2962"/>
      <c r="E191" s="2962"/>
      <c r="F191" s="2962"/>
      <c r="G191" s="2963"/>
    </row>
    <row r="192" ht="18" customHeight="1" x14ac:dyDescent="0.25">
      <c r="B192" s="2960" t="s">
        <v>2507</v>
      </c>
      <c r="C192" s="2964" t="s">
        <v>2421</v>
      </c>
      <c r="D192" s="2962"/>
      <c r="E192" s="2962"/>
      <c r="F192" s="2962"/>
      <c r="G192" s="2963"/>
    </row>
    <row r="193" ht="18" customHeight="1" x14ac:dyDescent="0.25">
      <c r="B193" s="2965" t="s">
        <v>2508</v>
      </c>
      <c r="C193" s="2961" t="s">
        <v>2418</v>
      </c>
      <c r="D193" s="2962"/>
      <c r="E193" s="2962"/>
      <c r="F193" s="2962"/>
      <c r="G193" s="2963"/>
    </row>
    <row r="194" ht="18" customHeight="1" x14ac:dyDescent="0.25">
      <c r="B194" s="2960" t="s">
        <v>2509</v>
      </c>
      <c r="C194" s="2961" t="s">
        <v>2418</v>
      </c>
      <c r="D194" s="2962" t="s">
        <v>2419</v>
      </c>
      <c r="E194" s="2962" t="s">
        <v>2419</v>
      </c>
      <c r="F194" s="2962"/>
      <c r="G194" s="2963" t="s">
        <v>2419</v>
      </c>
    </row>
    <row r="195" ht="18" customHeight="1" x14ac:dyDescent="0.25">
      <c r="B195" s="2960" t="s">
        <v>2510</v>
      </c>
      <c r="C195" s="2961" t="s">
        <v>2418</v>
      </c>
      <c r="D195" s="2962" t="s">
        <v>2419</v>
      </c>
      <c r="E195" s="2962" t="s">
        <v>2419</v>
      </c>
      <c r="F195" s="2962"/>
      <c r="G195" s="2963" t="s">
        <v>2419</v>
      </c>
    </row>
    <row r="196" ht="18" customHeight="1" x14ac:dyDescent="0.25">
      <c r="B196" s="2960" t="s">
        <v>2511</v>
      </c>
      <c r="C196" s="2961" t="s">
        <v>2418</v>
      </c>
      <c r="D196" s="2962" t="s">
        <v>2419</v>
      </c>
      <c r="E196" s="2962" t="s">
        <v>2419</v>
      </c>
      <c r="F196" s="2962"/>
      <c r="G196" s="2963" t="s">
        <v>2419</v>
      </c>
    </row>
    <row r="197" ht="18" customHeight="1" x14ac:dyDescent="0.25">
      <c r="B197" s="2960" t="s">
        <v>2512</v>
      </c>
      <c r="C197" s="2961" t="s">
        <v>2418</v>
      </c>
      <c r="D197" s="2962" t="s">
        <v>2419</v>
      </c>
      <c r="E197" s="2962" t="s">
        <v>2419</v>
      </c>
      <c r="F197" s="2962"/>
      <c r="G197" s="2963" t="s">
        <v>2419</v>
      </c>
    </row>
    <row r="198" ht="18" customHeight="1" x14ac:dyDescent="0.25">
      <c r="B198" s="2960" t="s">
        <v>2513</v>
      </c>
      <c r="C198" s="2961" t="s">
        <v>2418</v>
      </c>
      <c r="D198" s="2962"/>
      <c r="E198" s="2962"/>
      <c r="F198" s="2962"/>
      <c r="G198" s="2963"/>
    </row>
    <row r="199" ht="18" customHeight="1" x14ac:dyDescent="0.25">
      <c r="B199" s="2960" t="s">
        <v>2514</v>
      </c>
      <c r="C199" s="2961" t="s">
        <v>2418</v>
      </c>
      <c r="D199" s="2962" t="s">
        <v>2419</v>
      </c>
      <c r="E199" s="2962" t="s">
        <v>2419</v>
      </c>
      <c r="F199" s="2962"/>
      <c r="G199" s="2963" t="s">
        <v>2419</v>
      </c>
    </row>
    <row r="200" ht="18" customHeight="1" x14ac:dyDescent="0.25">
      <c r="B200" s="2960" t="s">
        <v>2515</v>
      </c>
      <c r="C200" s="2961" t="s">
        <v>2418</v>
      </c>
      <c r="D200" s="2962"/>
      <c r="E200" s="2962"/>
      <c r="F200" s="2962"/>
      <c r="G200" s="2963"/>
    </row>
    <row r="201" ht="18" customHeight="1" x14ac:dyDescent="0.25">
      <c r="B201" s="2960" t="s">
        <v>2516</v>
      </c>
      <c r="C201" s="2961" t="s">
        <v>2418</v>
      </c>
      <c r="D201" s="2962"/>
      <c r="E201" s="2962"/>
      <c r="F201" s="2962"/>
      <c r="G201" s="2963"/>
    </row>
    <row r="202" ht="18" customHeight="1" x14ac:dyDescent="0.25">
      <c r="B202" s="2960" t="s">
        <v>2517</v>
      </c>
      <c r="C202" s="2961" t="s">
        <v>2418</v>
      </c>
      <c r="D202" s="2962"/>
      <c r="E202" s="2962"/>
      <c r="F202" s="2962"/>
      <c r="G202" s="2963"/>
    </row>
    <row r="203" ht="18" customHeight="1" x14ac:dyDescent="0.25">
      <c r="B203" s="2960" t="s">
        <v>2518</v>
      </c>
      <c r="C203" s="2961" t="s">
        <v>2418</v>
      </c>
      <c r="D203" s="2962"/>
      <c r="E203" s="2962"/>
      <c r="F203" s="2962"/>
      <c r="G203" s="2963"/>
    </row>
    <row r="204" ht="18" customHeight="1" x14ac:dyDescent="0.25">
      <c r="B204" s="2960" t="s">
        <v>2519</v>
      </c>
      <c r="C204" s="2961" t="s">
        <v>2418</v>
      </c>
      <c r="D204" s="2962"/>
      <c r="E204" s="2962"/>
      <c r="F204" s="2962"/>
      <c r="G204" s="2963"/>
    </row>
    <row r="205" ht="18" customHeight="1" x14ac:dyDescent="0.25">
      <c r="B205" s="2960" t="s">
        <v>2520</v>
      </c>
      <c r="C205" s="2961" t="s">
        <v>2418</v>
      </c>
      <c r="D205" s="2962" t="s">
        <v>2419</v>
      </c>
      <c r="E205" s="2962" t="s">
        <v>2419</v>
      </c>
      <c r="F205" s="2962"/>
      <c r="G205" s="2963" t="s">
        <v>2419</v>
      </c>
    </row>
    <row r="206" ht="18" customHeight="1" x14ac:dyDescent="0.25">
      <c r="B206" s="2960" t="s">
        <v>2521</v>
      </c>
      <c r="C206" s="2961" t="s">
        <v>2418</v>
      </c>
      <c r="D206" s="2962"/>
      <c r="E206" s="2962"/>
      <c r="F206" s="2962"/>
      <c r="G206" s="2963"/>
    </row>
    <row r="207" ht="18" customHeight="1" x14ac:dyDescent="0.25">
      <c r="B207" s="2960" t="s">
        <v>2522</v>
      </c>
      <c r="C207" s="2961" t="s">
        <v>2418</v>
      </c>
      <c r="D207" s="2962"/>
      <c r="E207" s="2962"/>
      <c r="F207" s="2962"/>
      <c r="G207" s="2963"/>
    </row>
    <row r="208" ht="18" customHeight="1" x14ac:dyDescent="0.25">
      <c r="B208" s="2960" t="s">
        <v>2523</v>
      </c>
      <c r="C208" s="2961" t="s">
        <v>2418</v>
      </c>
      <c r="D208" s="2962" t="s">
        <v>2419</v>
      </c>
      <c r="E208" s="2962" t="s">
        <v>2419</v>
      </c>
      <c r="F208" s="2962"/>
      <c r="G208" s="2963" t="s">
        <v>2419</v>
      </c>
    </row>
    <row r="209" ht="18" customHeight="1" x14ac:dyDescent="0.25">
      <c r="B209" s="2965" t="s">
        <v>2524</v>
      </c>
      <c r="C209" s="2964" t="s">
        <v>2421</v>
      </c>
      <c r="D209" s="2962"/>
      <c r="E209" s="2962"/>
      <c r="F209" s="2962"/>
      <c r="G209" s="2963"/>
    </row>
    <row r="210" ht="18" customHeight="1" x14ac:dyDescent="0.25">
      <c r="B210" s="2965" t="s">
        <v>2525</v>
      </c>
      <c r="C210" s="2961" t="s">
        <v>2418</v>
      </c>
      <c r="D210" s="2962"/>
      <c r="E210" s="2962"/>
      <c r="F210" s="2962"/>
      <c r="G210" s="2963"/>
    </row>
    <row r="211" ht="18" customHeight="1" x14ac:dyDescent="0.25">
      <c r="B211" s="2965" t="s">
        <v>2525</v>
      </c>
      <c r="C211" s="2964" t="s">
        <v>2420</v>
      </c>
      <c r="D211" s="2962"/>
      <c r="E211" s="2962"/>
      <c r="F211" s="2962"/>
      <c r="G211" s="2963"/>
    </row>
    <row r="212" ht="18" customHeight="1" x14ac:dyDescent="0.25">
      <c r="B212" s="2965" t="s">
        <v>2525</v>
      </c>
      <c r="C212" s="2964" t="s">
        <v>2421</v>
      </c>
      <c r="D212" s="2962"/>
      <c r="E212" s="2962"/>
      <c r="F212" s="2962"/>
      <c r="G212" s="2963"/>
    </row>
    <row r="213" ht="18" customHeight="1" x14ac:dyDescent="0.25">
      <c r="B213" s="2965" t="s">
        <v>2526</v>
      </c>
      <c r="C213" s="2964" t="s">
        <v>2421</v>
      </c>
      <c r="D213" s="2962"/>
      <c r="E213" s="2962"/>
      <c r="F213" s="2962"/>
      <c r="G213" s="2963"/>
    </row>
    <row r="214" ht="18" customHeight="1" x14ac:dyDescent="0.25">
      <c r="B214" s="2965" t="s">
        <v>2527</v>
      </c>
      <c r="C214" s="2961" t="s">
        <v>2418</v>
      </c>
      <c r="D214" s="2962"/>
      <c r="E214" s="2962"/>
      <c r="F214" s="2962"/>
      <c r="G214" s="2963"/>
    </row>
    <row r="215" ht="18" customHeight="1" x14ac:dyDescent="0.25">
      <c r="B215" s="2960" t="s">
        <v>2527</v>
      </c>
      <c r="C215" s="2964" t="s">
        <v>2420</v>
      </c>
      <c r="D215" s="2962"/>
      <c r="E215" s="2962"/>
      <c r="F215" s="2962"/>
      <c r="G215" s="2963"/>
    </row>
    <row r="216" ht="18" customHeight="1" x14ac:dyDescent="0.25">
      <c r="B216" s="2960" t="s">
        <v>2527</v>
      </c>
      <c r="C216" s="2964" t="s">
        <v>2421</v>
      </c>
      <c r="D216" s="2962"/>
      <c r="E216" s="2962"/>
      <c r="F216" s="2962"/>
      <c r="G216" s="2963"/>
    </row>
    <row r="217" ht="18" customHeight="1" x14ac:dyDescent="0.25">
      <c r="B217" s="2965" t="s">
        <v>2528</v>
      </c>
      <c r="C217" s="2961" t="s">
        <v>2418</v>
      </c>
      <c r="D217" s="2962"/>
      <c r="E217" s="2962"/>
      <c r="F217" s="2962"/>
      <c r="G217" s="2963"/>
    </row>
    <row r="218" ht="18" customHeight="1" x14ac:dyDescent="0.25">
      <c r="B218" s="2965" t="s">
        <v>2528</v>
      </c>
      <c r="C218" s="2964" t="s">
        <v>2420</v>
      </c>
      <c r="D218" s="2962"/>
      <c r="E218" s="2962"/>
      <c r="F218" s="2962"/>
      <c r="G218" s="2963"/>
    </row>
    <row r="219" ht="18" customHeight="1" x14ac:dyDescent="0.25">
      <c r="B219" s="2965" t="s">
        <v>2528</v>
      </c>
      <c r="C219" s="2964" t="s">
        <v>2421</v>
      </c>
      <c r="D219" s="2962"/>
      <c r="E219" s="2962"/>
      <c r="F219" s="2962"/>
      <c r="G219" s="2963"/>
    </row>
    <row r="220" ht="18" customHeight="1" x14ac:dyDescent="0.25">
      <c r="B220" s="2965" t="s">
        <v>2529</v>
      </c>
      <c r="C220" s="2961" t="s">
        <v>2418</v>
      </c>
      <c r="D220" s="2962"/>
      <c r="E220" s="2962"/>
      <c r="F220" s="2962"/>
      <c r="G220" s="2963"/>
    </row>
    <row r="221" ht="18" customHeight="1" x14ac:dyDescent="0.25">
      <c r="B221" s="2960" t="s">
        <v>2530</v>
      </c>
      <c r="C221" s="2964" t="s">
        <v>2420</v>
      </c>
      <c r="D221" s="2962" t="s">
        <v>2419</v>
      </c>
      <c r="E221" s="2962" t="s">
        <v>2419</v>
      </c>
      <c r="F221" s="2962" t="s">
        <v>2419</v>
      </c>
      <c r="G221" s="2963" t="s">
        <v>2419</v>
      </c>
    </row>
    <row r="222" ht="18" customHeight="1" x14ac:dyDescent="0.25">
      <c r="B222" s="2960" t="s">
        <v>2531</v>
      </c>
      <c r="C222" s="2964" t="s">
        <v>2420</v>
      </c>
      <c r="D222" s="2962"/>
      <c r="E222" s="2962"/>
      <c r="F222" s="2962"/>
      <c r="G222" s="2963"/>
    </row>
    <row r="223" ht="18" customHeight="1" x14ac:dyDescent="0.25">
      <c r="B223" s="2960" t="s">
        <v>2531</v>
      </c>
      <c r="C223" s="2964" t="s">
        <v>2421</v>
      </c>
      <c r="D223" s="2962"/>
      <c r="E223" s="2962"/>
      <c r="F223" s="2962"/>
      <c r="G223" s="2963"/>
    </row>
    <row r="224" ht="18" customHeight="1" x14ac:dyDescent="0.25">
      <c r="B224" s="2960" t="s">
        <v>2532</v>
      </c>
      <c r="C224" s="2961" t="s">
        <v>2418</v>
      </c>
      <c r="D224" s="2962"/>
      <c r="E224" s="2962"/>
      <c r="F224" s="2962"/>
      <c r="G224" s="2963"/>
    </row>
    <row r="225" ht="18" customHeight="1" x14ac:dyDescent="0.25">
      <c r="B225" s="2960" t="s">
        <v>2532</v>
      </c>
      <c r="C225" s="2964" t="s">
        <v>2420</v>
      </c>
      <c r="D225" s="2962"/>
      <c r="E225" s="2962"/>
      <c r="F225" s="2962"/>
      <c r="G225" s="2963"/>
    </row>
    <row r="226" ht="18" customHeight="1" x14ac:dyDescent="0.25">
      <c r="B226" s="2960" t="s">
        <v>2532</v>
      </c>
      <c r="C226" s="2964" t="s">
        <v>2421</v>
      </c>
      <c r="D226" s="2962"/>
      <c r="E226" s="2962"/>
      <c r="F226" s="2962"/>
      <c r="G226" s="2963"/>
    </row>
    <row r="227" ht="18" customHeight="1" x14ac:dyDescent="0.25">
      <c r="B227" s="2960" t="s">
        <v>2533</v>
      </c>
      <c r="C227" s="2964" t="s">
        <v>2420</v>
      </c>
      <c r="D227" s="2962" t="s">
        <v>2419</v>
      </c>
      <c r="E227" s="2962" t="s">
        <v>2419</v>
      </c>
      <c r="F227" s="2962" t="s">
        <v>2419</v>
      </c>
      <c r="G227" s="2963" t="s">
        <v>2419</v>
      </c>
    </row>
    <row r="228" ht="18" customHeight="1" x14ac:dyDescent="0.25">
      <c r="B228" s="2960" t="s">
        <v>2533</v>
      </c>
      <c r="C228" s="2964" t="s">
        <v>2421</v>
      </c>
      <c r="D228" s="2962"/>
      <c r="E228" s="2962"/>
      <c r="F228" s="2962"/>
      <c r="G228" s="2963"/>
    </row>
    <row r="229" ht="18" customHeight="1" x14ac:dyDescent="0.25">
      <c r="B229" s="2965" t="s">
        <v>2534</v>
      </c>
      <c r="C229" s="2961" t="s">
        <v>2418</v>
      </c>
      <c r="D229" s="2962"/>
      <c r="E229" s="2962"/>
      <c r="F229" s="2962"/>
      <c r="G229" s="2963"/>
    </row>
    <row r="230" ht="18" customHeight="1" x14ac:dyDescent="0.25">
      <c r="B230" s="2965" t="s">
        <v>2534</v>
      </c>
      <c r="C230" s="2964" t="s">
        <v>2420</v>
      </c>
      <c r="D230" s="2962"/>
      <c r="E230" s="2962"/>
      <c r="F230" s="2962"/>
      <c r="G230" s="2963"/>
    </row>
    <row r="231" ht="18" customHeight="1" x14ac:dyDescent="0.25">
      <c r="B231" s="2965" t="s">
        <v>2534</v>
      </c>
      <c r="C231" s="2964" t="s">
        <v>2421</v>
      </c>
      <c r="D231" s="2962"/>
      <c r="E231" s="2962"/>
      <c r="F231" s="2962"/>
      <c r="G231" s="2963"/>
    </row>
    <row r="232" ht="18" customHeight="1" x14ac:dyDescent="0.25">
      <c r="B232" s="2965" t="s">
        <v>2535</v>
      </c>
      <c r="C232" s="2961" t="s">
        <v>2418</v>
      </c>
      <c r="D232" s="2962"/>
      <c r="E232" s="2962"/>
      <c r="F232" s="2962"/>
      <c r="G232" s="2963"/>
    </row>
    <row r="233" ht="18" customHeight="1" x14ac:dyDescent="0.25">
      <c r="B233" s="2965" t="s">
        <v>2536</v>
      </c>
      <c r="C233" s="2964" t="s">
        <v>2418</v>
      </c>
      <c r="D233" s="2962"/>
      <c r="E233" s="2962"/>
      <c r="F233" s="2962"/>
      <c r="G233" s="2963"/>
    </row>
    <row r="234" ht="18" customHeight="1" x14ac:dyDescent="0.25">
      <c r="B234" s="2965" t="s">
        <v>2536</v>
      </c>
      <c r="C234" s="2964" t="s">
        <v>2420</v>
      </c>
      <c r="D234" s="2962"/>
      <c r="E234" s="2962"/>
      <c r="F234" s="2962"/>
      <c r="G234" s="2963"/>
    </row>
    <row r="235" ht="18" customHeight="1" x14ac:dyDescent="0.25">
      <c r="B235" s="2965" t="s">
        <v>2536</v>
      </c>
      <c r="C235" s="2964" t="s">
        <v>2421</v>
      </c>
      <c r="D235" s="2962"/>
      <c r="E235" s="2962"/>
      <c r="F235" s="2962"/>
      <c r="G235" s="2963"/>
    </row>
    <row r="236" ht="18" customHeight="1" x14ac:dyDescent="0.2">
      <c r="B236" s="2965" t="s">
        <v>2536</v>
      </c>
      <c r="C236" s="2964" t="s">
        <v>2475</v>
      </c>
      <c r="D236" s="2962"/>
      <c r="E236" s="2962"/>
      <c r="F236" s="2962"/>
      <c r="G236" s="2963"/>
    </row>
    <row r="237" ht="18" customHeight="1" x14ac:dyDescent="0.25">
      <c r="B237" s="2966" t="s">
        <v>2537</v>
      </c>
      <c r="C237" s="2967" t="s">
        <v>2418</v>
      </c>
      <c r="D237" s="2968"/>
      <c r="E237" s="2968"/>
      <c r="F237" s="2968"/>
      <c r="G237" s="2969"/>
    </row>
    <row r="238" ht="14.1" customHeight="1" x14ac:dyDescent="0.2">
      <c r="B238" s="229" t="s">
        <v>2538</v>
      </c>
      <c r="C238" s="98"/>
      <c r="D238" s="98"/>
      <c r="E238" s="98"/>
      <c r="F238" s="98"/>
      <c r="G238" s="98"/>
    </row>
    <row r="239" ht="14.1" customHeight="1" x14ac:dyDescent="0.2">
      <c r="B239" s="2970" t="s">
        <v>2539</v>
      </c>
      <c r="C239" s="2971"/>
      <c r="D239" s="2971"/>
      <c r="E239" s="2971"/>
      <c r="F239" s="2971"/>
      <c r="G239" s="2971"/>
    </row>
    <row r="240" ht="14.1" customHeight="1" x14ac:dyDescent="0.2">
      <c r="B240" s="2972"/>
      <c r="C240" s="2973"/>
      <c r="D240" s="2974"/>
      <c r="E240" s="2974"/>
      <c r="F240" s="2974"/>
      <c r="G240" s="2974"/>
    </row>
    <row r="241" ht="14.1" customHeight="1" x14ac:dyDescent="0.2">
      <c r="B241" s="154" t="s">
        <v>2540</v>
      </c>
    </row>
    <row r="242" ht="14.1" customHeight="1" x14ac:dyDescent="0.2">
      <c r="B242" s="154" t="s">
        <v>2541</v>
      </c>
    </row>
    <row r="243" ht="14.1" customHeight="1" x14ac:dyDescent="0.2">
      <c r="B243" s="547"/>
    </row>
    <row r="244" ht="14.1" customHeight="1" x14ac:dyDescent="0.2">
      <c r="B244" s="2932" t="s">
        <v>2115</v>
      </c>
      <c r="C244" s="2933"/>
      <c r="D244" s="2933"/>
      <c r="E244" s="2933"/>
      <c r="F244" s="2933"/>
      <c r="G244" s="2934"/>
      <c r="H244" s="2975"/>
      <c r="I244" s="2975"/>
      <c r="J244" s="2975"/>
      <c r="K244" s="2975"/>
      <c r="L244" s="2975"/>
      <c r="M244" s="2975"/>
      <c r="N244" s="2975"/>
      <c r="O244" s="2975"/>
      <c r="P244" s="2976"/>
      <c r="Q244" s="2976"/>
      <c r="R244" s="2976"/>
      <c r="S244" s="2976"/>
      <c r="T244" s="2976"/>
    </row>
    <row r="245" ht="14.1" customHeight="1" x14ac:dyDescent="0.2">
      <c r="B245" s="2935" t="s">
        <v>2542</v>
      </c>
      <c r="C245" s="2936"/>
      <c r="D245" s="2936"/>
      <c r="E245" s="2936"/>
      <c r="F245" s="2936"/>
      <c r="G245" s="2937"/>
      <c r="H245" s="2975"/>
      <c r="I245" s="2975"/>
      <c r="J245" s="2975"/>
      <c r="K245" s="2975"/>
      <c r="L245" s="2975"/>
      <c r="M245" s="2975"/>
      <c r="N245" s="2975"/>
      <c r="O245" s="2975"/>
      <c r="P245" s="2976"/>
      <c r="Q245" s="2976"/>
      <c r="R245" s="2976"/>
      <c r="S245" s="2976"/>
      <c r="T245" s="2976"/>
    </row>
    <row r="246" ht="14.1" customHeight="1" x14ac:dyDescent="0.2">
      <c r="B246" s="2935" t="s">
        <v>2543</v>
      </c>
      <c r="C246" s="2936"/>
      <c r="D246" s="2936"/>
      <c r="E246" s="2936"/>
      <c r="F246" s="2936"/>
      <c r="G246" s="2937"/>
      <c r="H246" s="2975"/>
      <c r="I246" s="2975"/>
      <c r="J246" s="2975"/>
      <c r="K246" s="2975"/>
      <c r="L246" s="2975"/>
      <c r="M246" s="2975"/>
      <c r="N246" s="2975"/>
      <c r="O246" s="2975"/>
      <c r="P246" s="2976"/>
      <c r="Q246" s="2976"/>
      <c r="R246" s="2976"/>
      <c r="S246" s="2976"/>
      <c r="T246" s="2976"/>
    </row>
    <row r="247" ht="14.1" customHeight="1" x14ac:dyDescent="0.2">
      <c r="B247" s="2938" t="s">
        <v>2544</v>
      </c>
      <c r="C247" s="2939"/>
      <c r="D247" s="2939"/>
      <c r="E247" s="2939"/>
      <c r="F247" s="2939"/>
      <c r="G247" s="2940"/>
      <c r="H247" s="2975"/>
      <c r="I247" s="2975"/>
      <c r="J247" s="2975"/>
      <c r="K247" s="2975"/>
      <c r="L247" s="2975"/>
      <c r="M247" s="2975"/>
      <c r="N247" s="2975"/>
      <c r="O247" s="2975"/>
      <c r="P247" s="2976"/>
      <c r="Q247" s="2976"/>
      <c r="R247" s="2976"/>
      <c r="S247" s="2976"/>
      <c r="T247" s="2976"/>
    </row>
    <row r="248" ht="18" customHeight="1" x14ac:dyDescent="0.2">
      <c r="B248" s="2941"/>
      <c r="C248" s="2942"/>
      <c r="D248" s="2942"/>
      <c r="E248" s="2942"/>
      <c r="F248" s="2942"/>
      <c r="G248" s="2943"/>
      <c r="H248" s="2975"/>
      <c r="I248" s="2975"/>
      <c r="J248" s="2975"/>
      <c r="K248" s="2975"/>
      <c r="L248" s="2975"/>
      <c r="M248" s="2975"/>
      <c r="N248" s="2975"/>
      <c r="O248" s="2975"/>
      <c r="P248" s="2976"/>
      <c r="Q248" s="2976"/>
      <c r="R248" s="2976"/>
      <c r="S248" s="2976"/>
      <c r="T248" s="2976"/>
    </row>
    <row r="249" ht="15.75" customHeight="1" x14ac:dyDescent="0.2">
      <c r="H249" s="2976"/>
      <c r="I249" s="2976"/>
      <c r="J249" s="2976"/>
      <c r="K249" s="2976"/>
      <c r="L249" s="2976"/>
      <c r="M249" s="2976"/>
      <c r="N249" s="2976"/>
      <c r="O249" s="2976"/>
      <c r="P249" s="2976"/>
      <c r="Q249" s="2976"/>
      <c r="R249" s="2976"/>
      <c r="S249" s="2976"/>
      <c r="T249" s="297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98" t="s">
        <v>2545</v>
      </c>
      <c r="C1" s="998"/>
      <c r="D1" s="998"/>
      <c r="E1" s="998"/>
      <c r="F1" s="2977"/>
      <c r="G1" s="2977"/>
      <c r="H1" s="2977"/>
      <c r="I1" s="2978"/>
      <c r="J1" s="2978"/>
      <c r="K1" s="2978"/>
      <c r="L1" s="2978"/>
      <c r="M1" s="2978"/>
      <c r="N1" s="2978"/>
      <c r="O1" s="2978"/>
      <c r="P1" s="2979"/>
      <c r="Q1" s="2979"/>
      <c r="S1" s="2980"/>
      <c r="T1" s="4" t="s">
        <v>62</v>
      </c>
    </row>
    <row r="2" ht="18.95" customHeight="1" x14ac:dyDescent="0.2">
      <c r="B2" s="5" t="s">
        <v>930</v>
      </c>
      <c r="C2" s="998" t="s">
        <v>2546</v>
      </c>
      <c r="D2" s="998"/>
      <c r="E2" s="998" t="s">
        <v>62</v>
      </c>
      <c r="F2" s="2978"/>
      <c r="G2" s="2978"/>
      <c r="H2" s="2978"/>
      <c r="I2" s="2978"/>
      <c r="J2" s="2978"/>
      <c r="K2" s="2978"/>
      <c r="L2" s="2978"/>
      <c r="M2" s="2978"/>
      <c r="N2" s="2978"/>
      <c r="O2" s="2978"/>
      <c r="P2" s="2978"/>
      <c r="Q2" s="2978"/>
      <c r="R2" s="2978"/>
      <c r="S2" s="2978"/>
      <c r="T2" s="4" t="s">
        <v>64</v>
      </c>
    </row>
    <row r="3" ht="18.95" customHeight="1" x14ac:dyDescent="0.2">
      <c r="B3" s="1681"/>
      <c r="C3" s="2978"/>
      <c r="D3" s="2978"/>
      <c r="E3" s="2978"/>
      <c r="F3" s="2978"/>
      <c r="G3" s="2978"/>
      <c r="H3" s="2978"/>
      <c r="I3" s="2978"/>
      <c r="J3" s="2978"/>
      <c r="K3" s="2978"/>
      <c r="L3" s="2978"/>
      <c r="M3" s="2978"/>
      <c r="N3" s="2978"/>
      <c r="O3" s="2978"/>
      <c r="P3" s="2978"/>
      <c r="Q3" s="2978"/>
      <c r="R3" s="2978"/>
      <c r="S3" s="2978"/>
      <c r="T3" s="4" t="s">
        <v>65</v>
      </c>
    </row>
    <row r="4" hidden="1" ht="15.75" customHeight="1" x14ac:dyDescent="0.2">
      <c r="B4" s="2978"/>
      <c r="C4" s="2978"/>
      <c r="D4" s="2978"/>
      <c r="E4" s="2978"/>
      <c r="F4" s="2978"/>
      <c r="G4" s="2978"/>
      <c r="H4" s="2978"/>
      <c r="I4" s="2978"/>
      <c r="J4" s="2978"/>
      <c r="K4" s="2978"/>
      <c r="L4" s="2978"/>
      <c r="M4" s="2978"/>
      <c r="N4" s="2978"/>
      <c r="O4" s="2978"/>
      <c r="P4" s="2978"/>
      <c r="Q4" s="2978"/>
      <c r="R4" s="2978"/>
      <c r="S4" s="2978"/>
      <c r="T4" s="4"/>
    </row>
    <row r="5" hidden="1" ht="15.75" customHeight="1" x14ac:dyDescent="0.2">
      <c r="B5" s="2978"/>
      <c r="C5" s="2978"/>
      <c r="D5" s="2978"/>
      <c r="E5" s="2978"/>
      <c r="F5" s="2978"/>
      <c r="G5" s="2978"/>
      <c r="H5" s="2978"/>
      <c r="I5" s="2978"/>
      <c r="J5" s="2978"/>
      <c r="K5" s="2978"/>
      <c r="L5" s="2978"/>
      <c r="M5" s="2978"/>
      <c r="N5" s="2978"/>
      <c r="O5" s="2978"/>
      <c r="P5" s="2978"/>
      <c r="Q5" s="2978"/>
      <c r="R5" s="2978"/>
      <c r="S5" s="2978"/>
      <c r="T5" s="4"/>
    </row>
    <row r="6" ht="16.5" customHeight="1" x14ac:dyDescent="0.2">
      <c r="B6" s="6" t="s">
        <v>66</v>
      </c>
      <c r="G6" s="2978"/>
      <c r="H6" s="2978"/>
    </row>
    <row r="7" ht="15.75" customHeight="1" x14ac:dyDescent="0.2">
      <c r="B7" s="2981" t="s">
        <v>67</v>
      </c>
      <c r="C7" s="2982" t="s">
        <v>2547</v>
      </c>
      <c r="D7" s="2982"/>
      <c r="E7" s="2982"/>
      <c r="F7" s="2982"/>
      <c r="G7" s="2982"/>
      <c r="H7" s="2982"/>
      <c r="I7" s="2983" t="s">
        <v>2548</v>
      </c>
      <c r="J7" s="2983"/>
      <c r="K7" s="2983"/>
      <c r="L7" s="2983"/>
      <c r="M7" s="2983"/>
      <c r="N7" s="2983"/>
      <c r="O7" s="2983" t="s">
        <v>2549</v>
      </c>
      <c r="P7" s="2983"/>
      <c r="Q7" s="2983"/>
      <c r="R7" s="2983"/>
      <c r="S7" s="2983"/>
      <c r="T7" s="2983"/>
    </row>
    <row r="8" ht="80.1" customHeight="1" x14ac:dyDescent="0.2">
      <c r="B8" s="2984"/>
      <c r="C8" s="2985" t="s">
        <v>2550</v>
      </c>
      <c r="D8" s="2986" t="s">
        <v>2551</v>
      </c>
      <c r="E8" s="2986" t="s">
        <v>2552</v>
      </c>
      <c r="F8" s="2986" t="s">
        <v>2553</v>
      </c>
      <c r="G8" s="2987" t="s">
        <v>2554</v>
      </c>
      <c r="H8" s="2988" t="s">
        <v>2555</v>
      </c>
      <c r="I8" s="2989" t="s">
        <v>2550</v>
      </c>
      <c r="J8" s="2986" t="s">
        <v>2551</v>
      </c>
      <c r="K8" s="2986" t="s">
        <v>2552</v>
      </c>
      <c r="L8" s="2986" t="s">
        <v>2556</v>
      </c>
      <c r="M8" s="2987" t="s">
        <v>2554</v>
      </c>
      <c r="N8" s="2988" t="s">
        <v>2555</v>
      </c>
      <c r="O8" s="2989" t="s">
        <v>2550</v>
      </c>
      <c r="P8" s="2986" t="s">
        <v>2551</v>
      </c>
      <c r="Q8" s="2986" t="s">
        <v>2552</v>
      </c>
      <c r="R8" s="2986" t="s">
        <v>2557</v>
      </c>
      <c r="S8" s="2987" t="s">
        <v>2554</v>
      </c>
      <c r="T8" s="2988" t="s">
        <v>2555</v>
      </c>
    </row>
    <row r="9" ht="18" customHeight="1" x14ac:dyDescent="0.2">
      <c r="B9" s="2990"/>
      <c r="C9" s="2991" t="s">
        <v>2558</v>
      </c>
      <c r="D9" s="2991"/>
      <c r="E9" s="2991"/>
      <c r="F9" s="2992" t="s">
        <v>382</v>
      </c>
      <c r="G9" s="2992"/>
      <c r="H9" s="2992"/>
      <c r="I9" s="2991" t="s">
        <v>2558</v>
      </c>
      <c r="J9" s="2991"/>
      <c r="K9" s="2991"/>
      <c r="L9" s="2992" t="s">
        <v>382</v>
      </c>
      <c r="M9" s="2992"/>
      <c r="N9" s="2992"/>
      <c r="O9" s="2991" t="s">
        <v>2558</v>
      </c>
      <c r="P9" s="2991"/>
      <c r="Q9" s="2991"/>
      <c r="R9" s="2993" t="s">
        <v>382</v>
      </c>
      <c r="S9" s="2993"/>
      <c r="T9" s="2993"/>
    </row>
    <row r="10" ht="18" customHeight="1" x14ac:dyDescent="0.2">
      <c r="B10" s="2994" t="s">
        <v>2250</v>
      </c>
      <c r="C10" s="2995">
        <v>56376.775788734245</v>
      </c>
      <c r="D10" s="2995">
        <v>56453.817149957715</v>
      </c>
      <c r="E10" s="2996">
        <v>77.04136122346972</v>
      </c>
      <c r="F10" s="2997">
        <v>0.1366544293206368</v>
      </c>
      <c r="G10" s="2998">
        <v>0.0582540890420129</v>
      </c>
      <c r="H10" s="2999">
        <v>0.07974822867216666</v>
      </c>
      <c r="I10" s="3000">
        <v>28950.65235173319</v>
      </c>
      <c r="J10" s="2995">
        <v>28868.802041030125</v>
      </c>
      <c r="K10" s="2996">
        <v>-81.8503107030665</v>
      </c>
      <c r="L10" s="2997">
        <v>-0.2827235452542967</v>
      </c>
      <c r="M10" s="2998">
        <v>-0.061890330234200326</v>
      </c>
      <c r="N10" s="2999">
        <v>-0.08472614179158013</v>
      </c>
      <c r="O10" s="3000">
        <v>10232.09038994826</v>
      </c>
      <c r="P10" s="2995">
        <v>10232.23358710826</v>
      </c>
      <c r="Q10" s="2996">
        <v>0.14319715999954497</v>
      </c>
      <c r="R10" s="2997">
        <v>0.001399490764274504</v>
      </c>
      <c r="S10" s="2998">
        <v>0.00010827716406749606</v>
      </c>
      <c r="T10" s="2999">
        <v>0.00014822842794436075</v>
      </c>
    </row>
    <row r="11" ht="18" customHeight="1" x14ac:dyDescent="0.2">
      <c r="B11" s="3001" t="s">
        <v>2251</v>
      </c>
      <c r="C11" s="2680">
        <v>79806.83897274605</v>
      </c>
      <c r="D11" s="2680">
        <v>79884.2568679169</v>
      </c>
      <c r="E11" s="3002">
        <v>77.41789517085999</v>
      </c>
      <c r="F11" s="3003">
        <v>0.0970065926271032</v>
      </c>
      <c r="G11" s="3004">
        <v>0.05853880158797881</v>
      </c>
      <c r="H11" s="3005">
        <v>0.08013799223374514</v>
      </c>
      <c r="I11" s="2712">
        <v>13316.926330782897</v>
      </c>
      <c r="J11" s="2680">
        <v>13316.798378979827</v>
      </c>
      <c r="K11" s="3002">
        <v>-0.12795180306966358</v>
      </c>
      <c r="L11" s="3003">
        <v>-0.0009608208372670434</v>
      </c>
      <c r="M11" s="3004">
        <v>-0.00009674953311748595</v>
      </c>
      <c r="N11" s="3005">
        <v>-0.0001324474215949739</v>
      </c>
      <c r="O11" s="2712">
        <v>582.6545140411181</v>
      </c>
      <c r="P11" s="2680">
        <v>582.7949883333323</v>
      </c>
      <c r="Q11" s="3002">
        <v>0.1404742922142077</v>
      </c>
      <c r="R11" s="3003">
        <v>0.024109363066617276</v>
      </c>
      <c r="S11" s="3004">
        <v>0.00010621829361274682</v>
      </c>
      <c r="T11" s="3005">
        <v>0.00014540989152001988</v>
      </c>
    </row>
    <row r="12" ht="18" customHeight="1" x14ac:dyDescent="0.2">
      <c r="B12" s="2788" t="s">
        <v>154</v>
      </c>
      <c r="C12" s="2680">
        <v>78927.0040713293</v>
      </c>
      <c r="D12" s="2680">
        <v>79004.42196658283</v>
      </c>
      <c r="E12" s="2680">
        <v>77.41789525352942</v>
      </c>
      <c r="F12" s="3006">
        <v>0.09808796895871529</v>
      </c>
      <c r="G12" s="3004">
        <v>0.058538801650488505</v>
      </c>
      <c r="H12" s="3005">
        <v>0.08013799231931917</v>
      </c>
      <c r="I12" s="2712">
        <v>1264.8719546176021</v>
      </c>
      <c r="J12" s="2680">
        <v>1264.9461417795328</v>
      </c>
      <c r="K12" s="2680">
        <v>0.07418716193069486</v>
      </c>
      <c r="L12" s="3006">
        <v>0.005865191465417796</v>
      </c>
      <c r="M12" s="3004">
        <v>0.000056095913522986556</v>
      </c>
      <c r="N12" s="3005">
        <v>0.00007679374637510667</v>
      </c>
      <c r="O12" s="2670">
        <v>581.7988437479025</v>
      </c>
      <c r="P12" s="2662">
        <v>581.9393180401167</v>
      </c>
      <c r="Q12" s="2680">
        <v>0.1404742922142077</v>
      </c>
      <c r="R12" s="3006">
        <v>0.024144821483192254</v>
      </c>
      <c r="S12" s="3004">
        <v>0.00010621829361274682</v>
      </c>
      <c r="T12" s="3005">
        <v>0.00014540989152001988</v>
      </c>
    </row>
    <row r="13" ht="18" customHeight="1" x14ac:dyDescent="0.2">
      <c r="B13" s="2790" t="s">
        <v>2253</v>
      </c>
      <c r="C13" s="2662">
        <v>37659.85585847267</v>
      </c>
      <c r="D13" s="2680">
        <v>37740.496748534635</v>
      </c>
      <c r="E13" s="2680">
        <v>80.64089006196446</v>
      </c>
      <c r="F13" s="3006">
        <v>0.2141295770356008</v>
      </c>
      <c r="G13" s="3004">
        <v>0.06097583837428049</v>
      </c>
      <c r="H13" s="3005">
        <v>0.08347422785449794</v>
      </c>
      <c r="I13" s="2712">
        <v>16.678811346169823</v>
      </c>
      <c r="J13" s="2680">
        <v>16.752998300462043</v>
      </c>
      <c r="K13" s="2680">
        <v>0.07418695429221955</v>
      </c>
      <c r="L13" s="3006">
        <v>0.44479761028807424</v>
      </c>
      <c r="M13" s="3004">
        <v>0.00005609575651913776</v>
      </c>
      <c r="N13" s="3005">
        <v>0.00007679353144120172</v>
      </c>
      <c r="O13" s="2670">
        <v>128.96672210575562</v>
      </c>
      <c r="P13" s="2662">
        <v>129.10719600493633</v>
      </c>
      <c r="Q13" s="2680">
        <v>0.14047389918070508</v>
      </c>
      <c r="R13" s="3006">
        <v>0.10892259405144321</v>
      </c>
      <c r="S13" s="3004">
        <v>0.00010621799642421984</v>
      </c>
      <c r="T13" s="3005">
        <v>0.00014540948467718707</v>
      </c>
    </row>
    <row r="14" ht="18" customHeight="1" x14ac:dyDescent="0.2">
      <c r="B14" s="2790" t="s">
        <v>2312</v>
      </c>
      <c r="C14" s="2662">
        <v>17390.03247946045</v>
      </c>
      <c r="D14" s="2680">
        <v>17387.68199100866</v>
      </c>
      <c r="E14" s="2680">
        <v>-2.3504884517897153</v>
      </c>
      <c r="F14" s="3006">
        <v>-0.013516297077454583</v>
      </c>
      <c r="G14" s="3004">
        <v>-0.0017772993803368625</v>
      </c>
      <c r="H14" s="3005">
        <v>-0.0024330734499990853</v>
      </c>
      <c r="I14" s="2712">
        <v>33.252656740447485</v>
      </c>
      <c r="J14" s="2680">
        <v>33.252656740447215</v>
      </c>
      <c r="K14" s="2680">
        <v>-2.700062395888381e-13</v>
      </c>
      <c r="L14" s="3006">
        <v>-8.11983961751877e-13</v>
      </c>
      <c r="M14" s="3004">
        <v>-2.041626377458e-16</v>
      </c>
      <c r="N14" s="3005">
        <v>-2.794929761844e-16</v>
      </c>
      <c r="O14" s="2670">
        <v>43.847064657961994</v>
      </c>
      <c r="P14" s="2662">
        <v>43.847064657964964</v>
      </c>
      <c r="Q14" s="2680">
        <v>2.9700686354772188e-12</v>
      </c>
      <c r="R14" s="3006">
        <v>6.773700038180086e-12</v>
      </c>
      <c r="S14" s="3004">
        <v>2.2457890152033e-15</v>
      </c>
      <c r="T14" s="3005">
        <v>3.074422738028e-15</v>
      </c>
    </row>
    <row r="15" ht="18" customHeight="1" x14ac:dyDescent="0.2">
      <c r="B15" s="2790" t="s">
        <v>2255</v>
      </c>
      <c r="C15" s="2662">
        <v>14117.720154744798</v>
      </c>
      <c r="D15" s="2680">
        <v>14117.717750054133</v>
      </c>
      <c r="E15" s="2680">
        <v>-0.002404690665571252</v>
      </c>
      <c r="F15" s="3006">
        <v>-0.00001703313735655161</v>
      </c>
      <c r="G15" s="3004">
        <v>-0.000001818283866303369</v>
      </c>
      <c r="H15" s="3005">
        <v>-0.000002489180072085493</v>
      </c>
      <c r="I15" s="2712">
        <v>47.233707832664635</v>
      </c>
      <c r="J15" s="2680">
        <v>47.233708040303625</v>
      </c>
      <c r="K15" s="2680">
        <v>2.0763899044595746e-7</v>
      </c>
      <c r="L15" s="3006">
        <v>4.3959917604089514e-7</v>
      </c>
      <c r="M15" s="3004">
        <v>1.57004238320073e-10</v>
      </c>
      <c r="N15" s="3005">
        <v>2.1493443818198782e-10</v>
      </c>
      <c r="O15" s="2670">
        <v>181.09118818986303</v>
      </c>
      <c r="P15" s="2662">
        <v>181.0911885828936</v>
      </c>
      <c r="Q15" s="2680">
        <v>3.9303057519646245e-7</v>
      </c>
      <c r="R15" s="3006">
        <v>2.1703462168705522e-7</v>
      </c>
      <c r="S15" s="3004">
        <v>2.971863134312506e-10</v>
      </c>
      <c r="T15" s="3005">
        <v>4.0683980251860175e-10</v>
      </c>
    </row>
    <row r="16" ht="18" customHeight="1" x14ac:dyDescent="0.2">
      <c r="B16" s="2790" t="s">
        <v>2256</v>
      </c>
      <c r="C16" s="2662">
        <v>9220.913122629398</v>
      </c>
      <c r="D16" s="2680">
        <v>9220.04302096342</v>
      </c>
      <c r="E16" s="2680">
        <v>-0.870101665977927</v>
      </c>
      <c r="F16" s="3006">
        <v>-0.009436176812495686</v>
      </c>
      <c r="G16" s="3004">
        <v>-0.0006579190595874461</v>
      </c>
      <c r="H16" s="3005">
        <v>-0.0009006729051057106</v>
      </c>
      <c r="I16" s="2712">
        <v>1144.88643122812</v>
      </c>
      <c r="J16" s="2680">
        <v>1144.88643122812</v>
      </c>
      <c r="K16" s="2680">
        <v>0</v>
      </c>
      <c r="L16" s="3006">
        <v>0</v>
      </c>
      <c r="M16" s="3004">
        <v>0</v>
      </c>
      <c r="N16" s="3005">
        <v>0</v>
      </c>
      <c r="O16" s="2670">
        <v>223.91577308287202</v>
      </c>
      <c r="P16" s="2662">
        <v>223.91577308287202</v>
      </c>
      <c r="Q16" s="2680">
        <v>0</v>
      </c>
      <c r="R16" s="3006">
        <v>0</v>
      </c>
      <c r="S16" s="3004">
        <v>0</v>
      </c>
      <c r="T16" s="3005">
        <v>0</v>
      </c>
    </row>
    <row r="17" ht="18" customHeight="1" x14ac:dyDescent="0.2">
      <c r="B17" s="2790" t="s">
        <v>2257</v>
      </c>
      <c r="C17" s="2662">
        <v>538.48245602198</v>
      </c>
      <c r="D17" s="2680">
        <v>538.48245602198</v>
      </c>
      <c r="E17" s="2680">
        <v>0</v>
      </c>
      <c r="F17" s="3006">
        <v>0</v>
      </c>
      <c r="G17" s="3004">
        <v>0</v>
      </c>
      <c r="H17" s="3005">
        <v>0</v>
      </c>
      <c r="I17" s="2712">
        <v>22.820347470199998</v>
      </c>
      <c r="J17" s="2680">
        <v>22.820347470199998</v>
      </c>
      <c r="K17" s="2680">
        <v>0</v>
      </c>
      <c r="L17" s="3006">
        <v>0</v>
      </c>
      <c r="M17" s="3004">
        <v>0</v>
      </c>
      <c r="N17" s="3005">
        <v>0</v>
      </c>
      <c r="O17" s="2670">
        <v>3.97809571145</v>
      </c>
      <c r="P17" s="2662">
        <v>3.97809571145</v>
      </c>
      <c r="Q17" s="2680">
        <v>0</v>
      </c>
      <c r="R17" s="3006">
        <v>0</v>
      </c>
      <c r="S17" s="3004">
        <v>0</v>
      </c>
      <c r="T17" s="3005">
        <v>0</v>
      </c>
    </row>
    <row r="18" ht="18" customHeight="1" x14ac:dyDescent="0.2">
      <c r="B18" s="2788" t="s">
        <v>106</v>
      </c>
      <c r="C18" s="2662">
        <v>879.8349014167484</v>
      </c>
      <c r="D18" s="2680">
        <v>879.8349013340826</v>
      </c>
      <c r="E18" s="2680">
        <v>-8.2665792433545e-8</v>
      </c>
      <c r="F18" s="3006">
        <v>-9.395602777342993e-9</v>
      </c>
      <c r="G18" s="3004">
        <v>-6.250694895153624e-11</v>
      </c>
      <c r="H18" s="3005">
        <v>-8.557027567612475e-11</v>
      </c>
      <c r="I18" s="2712">
        <v>12052.054376165295</v>
      </c>
      <c r="J18" s="2680">
        <v>12051.852237200294</v>
      </c>
      <c r="K18" s="2680">
        <v>-0.20213896500172268</v>
      </c>
      <c r="L18" s="3006">
        <v>-0.001677215839662009</v>
      </c>
      <c r="M18" s="3004">
        <v>-0.00015284544664150406</v>
      </c>
      <c r="N18" s="3005">
        <v>-0.00020924116797149274</v>
      </c>
      <c r="O18" s="2670">
        <v>0.8556702932154999</v>
      </c>
      <c r="P18" s="2662">
        <v>0.8556702932154999</v>
      </c>
      <c r="Q18" s="2680">
        <v>0</v>
      </c>
      <c r="R18" s="3006">
        <v>0</v>
      </c>
      <c r="S18" s="3004">
        <v>0</v>
      </c>
      <c r="T18" s="3005">
        <v>0</v>
      </c>
    </row>
    <row r="19" ht="18" customHeight="1" x14ac:dyDescent="0.2">
      <c r="B19" s="2790" t="s">
        <v>2258</v>
      </c>
      <c r="C19" s="2662" t="s">
        <v>108</v>
      </c>
      <c r="D19" s="2680" t="s">
        <v>108</v>
      </c>
      <c r="E19" s="2680" t="s">
        <v>2559</v>
      </c>
      <c r="F19" s="3006" t="s">
        <v>2559</v>
      </c>
      <c r="G19" s="3004" t="s">
        <v>2559</v>
      </c>
      <c r="H19" s="3005" t="s">
        <v>2559</v>
      </c>
      <c r="I19" s="2712">
        <v>8702.287269137969</v>
      </c>
      <c r="J19" s="2680">
        <v>8702.287269137969</v>
      </c>
      <c r="K19" s="2680">
        <v>0</v>
      </c>
      <c r="L19" s="3006">
        <v>0</v>
      </c>
      <c r="M19" s="3004">
        <v>0</v>
      </c>
      <c r="N19" s="3005">
        <v>0</v>
      </c>
      <c r="O19" s="2670" t="s">
        <v>108</v>
      </c>
      <c r="P19" s="2662" t="s">
        <v>108</v>
      </c>
      <c r="Q19" s="2680" t="s">
        <v>2559</v>
      </c>
      <c r="R19" s="3006" t="s">
        <v>2559</v>
      </c>
      <c r="S19" s="3004" t="s">
        <v>2559</v>
      </c>
      <c r="T19" s="3005" t="s">
        <v>2559</v>
      </c>
    </row>
    <row r="20" ht="18" customHeight="1" x14ac:dyDescent="0.2">
      <c r="B20" s="2791" t="s">
        <v>2259</v>
      </c>
      <c r="C20" s="2667">
        <v>879.8349014167484</v>
      </c>
      <c r="D20" s="3007">
        <v>879.8349013340826</v>
      </c>
      <c r="E20" s="3007">
        <v>-8.2665792433545e-8</v>
      </c>
      <c r="F20" s="3008">
        <v>-9.395602777342993e-9</v>
      </c>
      <c r="G20" s="3009">
        <v>-6.250694895153624e-11</v>
      </c>
      <c r="H20" s="3010">
        <v>-8.557027567612475e-11</v>
      </c>
      <c r="I20" s="3011">
        <v>3349.7671070273254</v>
      </c>
      <c r="J20" s="3007">
        <v>3349.5649680623255</v>
      </c>
      <c r="K20" s="3007">
        <v>-0.2021389649999037</v>
      </c>
      <c r="L20" s="3008">
        <v>-0.00603441846974512</v>
      </c>
      <c r="M20" s="3009">
        <v>-0.00015284544664012867</v>
      </c>
      <c r="N20" s="3010">
        <v>-0.00020924116796960986</v>
      </c>
      <c r="O20" s="2675">
        <v>0.8556702932154999</v>
      </c>
      <c r="P20" s="2667">
        <v>0.8556702932154999</v>
      </c>
      <c r="Q20" s="3007">
        <v>0</v>
      </c>
      <c r="R20" s="3008">
        <v>0</v>
      </c>
      <c r="S20" s="3009">
        <v>0</v>
      </c>
      <c r="T20" s="3010">
        <v>0</v>
      </c>
    </row>
    <row r="21" ht="18" customHeight="1" x14ac:dyDescent="0.2">
      <c r="B21" s="2792" t="s">
        <v>2313</v>
      </c>
      <c r="C21" s="2691" t="s">
        <v>111</v>
      </c>
      <c r="D21" s="2691" t="s">
        <v>111</v>
      </c>
      <c r="E21" s="3012" t="s">
        <v>2559</v>
      </c>
      <c r="F21" s="3013" t="s">
        <v>2559</v>
      </c>
      <c r="G21" s="3014" t="s">
        <v>2559</v>
      </c>
      <c r="H21" s="3015" t="s">
        <v>2559</v>
      </c>
      <c r="I21" s="3016"/>
      <c r="J21" s="3017"/>
      <c r="K21" s="3017"/>
      <c r="L21" s="3018"/>
      <c r="M21" s="3018"/>
      <c r="N21" s="3018"/>
      <c r="O21" s="3017"/>
      <c r="P21" s="3017"/>
      <c r="Q21" s="3017"/>
      <c r="R21" s="3018"/>
      <c r="S21" s="3018"/>
      <c r="T21" s="3018"/>
    </row>
    <row r="22" ht="18" customHeight="1" x14ac:dyDescent="0.2">
      <c r="B22" s="3019" t="s">
        <v>2261</v>
      </c>
      <c r="C22" s="2680">
        <v>12411.970541538409</v>
      </c>
      <c r="D22" s="2680">
        <v>12411.625718531819</v>
      </c>
      <c r="E22" s="2680">
        <v>-0.3448230065896496</v>
      </c>
      <c r="F22" s="3003">
        <v>-0.00277814876723765</v>
      </c>
      <c r="G22" s="3004">
        <v>-0.0002607346211256802</v>
      </c>
      <c r="H22" s="3005">
        <v>-0.0003569384489608183</v>
      </c>
      <c r="I22" s="2712">
        <v>22.009019199999997</v>
      </c>
      <c r="J22" s="2680">
        <v>22.009019199999997</v>
      </c>
      <c r="K22" s="2680">
        <v>0</v>
      </c>
      <c r="L22" s="3003">
        <v>0</v>
      </c>
      <c r="M22" s="3004">
        <v>0</v>
      </c>
      <c r="N22" s="3005">
        <v>0</v>
      </c>
      <c r="O22" s="2712">
        <v>1055.606440715</v>
      </c>
      <c r="P22" s="2680">
        <v>1055.606440715</v>
      </c>
      <c r="Q22" s="2680">
        <v>0</v>
      </c>
      <c r="R22" s="3003">
        <v>0</v>
      </c>
      <c r="S22" s="3004">
        <v>0</v>
      </c>
      <c r="T22" s="3005">
        <v>0</v>
      </c>
    </row>
    <row r="23" ht="18" customHeight="1" x14ac:dyDescent="0.2">
      <c r="B23" s="2795" t="s">
        <v>2262</v>
      </c>
      <c r="C23" s="2680">
        <v>4162.682715733858</v>
      </c>
      <c r="D23" s="2680">
        <v>4162.682715733858</v>
      </c>
      <c r="E23" s="2680">
        <v>0</v>
      </c>
      <c r="F23" s="3006">
        <v>0</v>
      </c>
      <c r="G23" s="3004">
        <v>0</v>
      </c>
      <c r="H23" s="3005">
        <v>0</v>
      </c>
      <c r="I23" s="2712" t="s">
        <v>111</v>
      </c>
      <c r="J23" s="2680" t="s">
        <v>111</v>
      </c>
      <c r="K23" s="2680" t="s">
        <v>2559</v>
      </c>
      <c r="L23" s="3006" t="s">
        <v>2559</v>
      </c>
      <c r="M23" s="3004" t="s">
        <v>2559</v>
      </c>
      <c r="N23" s="3005" t="s">
        <v>2559</v>
      </c>
      <c r="O23" s="2670" t="s">
        <v>111</v>
      </c>
      <c r="P23" s="2662" t="s">
        <v>111</v>
      </c>
      <c r="Q23" s="2680" t="s">
        <v>2559</v>
      </c>
      <c r="R23" s="3006" t="s">
        <v>2559</v>
      </c>
      <c r="S23" s="3004" t="s">
        <v>2559</v>
      </c>
      <c r="T23" s="3005" t="s">
        <v>2559</v>
      </c>
    </row>
    <row r="24" ht="18" customHeight="1" x14ac:dyDescent="0.2">
      <c r="B24" s="2795" t="s">
        <v>936</v>
      </c>
      <c r="C24" s="2680">
        <v>3599.7501811436046</v>
      </c>
      <c r="D24" s="2680">
        <v>3598.7425436094322</v>
      </c>
      <c r="E24" s="2680">
        <v>-1.0076375341723178</v>
      </c>
      <c r="F24" s="3006">
        <v>-0.02799187397643804</v>
      </c>
      <c r="G24" s="3004">
        <v>-0.0007619154919587087</v>
      </c>
      <c r="H24" s="3005">
        <v>-0.0010430411303448293</v>
      </c>
      <c r="I24" s="2712">
        <v>18.399012799999998</v>
      </c>
      <c r="J24" s="2680">
        <v>18.399012799999998</v>
      </c>
      <c r="K24" s="2680">
        <v>0</v>
      </c>
      <c r="L24" s="3006">
        <v>0</v>
      </c>
      <c r="M24" s="3004">
        <v>0</v>
      </c>
      <c r="N24" s="3005">
        <v>0</v>
      </c>
      <c r="O24" s="2670">
        <v>1051.982425</v>
      </c>
      <c r="P24" s="2662">
        <v>1051.982425</v>
      </c>
      <c r="Q24" s="2680">
        <v>0</v>
      </c>
      <c r="R24" s="3006">
        <v>0</v>
      </c>
      <c r="S24" s="3004">
        <v>0</v>
      </c>
      <c r="T24" s="3005">
        <v>0</v>
      </c>
    </row>
    <row r="25" ht="18" customHeight="1" x14ac:dyDescent="0.2">
      <c r="B25" s="2795" t="s">
        <v>662</v>
      </c>
      <c r="C25" s="2680">
        <v>3631.9779213831</v>
      </c>
      <c r="D25" s="2680">
        <v>3631.9779213831</v>
      </c>
      <c r="E25" s="2680">
        <v>0</v>
      </c>
      <c r="F25" s="3006">
        <v>0</v>
      </c>
      <c r="G25" s="3004">
        <v>0</v>
      </c>
      <c r="H25" s="3005">
        <v>0</v>
      </c>
      <c r="I25" s="2712">
        <v>3.6100064000000005</v>
      </c>
      <c r="J25" s="2680">
        <v>3.6100064000000005</v>
      </c>
      <c r="K25" s="2680">
        <v>0</v>
      </c>
      <c r="L25" s="3006">
        <v>0</v>
      </c>
      <c r="M25" s="3004">
        <v>0</v>
      </c>
      <c r="N25" s="3005">
        <v>0</v>
      </c>
      <c r="O25" s="2670" t="s">
        <v>111</v>
      </c>
      <c r="P25" s="2662" t="s">
        <v>111</v>
      </c>
      <c r="Q25" s="2680" t="s">
        <v>2559</v>
      </c>
      <c r="R25" s="3006" t="s">
        <v>2559</v>
      </c>
      <c r="S25" s="3004" t="s">
        <v>2559</v>
      </c>
      <c r="T25" s="3005" t="s">
        <v>2559</v>
      </c>
    </row>
    <row r="26" ht="18" customHeight="1" x14ac:dyDescent="0.2">
      <c r="B26" s="2797" t="s">
        <v>2314</v>
      </c>
      <c r="C26" s="2680">
        <v>1017.559723277846</v>
      </c>
      <c r="D26" s="2680">
        <v>1018.2225378054301</v>
      </c>
      <c r="E26" s="2680">
        <v>0.6628145275840325</v>
      </c>
      <c r="F26" s="3006">
        <v>0.06513765358645687</v>
      </c>
      <c r="G26" s="3004">
        <v>0.0005011808708340601</v>
      </c>
      <c r="H26" s="3005">
        <v>0.0006861026813854233</v>
      </c>
      <c r="I26" s="2712" t="s">
        <v>671</v>
      </c>
      <c r="J26" s="2680" t="s">
        <v>671</v>
      </c>
      <c r="K26" s="2680" t="s">
        <v>2559</v>
      </c>
      <c r="L26" s="3006" t="s">
        <v>2559</v>
      </c>
      <c r="M26" s="3004" t="s">
        <v>2559</v>
      </c>
      <c r="N26" s="3005" t="s">
        <v>2559</v>
      </c>
      <c r="O26" s="2670" t="s">
        <v>108</v>
      </c>
      <c r="P26" s="2662" t="s">
        <v>108</v>
      </c>
      <c r="Q26" s="2680" t="s">
        <v>2559</v>
      </c>
      <c r="R26" s="3006" t="s">
        <v>2559</v>
      </c>
      <c r="S26" s="3004" t="s">
        <v>2559</v>
      </c>
      <c r="T26" s="3005" t="s">
        <v>2559</v>
      </c>
    </row>
    <row r="27" ht="18" customHeight="1" x14ac:dyDescent="0.2">
      <c r="B27" s="2797" t="s">
        <v>2560</v>
      </c>
      <c r="C27" s="204"/>
      <c r="D27" s="204"/>
      <c r="E27" s="204"/>
      <c r="F27" s="3020"/>
      <c r="G27" s="3021"/>
      <c r="H27" s="3022"/>
      <c r="I27" s="2800"/>
      <c r="J27" s="2800"/>
      <c r="K27" s="2800"/>
      <c r="L27" s="3023"/>
      <c r="M27" s="3023"/>
      <c r="N27" s="3023"/>
      <c r="O27" s="2670" t="s">
        <v>111</v>
      </c>
      <c r="P27" s="2662" t="s">
        <v>111</v>
      </c>
      <c r="Q27" s="2680" t="s">
        <v>2559</v>
      </c>
      <c r="R27" s="3006" t="s">
        <v>2559</v>
      </c>
      <c r="S27" s="3004" t="s">
        <v>2559</v>
      </c>
      <c r="T27" s="3005" t="s">
        <v>2559</v>
      </c>
    </row>
    <row r="28" ht="18" customHeight="1" x14ac:dyDescent="0.2">
      <c r="B28" s="2797" t="s">
        <v>2317</v>
      </c>
      <c r="C28" s="2662" t="s">
        <v>111</v>
      </c>
      <c r="D28" s="2680" t="s">
        <v>111</v>
      </c>
      <c r="E28" s="2680" t="s">
        <v>2559</v>
      </c>
      <c r="F28" s="3006" t="s">
        <v>2559</v>
      </c>
      <c r="G28" s="3024" t="s">
        <v>2559</v>
      </c>
      <c r="H28" s="3025" t="s">
        <v>2559</v>
      </c>
      <c r="I28" s="2712" t="s">
        <v>111</v>
      </c>
      <c r="J28" s="2680" t="s">
        <v>111</v>
      </c>
      <c r="K28" s="2680" t="s">
        <v>2559</v>
      </c>
      <c r="L28" s="3006" t="s">
        <v>2559</v>
      </c>
      <c r="M28" s="3004" t="s">
        <v>2559</v>
      </c>
      <c r="N28" s="3005" t="s">
        <v>2559</v>
      </c>
      <c r="O28" s="2670">
        <v>3.6240157149999996</v>
      </c>
      <c r="P28" s="2662">
        <v>3.6240157149999996</v>
      </c>
      <c r="Q28" s="2680">
        <v>0</v>
      </c>
      <c r="R28" s="3006">
        <v>0</v>
      </c>
      <c r="S28" s="3004">
        <v>0</v>
      </c>
      <c r="T28" s="3005">
        <v>0</v>
      </c>
    </row>
    <row r="29" ht="18" customHeight="1" x14ac:dyDescent="0.2">
      <c r="B29" s="2792" t="s">
        <v>2318</v>
      </c>
      <c r="C29" s="2691" t="s">
        <v>108</v>
      </c>
      <c r="D29" s="2691" t="s">
        <v>108</v>
      </c>
      <c r="E29" s="3012" t="s">
        <v>2559</v>
      </c>
      <c r="F29" s="3013" t="s">
        <v>2559</v>
      </c>
      <c r="G29" s="3014" t="s">
        <v>2559</v>
      </c>
      <c r="H29" s="3015" t="s">
        <v>2559</v>
      </c>
      <c r="I29" s="2689" t="s">
        <v>108</v>
      </c>
      <c r="J29" s="2691" t="s">
        <v>108</v>
      </c>
      <c r="K29" s="3012" t="s">
        <v>2559</v>
      </c>
      <c r="L29" s="3013" t="s">
        <v>2559</v>
      </c>
      <c r="M29" s="3014" t="s">
        <v>2559</v>
      </c>
      <c r="N29" s="3015" t="s">
        <v>2559</v>
      </c>
      <c r="O29" s="2689" t="s">
        <v>108</v>
      </c>
      <c r="P29" s="2691" t="s">
        <v>108</v>
      </c>
      <c r="Q29" s="3012" t="s">
        <v>2559</v>
      </c>
      <c r="R29" s="3013" t="s">
        <v>2559</v>
      </c>
      <c r="S29" s="3014" t="s">
        <v>2559</v>
      </c>
      <c r="T29" s="3015" t="s">
        <v>2559</v>
      </c>
    </row>
    <row r="30" ht="18" customHeight="1" x14ac:dyDescent="0.2">
      <c r="B30" s="3026" t="s">
        <v>2267</v>
      </c>
      <c r="C30" s="3027">
        <v>90.65008460869564</v>
      </c>
      <c r="D30" s="3028">
        <v>90.65008460869564</v>
      </c>
      <c r="E30" s="2680">
        <v>0</v>
      </c>
      <c r="F30" s="3029">
        <v>0</v>
      </c>
      <c r="G30" s="3030">
        <v>0</v>
      </c>
      <c r="H30" s="3031">
        <v>0</v>
      </c>
      <c r="I30" s="3032">
        <v>10025.036500721639</v>
      </c>
      <c r="J30" s="3028">
        <v>10025.036500721639</v>
      </c>
      <c r="K30" s="2680">
        <v>0</v>
      </c>
      <c r="L30" s="3029">
        <v>0</v>
      </c>
      <c r="M30" s="3030">
        <v>0</v>
      </c>
      <c r="N30" s="3031">
        <v>0</v>
      </c>
      <c r="O30" s="3032">
        <v>7904.468001103141</v>
      </c>
      <c r="P30" s="3028">
        <v>7904.470723970932</v>
      </c>
      <c r="Q30" s="2680">
        <v>0.0027228677909079124</v>
      </c>
      <c r="R30" s="3029">
        <v>0.00003444719860372527</v>
      </c>
      <c r="S30" s="3030">
        <v>0.0000020588704589614308</v>
      </c>
      <c r="T30" s="3031">
        <v>0.0000028185364301072505</v>
      </c>
    </row>
    <row r="31" ht="18" customHeight="1" x14ac:dyDescent="0.2">
      <c r="B31" s="2788" t="s">
        <v>2268</v>
      </c>
      <c r="C31" s="204"/>
      <c r="D31" s="204"/>
      <c r="E31" s="204"/>
      <c r="F31" s="3020"/>
      <c r="G31" s="3021"/>
      <c r="H31" s="3022"/>
      <c r="I31" s="2712">
        <v>8620.29353817907</v>
      </c>
      <c r="J31" s="2680">
        <v>8620.29353817907</v>
      </c>
      <c r="K31" s="3033">
        <v>0</v>
      </c>
      <c r="L31" s="3034">
        <v>0</v>
      </c>
      <c r="M31" s="3035">
        <v>0</v>
      </c>
      <c r="N31" s="3036">
        <v>0</v>
      </c>
      <c r="O31" s="3037"/>
      <c r="P31" s="204"/>
      <c r="Q31" s="204"/>
      <c r="R31" s="3020"/>
      <c r="S31" s="3021"/>
      <c r="T31" s="3022"/>
    </row>
    <row r="32" ht="18" customHeight="1" x14ac:dyDescent="0.2">
      <c r="B32" s="2788" t="s">
        <v>2269</v>
      </c>
      <c r="C32" s="49"/>
      <c r="D32" s="49"/>
      <c r="E32" s="49"/>
      <c r="F32" s="3038"/>
      <c r="G32" s="3021"/>
      <c r="H32" s="3022"/>
      <c r="I32" s="2712">
        <v>872.9375512915909</v>
      </c>
      <c r="J32" s="2662">
        <v>872.9375512915909</v>
      </c>
      <c r="K32" s="2682">
        <v>0</v>
      </c>
      <c r="L32" s="3039">
        <v>0</v>
      </c>
      <c r="M32" s="3035">
        <v>0</v>
      </c>
      <c r="N32" s="3036">
        <v>0</v>
      </c>
      <c r="O32" s="2670">
        <v>902.8984914257751</v>
      </c>
      <c r="P32" s="2662">
        <v>902.9012142935654</v>
      </c>
      <c r="Q32" s="2682">
        <v>0.0027228677903394782</v>
      </c>
      <c r="R32" s="3039">
        <v>0.0003015696466653492</v>
      </c>
      <c r="S32" s="3035">
        <v>0.0000020588704585316145</v>
      </c>
      <c r="T32" s="3036">
        <v>0.000002818536429518844</v>
      </c>
    </row>
    <row r="33" ht="18" customHeight="1" x14ac:dyDescent="0.2">
      <c r="B33" s="2788" t="s">
        <v>2270</v>
      </c>
      <c r="C33" s="49"/>
      <c r="D33" s="49"/>
      <c r="E33" s="49"/>
      <c r="F33" s="3038"/>
      <c r="G33" s="3040"/>
      <c r="H33" s="3041"/>
      <c r="I33" s="2670">
        <v>54.713163161168964</v>
      </c>
      <c r="J33" s="2662">
        <v>54.713163161168964</v>
      </c>
      <c r="K33" s="2682">
        <v>0</v>
      </c>
      <c r="L33" s="3039">
        <v>0</v>
      </c>
      <c r="M33" s="3042">
        <v>0</v>
      </c>
      <c r="N33" s="3043">
        <v>0</v>
      </c>
      <c r="O33" s="955"/>
      <c r="P33" s="49"/>
      <c r="Q33" s="49"/>
      <c r="R33" s="3038"/>
      <c r="S33" s="3040"/>
      <c r="T33" s="3041"/>
    </row>
    <row r="34" ht="18" customHeight="1" x14ac:dyDescent="0.2">
      <c r="B34" s="2788" t="s">
        <v>2271</v>
      </c>
      <c r="C34" s="49"/>
      <c r="D34" s="49"/>
      <c r="E34" s="49"/>
      <c r="F34" s="3038"/>
      <c r="G34" s="3021"/>
      <c r="H34" s="3022"/>
      <c r="I34" s="2712" t="s">
        <v>652</v>
      </c>
      <c r="J34" s="2662" t="s">
        <v>652</v>
      </c>
      <c r="K34" s="2682" t="s">
        <v>2559</v>
      </c>
      <c r="L34" s="3039" t="s">
        <v>2559</v>
      </c>
      <c r="M34" s="3035" t="s">
        <v>2559</v>
      </c>
      <c r="N34" s="3036" t="s">
        <v>2559</v>
      </c>
      <c r="O34" s="2670">
        <v>6863.600868488698</v>
      </c>
      <c r="P34" s="2662">
        <v>6863.600868488698</v>
      </c>
      <c r="Q34" s="2682">
        <v>0</v>
      </c>
      <c r="R34" s="3039">
        <v>0</v>
      </c>
      <c r="S34" s="3035">
        <v>0</v>
      </c>
      <c r="T34" s="3036">
        <v>0</v>
      </c>
    </row>
    <row r="35" ht="18" customHeight="1" x14ac:dyDescent="0.2">
      <c r="B35" s="2788" t="s">
        <v>2272</v>
      </c>
      <c r="C35" s="49"/>
      <c r="D35" s="49"/>
      <c r="E35" s="49"/>
      <c r="F35" s="3038"/>
      <c r="G35" s="3021"/>
      <c r="H35" s="3022"/>
      <c r="I35" s="2712" t="s">
        <v>111</v>
      </c>
      <c r="J35" s="2662" t="s">
        <v>111</v>
      </c>
      <c r="K35" s="2682" t="s">
        <v>2559</v>
      </c>
      <c r="L35" s="3039" t="s">
        <v>2559</v>
      </c>
      <c r="M35" s="3035" t="s">
        <v>2559</v>
      </c>
      <c r="N35" s="3036" t="s">
        <v>2559</v>
      </c>
      <c r="O35" s="2670" t="s">
        <v>111</v>
      </c>
      <c r="P35" s="2662" t="s">
        <v>111</v>
      </c>
      <c r="Q35" s="2682" t="s">
        <v>2559</v>
      </c>
      <c r="R35" s="3039" t="s">
        <v>2559</v>
      </c>
      <c r="S35" s="3035" t="s">
        <v>2559</v>
      </c>
      <c r="T35" s="3036" t="s">
        <v>2559</v>
      </c>
    </row>
    <row r="36" ht="18" customHeight="1" x14ac:dyDescent="0.2">
      <c r="B36" s="2788" t="s">
        <v>2273</v>
      </c>
      <c r="C36" s="49"/>
      <c r="D36" s="49"/>
      <c r="E36" s="49"/>
      <c r="F36" s="3038"/>
      <c r="G36" s="3021"/>
      <c r="H36" s="3022"/>
      <c r="I36" s="2712">
        <v>477.0922480898093</v>
      </c>
      <c r="J36" s="2662">
        <v>477.0922480898093</v>
      </c>
      <c r="K36" s="2682">
        <v>0</v>
      </c>
      <c r="L36" s="3039">
        <v>0</v>
      </c>
      <c r="M36" s="3035">
        <v>0</v>
      </c>
      <c r="N36" s="3036">
        <v>0</v>
      </c>
      <c r="O36" s="2670">
        <v>137.96864118866796</v>
      </c>
      <c r="P36" s="2662">
        <v>137.96864118866796</v>
      </c>
      <c r="Q36" s="2682">
        <v>0</v>
      </c>
      <c r="R36" s="3039">
        <v>0</v>
      </c>
      <c r="S36" s="3035">
        <v>0</v>
      </c>
      <c r="T36" s="3036">
        <v>0</v>
      </c>
    </row>
    <row r="37" ht="18" customHeight="1" x14ac:dyDescent="0.2">
      <c r="B37" s="2788" t="s">
        <v>1075</v>
      </c>
      <c r="C37" s="2662">
        <v>35.40357333333333</v>
      </c>
      <c r="D37" s="2662">
        <v>35.40357333333333</v>
      </c>
      <c r="E37" s="2682">
        <v>0</v>
      </c>
      <c r="F37" s="3039">
        <v>0</v>
      </c>
      <c r="G37" s="3035">
        <v>0</v>
      </c>
      <c r="H37" s="3036">
        <v>0</v>
      </c>
      <c r="I37" s="3044"/>
      <c r="J37" s="2800"/>
      <c r="K37" s="2800"/>
      <c r="L37" s="3023"/>
      <c r="M37" s="3045"/>
      <c r="N37" s="3046"/>
      <c r="O37" s="2706"/>
      <c r="P37" s="2800"/>
      <c r="Q37" s="2800"/>
      <c r="R37" s="3023"/>
      <c r="S37" s="3045"/>
      <c r="T37" s="3046"/>
    </row>
    <row r="38" ht="18" customHeight="1" x14ac:dyDescent="0.2">
      <c r="B38" s="2788" t="s">
        <v>1076</v>
      </c>
      <c r="C38" s="2662">
        <v>55.246511275362316</v>
      </c>
      <c r="D38" s="2662">
        <v>55.246511275362316</v>
      </c>
      <c r="E38" s="2682">
        <v>0</v>
      </c>
      <c r="F38" s="3039">
        <v>0</v>
      </c>
      <c r="G38" s="3035">
        <v>0</v>
      </c>
      <c r="H38" s="3036">
        <v>0</v>
      </c>
      <c r="I38" s="3044"/>
      <c r="J38" s="2800"/>
      <c r="K38" s="49"/>
      <c r="L38" s="3038"/>
      <c r="M38" s="3021"/>
      <c r="N38" s="3022"/>
      <c r="O38" s="2706"/>
      <c r="P38" s="2800"/>
      <c r="Q38" s="49"/>
      <c r="R38" s="3038"/>
      <c r="S38" s="3021"/>
      <c r="T38" s="3022"/>
    </row>
    <row r="39" ht="18" customHeight="1" x14ac:dyDescent="0.2">
      <c r="B39" s="2788" t="s">
        <v>1077</v>
      </c>
      <c r="C39" s="2662" t="s">
        <v>111</v>
      </c>
      <c r="D39" s="2662" t="s">
        <v>111</v>
      </c>
      <c r="E39" s="2682" t="s">
        <v>2559</v>
      </c>
      <c r="F39" s="3039" t="s">
        <v>2559</v>
      </c>
      <c r="G39" s="3035" t="s">
        <v>2559</v>
      </c>
      <c r="H39" s="3036" t="s">
        <v>2559</v>
      </c>
      <c r="I39" s="3044"/>
      <c r="J39" s="2800"/>
      <c r="K39" s="49"/>
      <c r="L39" s="3038"/>
      <c r="M39" s="3021"/>
      <c r="N39" s="3022"/>
      <c r="O39" s="2706"/>
      <c r="P39" s="2800"/>
      <c r="Q39" s="49"/>
      <c r="R39" s="3038"/>
      <c r="S39" s="3021"/>
      <c r="T39" s="3022"/>
    </row>
    <row r="40" ht="18" customHeight="1" x14ac:dyDescent="0.2">
      <c r="B40" s="2788" t="s">
        <v>2275</v>
      </c>
      <c r="C40" s="2691" t="s">
        <v>111</v>
      </c>
      <c r="D40" s="2691" t="s">
        <v>111</v>
      </c>
      <c r="E40" s="2692" t="s">
        <v>2559</v>
      </c>
      <c r="F40" s="3047" t="s">
        <v>2559</v>
      </c>
      <c r="G40" s="3048" t="s">
        <v>2559</v>
      </c>
      <c r="H40" s="3049" t="s">
        <v>2559</v>
      </c>
      <c r="I40" s="2689" t="s">
        <v>111</v>
      </c>
      <c r="J40" s="2691" t="s">
        <v>111</v>
      </c>
      <c r="K40" s="2692" t="s">
        <v>2559</v>
      </c>
      <c r="L40" s="3047" t="s">
        <v>2559</v>
      </c>
      <c r="M40" s="3048" t="s">
        <v>2559</v>
      </c>
      <c r="N40" s="3049" t="s">
        <v>2559</v>
      </c>
      <c r="O40" s="2689" t="s">
        <v>111</v>
      </c>
      <c r="P40" s="2691" t="s">
        <v>111</v>
      </c>
      <c r="Q40" s="2692" t="s">
        <v>2559</v>
      </c>
      <c r="R40" s="3047" t="s">
        <v>2559</v>
      </c>
      <c r="S40" s="3048" t="s">
        <v>2559</v>
      </c>
      <c r="T40" s="3049" t="s">
        <v>2559</v>
      </c>
    </row>
    <row r="41" ht="18" customHeight="1" x14ac:dyDescent="0.2">
      <c r="B41" s="3050" t="s">
        <v>2561</v>
      </c>
      <c r="C41" s="2680">
        <v>-35936.85618179213</v>
      </c>
      <c r="D41" s="2680">
        <v>-35936.887892732935</v>
      </c>
      <c r="E41" s="3051">
        <v>-0.031710940806078725</v>
      </c>
      <c r="F41" s="3052">
        <v>0.00008824072046164539</v>
      </c>
      <c r="G41" s="3021"/>
      <c r="H41" s="3052">
        <v>-0.000032825112623299695</v>
      </c>
      <c r="I41" s="2712">
        <v>3.8982185927034</v>
      </c>
      <c r="J41" s="2680">
        <v>3.8982185927034</v>
      </c>
      <c r="K41" s="3051">
        <v>0</v>
      </c>
      <c r="L41" s="3052">
        <v>0</v>
      </c>
      <c r="M41" s="3021"/>
      <c r="N41" s="3052">
        <v>0</v>
      </c>
      <c r="O41" s="2712">
        <v>288.1592762897449</v>
      </c>
      <c r="P41" s="2680">
        <v>288.15927628974043</v>
      </c>
      <c r="Q41" s="3051">
        <v>-4.490630090003833e-12</v>
      </c>
      <c r="R41" s="3052">
        <v>-1.5583847057862863e-12</v>
      </c>
      <c r="S41" s="3021"/>
      <c r="T41" s="3053">
        <v>-4.6484094986453e-15</v>
      </c>
      <c r="U41" s="3054"/>
    </row>
    <row r="42" ht="18" customHeight="1" x14ac:dyDescent="0.2">
      <c r="B42" s="2788" t="s">
        <v>1443</v>
      </c>
      <c r="C42" s="2662">
        <v>-28953.98528250068</v>
      </c>
      <c r="D42" s="2662">
        <v>-28953.98528250068</v>
      </c>
      <c r="E42" s="2705">
        <v>0</v>
      </c>
      <c r="F42" s="3055">
        <v>0</v>
      </c>
      <c r="G42" s="3021"/>
      <c r="H42" s="3055">
        <v>0</v>
      </c>
      <c r="I42" s="2670">
        <v>3.8982185927034</v>
      </c>
      <c r="J42" s="2662">
        <v>3.8982185927034</v>
      </c>
      <c r="K42" s="2705">
        <v>0</v>
      </c>
      <c r="L42" s="3055">
        <v>0</v>
      </c>
      <c r="M42" s="3021"/>
      <c r="N42" s="3055">
        <v>0</v>
      </c>
      <c r="O42" s="2670">
        <v>2.04093663402075</v>
      </c>
      <c r="P42" s="2662">
        <v>2.04093663402075</v>
      </c>
      <c r="Q42" s="2705">
        <v>0</v>
      </c>
      <c r="R42" s="3055">
        <v>0</v>
      </c>
      <c r="S42" s="3021"/>
      <c r="T42" s="3056">
        <v>0</v>
      </c>
      <c r="U42" s="3054"/>
    </row>
    <row r="43" ht="18" customHeight="1" x14ac:dyDescent="0.2">
      <c r="B43" s="2788" t="s">
        <v>1446</v>
      </c>
      <c r="C43" s="2662">
        <v>-10590.226623420294</v>
      </c>
      <c r="D43" s="2662">
        <v>-10590.226623420294</v>
      </c>
      <c r="E43" s="2705">
        <v>0</v>
      </c>
      <c r="F43" s="3055">
        <v>0</v>
      </c>
      <c r="G43" s="3021"/>
      <c r="H43" s="3055">
        <v>0</v>
      </c>
      <c r="I43" s="2670" t="s">
        <v>1249</v>
      </c>
      <c r="J43" s="2662" t="s">
        <v>1249</v>
      </c>
      <c r="K43" s="2705" t="s">
        <v>2559</v>
      </c>
      <c r="L43" s="3055" t="s">
        <v>2559</v>
      </c>
      <c r="M43" s="3021"/>
      <c r="N43" s="3055" t="s">
        <v>2559</v>
      </c>
      <c r="O43" s="2670">
        <v>0.9216037309544501</v>
      </c>
      <c r="P43" s="2662">
        <v>0.9216037309527085</v>
      </c>
      <c r="Q43" s="2705">
        <v>-1.741606858729483e-12</v>
      </c>
      <c r="R43" s="3055">
        <v>-1.8897567362556186e-10</v>
      </c>
      <c r="S43" s="3021"/>
      <c r="T43" s="3056">
        <v>-1.8027986502484e-15</v>
      </c>
      <c r="U43" s="3054"/>
    </row>
    <row r="44" ht="18" customHeight="1" x14ac:dyDescent="0.2">
      <c r="B44" s="2788" t="s">
        <v>1449</v>
      </c>
      <c r="C44" s="2662">
        <v>5733.161265385682</v>
      </c>
      <c r="D44" s="2662">
        <v>5733.161265385682</v>
      </c>
      <c r="E44" s="2705">
        <v>0</v>
      </c>
      <c r="F44" s="3055">
        <v>0</v>
      </c>
      <c r="G44" s="3021"/>
      <c r="H44" s="3055">
        <v>0</v>
      </c>
      <c r="I44" s="2670" t="s">
        <v>671</v>
      </c>
      <c r="J44" s="2662" t="s">
        <v>671</v>
      </c>
      <c r="K44" s="2705" t="s">
        <v>2559</v>
      </c>
      <c r="L44" s="3055" t="s">
        <v>2559</v>
      </c>
      <c r="M44" s="3021"/>
      <c r="N44" s="3055" t="s">
        <v>2559</v>
      </c>
      <c r="O44" s="2670">
        <v>281.71689813051404</v>
      </c>
      <c r="P44" s="2662">
        <v>281.71689813051313</v>
      </c>
      <c r="Q44" s="2705">
        <v>-9.094947017729282e-13</v>
      </c>
      <c r="R44" s="3055">
        <v>-3.228399530906296e-13</v>
      </c>
      <c r="S44" s="3021"/>
      <c r="T44" s="3056">
        <v>-9.414500250421e-16</v>
      </c>
      <c r="U44" s="3054"/>
    </row>
    <row r="45" ht="18" customHeight="1" x14ac:dyDescent="0.2">
      <c r="B45" s="2788" t="s">
        <v>2320</v>
      </c>
      <c r="C45" s="2662">
        <v>-353.3109060452035</v>
      </c>
      <c r="D45" s="2662">
        <v>-353.3109060452035</v>
      </c>
      <c r="E45" s="2705">
        <v>0</v>
      </c>
      <c r="F45" s="3055">
        <v>0</v>
      </c>
      <c r="G45" s="3021"/>
      <c r="H45" s="3055">
        <v>0</v>
      </c>
      <c r="I45" s="2670" t="s">
        <v>111</v>
      </c>
      <c r="J45" s="2662" t="s">
        <v>111</v>
      </c>
      <c r="K45" s="2705" t="s">
        <v>2559</v>
      </c>
      <c r="L45" s="3055" t="s">
        <v>2559</v>
      </c>
      <c r="M45" s="3021"/>
      <c r="N45" s="3055" t="s">
        <v>2559</v>
      </c>
      <c r="O45" s="2670">
        <v>1.1265651859544001</v>
      </c>
      <c r="P45" s="2662">
        <v>1.126565185953643</v>
      </c>
      <c r="Q45" s="2705">
        <v>-7.571721027943568e-13</v>
      </c>
      <c r="R45" s="3055">
        <v>-6.721067828426617e-11</v>
      </c>
      <c r="S45" s="3021"/>
      <c r="T45" s="3056">
        <v>-7.837755335433e-16</v>
      </c>
      <c r="U45" s="3054"/>
    </row>
    <row r="46" ht="18" customHeight="1" x14ac:dyDescent="0.2">
      <c r="B46" s="2788" t="s">
        <v>2321</v>
      </c>
      <c r="C46" s="2662">
        <v>907.738489482076</v>
      </c>
      <c r="D46" s="2662">
        <v>907.738489482076</v>
      </c>
      <c r="E46" s="2705">
        <v>0</v>
      </c>
      <c r="F46" s="3055">
        <v>0</v>
      </c>
      <c r="G46" s="3021"/>
      <c r="H46" s="3055">
        <v>0</v>
      </c>
      <c r="I46" s="2670" t="s">
        <v>111</v>
      </c>
      <c r="J46" s="2662" t="s">
        <v>111</v>
      </c>
      <c r="K46" s="2705" t="s">
        <v>2559</v>
      </c>
      <c r="L46" s="3055" t="s">
        <v>2559</v>
      </c>
      <c r="M46" s="3021"/>
      <c r="N46" s="3055" t="s">
        <v>2559</v>
      </c>
      <c r="O46" s="2670">
        <v>2.3529159289013504</v>
      </c>
      <c r="P46" s="2662">
        <v>2.3529159289002144</v>
      </c>
      <c r="Q46" s="2705">
        <v>-1.1359801987964602e-12</v>
      </c>
      <c r="R46" s="3055">
        <v>-4.8279676500251525e-11</v>
      </c>
      <c r="S46" s="3021"/>
      <c r="T46" s="3056">
        <v>-1.1758931465125e-15</v>
      </c>
      <c r="U46" s="3054"/>
    </row>
    <row r="47" ht="18" customHeight="1" x14ac:dyDescent="0.2">
      <c r="B47" s="2788" t="s">
        <v>2322</v>
      </c>
      <c r="C47" s="2662">
        <v>-20.124363600001818</v>
      </c>
      <c r="D47" s="2662">
        <v>-20.124363600001857</v>
      </c>
      <c r="E47" s="2705">
        <v>-3.90798504668055e-14</v>
      </c>
      <c r="F47" s="3055">
        <v>1.941917331825687e-13</v>
      </c>
      <c r="G47" s="3021"/>
      <c r="H47" s="3055">
        <v>-4.04529307635e-17</v>
      </c>
      <c r="I47" s="2670" t="s">
        <v>111</v>
      </c>
      <c r="J47" s="2662" t="s">
        <v>111</v>
      </c>
      <c r="K47" s="2705" t="s">
        <v>2559</v>
      </c>
      <c r="L47" s="3055" t="s">
        <v>2559</v>
      </c>
      <c r="M47" s="3021"/>
      <c r="N47" s="3055" t="s">
        <v>2559</v>
      </c>
      <c r="O47" s="2670">
        <v>0.0003566794</v>
      </c>
      <c r="P47" s="2662">
        <v>0.0003566794</v>
      </c>
      <c r="Q47" s="2705">
        <v>0</v>
      </c>
      <c r="R47" s="3055">
        <v>0</v>
      </c>
      <c r="S47" s="3021"/>
      <c r="T47" s="3056">
        <v>0</v>
      </c>
      <c r="U47" s="3054"/>
    </row>
    <row r="48" ht="18" customHeight="1" x14ac:dyDescent="0.2">
      <c r="B48" s="2788" t="s">
        <v>2323</v>
      </c>
      <c r="C48" s="2662">
        <v>-2660.108761093714</v>
      </c>
      <c r="D48" s="2662">
        <v>-2660.1404720345195</v>
      </c>
      <c r="E48" s="2705">
        <v>-0.03171094080562398</v>
      </c>
      <c r="F48" s="3055">
        <v>0.0011920918899791866</v>
      </c>
      <c r="G48" s="3021"/>
      <c r="H48" s="3055">
        <v>-0.00003282511262282897</v>
      </c>
      <c r="I48" s="2706"/>
      <c r="J48" s="2800"/>
      <c r="K48" s="49"/>
      <c r="L48" s="3038"/>
      <c r="M48" s="3038"/>
      <c r="N48" s="3041"/>
      <c r="O48" s="2706"/>
      <c r="P48" s="2800"/>
      <c r="Q48" s="49"/>
      <c r="R48" s="3038"/>
      <c r="S48" s="3038"/>
      <c r="T48" s="3041"/>
      <c r="U48" s="3054"/>
    </row>
    <row r="49" ht="18" customHeight="1" x14ac:dyDescent="0.2">
      <c r="B49" s="2802" t="s">
        <v>2324</v>
      </c>
      <c r="C49" s="2691" t="s">
        <v>109</v>
      </c>
      <c r="D49" s="2691" t="s">
        <v>111</v>
      </c>
      <c r="E49" s="2732" t="s">
        <v>2559</v>
      </c>
      <c r="F49" s="3057" t="s">
        <v>2559</v>
      </c>
      <c r="G49" s="3058"/>
      <c r="H49" s="3057" t="s">
        <v>2559</v>
      </c>
      <c r="I49" s="3059" t="s">
        <v>109</v>
      </c>
      <c r="J49" s="3060" t="s">
        <v>111</v>
      </c>
      <c r="K49" s="3061" t="s">
        <v>2559</v>
      </c>
      <c r="L49" s="3062" t="s">
        <v>2559</v>
      </c>
      <c r="M49" s="3063"/>
      <c r="N49" s="3062" t="s">
        <v>2559</v>
      </c>
      <c r="O49" s="2689" t="s">
        <v>109</v>
      </c>
      <c r="P49" s="2691" t="s">
        <v>111</v>
      </c>
      <c r="Q49" s="2732" t="s">
        <v>2559</v>
      </c>
      <c r="R49" s="3057" t="s">
        <v>2559</v>
      </c>
      <c r="S49" s="3058"/>
      <c r="T49" s="3064" t="s">
        <v>2559</v>
      </c>
      <c r="U49" s="3054"/>
    </row>
    <row r="50" ht="18" customHeight="1" x14ac:dyDescent="0.2">
      <c r="B50" s="3065" t="s">
        <v>2285</v>
      </c>
      <c r="C50" s="2680">
        <v>4.17237163322497</v>
      </c>
      <c r="D50" s="2680">
        <v>4.17237163322497</v>
      </c>
      <c r="E50" s="2680">
        <v>0</v>
      </c>
      <c r="F50" s="3003">
        <v>0</v>
      </c>
      <c r="G50" s="3004">
        <v>0</v>
      </c>
      <c r="H50" s="3005">
        <v>0</v>
      </c>
      <c r="I50" s="2680">
        <v>5582.782282435954</v>
      </c>
      <c r="J50" s="2680">
        <v>5501.059923535954</v>
      </c>
      <c r="K50" s="2680">
        <v>-81.72235889999956</v>
      </c>
      <c r="L50" s="3003">
        <v>-1.4638285135550975</v>
      </c>
      <c r="M50" s="3004">
        <v>-0.06179358070108491</v>
      </c>
      <c r="N50" s="3005">
        <v>-0.08459369436998797</v>
      </c>
      <c r="O50" s="2680">
        <v>401.2021577992546</v>
      </c>
      <c r="P50" s="2680">
        <v>401.2021577992546</v>
      </c>
      <c r="Q50" s="2680">
        <v>0</v>
      </c>
      <c r="R50" s="3003">
        <v>0</v>
      </c>
      <c r="S50" s="3004">
        <v>0</v>
      </c>
      <c r="T50" s="3005">
        <v>0</v>
      </c>
    </row>
    <row r="51" ht="18" customHeight="1" x14ac:dyDescent="0.2">
      <c r="B51" s="2788" t="s">
        <v>2325</v>
      </c>
      <c r="C51" s="49"/>
      <c r="D51" s="49"/>
      <c r="E51" s="204"/>
      <c r="F51" s="3038"/>
      <c r="G51" s="3040"/>
      <c r="H51" s="3041"/>
      <c r="I51" s="2680">
        <v>2949.1227991770525</v>
      </c>
      <c r="J51" s="2680">
        <v>2949.1227991770525</v>
      </c>
      <c r="K51" s="2680">
        <v>0</v>
      </c>
      <c r="L51" s="3003">
        <v>0</v>
      </c>
      <c r="M51" s="3004">
        <v>0</v>
      </c>
      <c r="N51" s="3005">
        <v>0</v>
      </c>
      <c r="O51" s="3037"/>
      <c r="P51" s="204"/>
      <c r="Q51" s="1175"/>
      <c r="R51" s="3066"/>
      <c r="S51" s="3067"/>
      <c r="T51" s="3022"/>
    </row>
    <row r="52" ht="18" customHeight="1" x14ac:dyDescent="0.2">
      <c r="B52" s="2788" t="s">
        <v>2326</v>
      </c>
      <c r="C52" s="49"/>
      <c r="D52" s="49"/>
      <c r="E52" s="204"/>
      <c r="F52" s="3038"/>
      <c r="G52" s="3040"/>
      <c r="H52" s="3041"/>
      <c r="I52" s="2667">
        <v>64.83925604678367</v>
      </c>
      <c r="J52" s="2662">
        <v>64.83925604678367</v>
      </c>
      <c r="K52" s="2680">
        <v>0</v>
      </c>
      <c r="L52" s="3039">
        <v>0</v>
      </c>
      <c r="M52" s="3042">
        <v>0</v>
      </c>
      <c r="N52" s="3043">
        <v>0</v>
      </c>
      <c r="O52" s="2680">
        <v>27.7370412</v>
      </c>
      <c r="P52" s="2680">
        <v>27.7370412</v>
      </c>
      <c r="Q52" s="2680">
        <v>0</v>
      </c>
      <c r="R52" s="3003">
        <v>0</v>
      </c>
      <c r="S52" s="3004">
        <v>0</v>
      </c>
      <c r="T52" s="3005">
        <v>0</v>
      </c>
    </row>
    <row r="53" ht="18" customHeight="1" x14ac:dyDescent="0.2">
      <c r="B53" s="2804" t="s">
        <v>2327</v>
      </c>
      <c r="C53" s="2680">
        <v>4.17237163322497</v>
      </c>
      <c r="D53" s="2680">
        <v>4.17237163322497</v>
      </c>
      <c r="E53" s="2680">
        <v>0</v>
      </c>
      <c r="F53" s="3003">
        <v>0</v>
      </c>
      <c r="G53" s="3004">
        <v>0</v>
      </c>
      <c r="H53" s="3005">
        <v>0</v>
      </c>
      <c r="I53" s="2667">
        <v>0.05615270729460001</v>
      </c>
      <c r="J53" s="2662">
        <v>0.05615270729460001</v>
      </c>
      <c r="K53" s="2680">
        <v>0</v>
      </c>
      <c r="L53" s="3034">
        <v>0</v>
      </c>
      <c r="M53" s="3035">
        <v>0</v>
      </c>
      <c r="N53" s="3036">
        <v>0</v>
      </c>
      <c r="O53" s="2680">
        <v>1.9727523503217002</v>
      </c>
      <c r="P53" s="2680">
        <v>1.9727523503217002</v>
      </c>
      <c r="Q53" s="2680">
        <v>0</v>
      </c>
      <c r="R53" s="3003">
        <v>0</v>
      </c>
      <c r="S53" s="3004">
        <v>0</v>
      </c>
      <c r="T53" s="3005">
        <v>0</v>
      </c>
    </row>
    <row r="54" ht="18" customHeight="1" x14ac:dyDescent="0.2">
      <c r="B54" s="2788" t="s">
        <v>2289</v>
      </c>
      <c r="C54" s="534"/>
      <c r="D54" s="49"/>
      <c r="E54" s="204"/>
      <c r="F54" s="3038"/>
      <c r="G54" s="3040"/>
      <c r="H54" s="3041"/>
      <c r="I54" s="2662">
        <v>2568.764074504823</v>
      </c>
      <c r="J54" s="2662">
        <v>2487.0417156048234</v>
      </c>
      <c r="K54" s="2680">
        <v>-81.72235889999956</v>
      </c>
      <c r="L54" s="3003">
        <v>-3.1813882680429915</v>
      </c>
      <c r="M54" s="3004">
        <v>-0.06179358070108491</v>
      </c>
      <c r="N54" s="3005">
        <v>-0.08459369436998797</v>
      </c>
      <c r="O54" s="2680">
        <v>371.4923642489329</v>
      </c>
      <c r="P54" s="2680">
        <v>371.4923642489329</v>
      </c>
      <c r="Q54" s="2680">
        <v>0</v>
      </c>
      <c r="R54" s="3003">
        <v>0</v>
      </c>
      <c r="S54" s="3004">
        <v>0</v>
      </c>
      <c r="T54" s="3005">
        <v>0</v>
      </c>
    </row>
    <row r="55" ht="18" customHeight="1" x14ac:dyDescent="0.2">
      <c r="B55" s="2788" t="s">
        <v>2329</v>
      </c>
      <c r="C55" s="2691" t="s">
        <v>109</v>
      </c>
      <c r="D55" s="2691" t="s">
        <v>109</v>
      </c>
      <c r="E55" s="3012" t="s">
        <v>2559</v>
      </c>
      <c r="F55" s="3013" t="s">
        <v>2559</v>
      </c>
      <c r="G55" s="3014" t="s">
        <v>2559</v>
      </c>
      <c r="H55" s="3015" t="s">
        <v>2559</v>
      </c>
      <c r="I55" s="2691" t="s">
        <v>109</v>
      </c>
      <c r="J55" s="2691" t="s">
        <v>109</v>
      </c>
      <c r="K55" s="3012" t="s">
        <v>2559</v>
      </c>
      <c r="L55" s="3013" t="s">
        <v>2559</v>
      </c>
      <c r="M55" s="3014" t="s">
        <v>2559</v>
      </c>
      <c r="N55" s="3015" t="s">
        <v>2559</v>
      </c>
      <c r="O55" s="2689" t="s">
        <v>109</v>
      </c>
      <c r="P55" s="2691" t="s">
        <v>109</v>
      </c>
      <c r="Q55" s="2691" t="s">
        <v>2559</v>
      </c>
      <c r="R55" s="3068" t="s">
        <v>2559</v>
      </c>
      <c r="S55" s="3069" t="s">
        <v>2559</v>
      </c>
      <c r="T55" s="3015" t="s">
        <v>2559</v>
      </c>
    </row>
    <row r="56" ht="18" customHeight="1" x14ac:dyDescent="0.2">
      <c r="B56" s="3070" t="s">
        <v>2562</v>
      </c>
      <c r="C56" s="3028" t="s">
        <v>111</v>
      </c>
      <c r="D56" s="3028" t="s">
        <v>111</v>
      </c>
      <c r="E56" s="3028" t="s">
        <v>2559</v>
      </c>
      <c r="F56" s="3029" t="s">
        <v>2559</v>
      </c>
      <c r="G56" s="3030" t="s">
        <v>2559</v>
      </c>
      <c r="H56" s="3031" t="s">
        <v>2559</v>
      </c>
      <c r="I56" s="3028" t="s">
        <v>111</v>
      </c>
      <c r="J56" s="3028" t="s">
        <v>111</v>
      </c>
      <c r="K56" s="3028" t="s">
        <v>2559</v>
      </c>
      <c r="L56" s="3029" t="s">
        <v>2559</v>
      </c>
      <c r="M56" s="3030" t="s">
        <v>2559</v>
      </c>
      <c r="N56" s="3031" t="s">
        <v>2559</v>
      </c>
      <c r="O56" s="3032" t="s">
        <v>111</v>
      </c>
      <c r="P56" s="3028" t="s">
        <v>111</v>
      </c>
      <c r="Q56" s="3028" t="s">
        <v>2559</v>
      </c>
      <c r="R56" s="3071" t="s">
        <v>2559</v>
      </c>
      <c r="S56" s="3072" t="s">
        <v>2559</v>
      </c>
      <c r="T56" s="3031" t="s">
        <v>2559</v>
      </c>
    </row>
    <row r="57" ht="18" customHeight="1" x14ac:dyDescent="0.2">
      <c r="B57" s="3073"/>
      <c r="C57" s="3074"/>
      <c r="D57" s="3074"/>
      <c r="E57" s="3074"/>
      <c r="F57" s="3075"/>
      <c r="G57" s="3075"/>
      <c r="H57" s="3075"/>
      <c r="I57" s="3074"/>
      <c r="J57" s="3074"/>
      <c r="K57" s="3074"/>
      <c r="L57" s="3075"/>
      <c r="M57" s="3075"/>
      <c r="N57" s="3075"/>
      <c r="O57" s="3074"/>
      <c r="P57" s="3074"/>
      <c r="Q57" s="3074"/>
      <c r="R57" s="3076"/>
      <c r="S57" s="3076"/>
      <c r="T57" s="3075"/>
    </row>
    <row r="58" ht="18" customHeight="1" x14ac:dyDescent="0.2">
      <c r="B58" s="3077" t="s">
        <v>2563</v>
      </c>
      <c r="C58" s="592"/>
      <c r="D58" s="2752"/>
      <c r="E58" s="2752"/>
      <c r="F58" s="3078"/>
      <c r="G58" s="3078"/>
      <c r="H58" s="3079"/>
      <c r="I58" s="2751"/>
      <c r="J58" s="2752"/>
      <c r="K58" s="2752"/>
      <c r="L58" s="3078"/>
      <c r="M58" s="3078"/>
      <c r="N58" s="3079"/>
      <c r="O58" s="2751"/>
      <c r="P58" s="2752"/>
      <c r="Q58" s="2752"/>
      <c r="R58" s="3078"/>
      <c r="S58" s="3078"/>
      <c r="T58" s="3079"/>
    </row>
    <row r="59" ht="18" customHeight="1" x14ac:dyDescent="0.2">
      <c r="B59" s="3080" t="s">
        <v>124</v>
      </c>
      <c r="C59" s="2662">
        <v>462.620876452559</v>
      </c>
      <c r="D59" s="2662">
        <v>462.620876452559</v>
      </c>
      <c r="E59" s="2680">
        <v>0</v>
      </c>
      <c r="F59" s="3003">
        <v>0</v>
      </c>
      <c r="G59" s="3004">
        <v>0</v>
      </c>
      <c r="H59" s="3005">
        <v>0</v>
      </c>
      <c r="I59" s="2662">
        <v>0.7242713877882</v>
      </c>
      <c r="J59" s="2662">
        <v>0.7242713877882</v>
      </c>
      <c r="K59" s="2680">
        <v>0</v>
      </c>
      <c r="L59" s="3003">
        <v>0</v>
      </c>
      <c r="M59" s="3004">
        <v>0</v>
      </c>
      <c r="N59" s="3005">
        <v>0</v>
      </c>
      <c r="O59" s="2670">
        <v>3.97683795217635</v>
      </c>
      <c r="P59" s="2662">
        <v>3.97683795217635</v>
      </c>
      <c r="Q59" s="2680">
        <v>0</v>
      </c>
      <c r="R59" s="3081">
        <v>0</v>
      </c>
      <c r="S59" s="3082">
        <v>0</v>
      </c>
      <c r="T59" s="3025">
        <v>0</v>
      </c>
    </row>
    <row r="60" ht="18" customHeight="1" x14ac:dyDescent="0.2">
      <c r="B60" s="3083" t="s">
        <v>125</v>
      </c>
      <c r="C60" s="2662">
        <v>434.927493</v>
      </c>
      <c r="D60" s="2662">
        <v>434.927493</v>
      </c>
      <c r="E60" s="2680">
        <v>0</v>
      </c>
      <c r="F60" s="3003">
        <v>0</v>
      </c>
      <c r="G60" s="3004">
        <v>0</v>
      </c>
      <c r="H60" s="3005">
        <v>0</v>
      </c>
      <c r="I60" s="2662">
        <v>0.6498392913642</v>
      </c>
      <c r="J60" s="2662">
        <v>0.6498392913642</v>
      </c>
      <c r="K60" s="2680">
        <v>0</v>
      </c>
      <c r="L60" s="3003">
        <v>0</v>
      </c>
      <c r="M60" s="3004">
        <v>0</v>
      </c>
      <c r="N60" s="3005">
        <v>0</v>
      </c>
      <c r="O60" s="2670">
        <v>3.77556748735635</v>
      </c>
      <c r="P60" s="2662">
        <v>3.77556748735635</v>
      </c>
      <c r="Q60" s="2680">
        <v>0</v>
      </c>
      <c r="R60" s="3081">
        <v>0</v>
      </c>
      <c r="S60" s="3082">
        <v>0</v>
      </c>
      <c r="T60" s="3025">
        <v>0</v>
      </c>
    </row>
    <row r="61" ht="18" customHeight="1" x14ac:dyDescent="0.2">
      <c r="B61" s="3083" t="s">
        <v>2293</v>
      </c>
      <c r="C61" s="2662">
        <v>27.69338345255897</v>
      </c>
      <c r="D61" s="2662">
        <v>27.69338345255897</v>
      </c>
      <c r="E61" s="2680">
        <v>0</v>
      </c>
      <c r="F61" s="3003">
        <v>0</v>
      </c>
      <c r="G61" s="3004">
        <v>0</v>
      </c>
      <c r="H61" s="3005">
        <v>0</v>
      </c>
      <c r="I61" s="2662">
        <v>0.074432096424</v>
      </c>
      <c r="J61" s="2662">
        <v>0.07443209642399999</v>
      </c>
      <c r="K61" s="2680">
        <v>-1.38777878078e-17</v>
      </c>
      <c r="L61" s="3003">
        <v>-1.86448971271212e-14</v>
      </c>
      <c r="M61" s="3004">
        <v>-1.04935566e-20</v>
      </c>
      <c r="N61" s="3005">
        <v>-1.43653873e-20</v>
      </c>
      <c r="O61" s="2670">
        <v>0.20127046482000002</v>
      </c>
      <c r="P61" s="2662">
        <v>0.20127046482</v>
      </c>
      <c r="Q61" s="2680">
        <v>-2.77555756156e-17</v>
      </c>
      <c r="R61" s="3081">
        <v>-1.3790188063833e-14</v>
      </c>
      <c r="S61" s="3082">
        <v>-2.09871133e-20</v>
      </c>
      <c r="T61" s="3025">
        <v>-2.87307747e-20</v>
      </c>
    </row>
    <row r="62" ht="18" customHeight="1" x14ac:dyDescent="0.2">
      <c r="B62" s="3080" t="s">
        <v>127</v>
      </c>
      <c r="C62" s="2662" t="s">
        <v>111</v>
      </c>
      <c r="D62" s="2662" t="s">
        <v>111</v>
      </c>
      <c r="E62" s="2680" t="s">
        <v>2559</v>
      </c>
      <c r="F62" s="3003" t="s">
        <v>2559</v>
      </c>
      <c r="G62" s="3004" t="s">
        <v>2559</v>
      </c>
      <c r="H62" s="3005" t="s">
        <v>2559</v>
      </c>
      <c r="I62" s="2662" t="s">
        <v>111</v>
      </c>
      <c r="J62" s="2662" t="s">
        <v>111</v>
      </c>
      <c r="K62" s="2680" t="s">
        <v>2559</v>
      </c>
      <c r="L62" s="3003" t="s">
        <v>2559</v>
      </c>
      <c r="M62" s="3004" t="s">
        <v>2559</v>
      </c>
      <c r="N62" s="3005" t="s">
        <v>2559</v>
      </c>
      <c r="O62" s="2670" t="s">
        <v>111</v>
      </c>
      <c r="P62" s="2662" t="s">
        <v>111</v>
      </c>
      <c r="Q62" s="2680" t="s">
        <v>2559</v>
      </c>
      <c r="R62" s="3081" t="s">
        <v>2559</v>
      </c>
      <c r="S62" s="3082" t="s">
        <v>2559</v>
      </c>
      <c r="T62" s="3025" t="s">
        <v>2559</v>
      </c>
    </row>
    <row r="63" ht="18" customHeight="1" x14ac:dyDescent="0.2">
      <c r="B63" s="3080" t="s">
        <v>2564</v>
      </c>
      <c r="C63" s="2662">
        <v>17116.8165406</v>
      </c>
      <c r="D63" s="2662">
        <v>17116.8165406</v>
      </c>
      <c r="E63" s="2680">
        <v>0</v>
      </c>
      <c r="F63" s="3003">
        <v>0</v>
      </c>
      <c r="G63" s="3004">
        <v>0</v>
      </c>
      <c r="H63" s="3005">
        <v>0</v>
      </c>
      <c r="I63" s="2800"/>
      <c r="J63" s="2800"/>
      <c r="K63" s="3084"/>
      <c r="L63" s="3085"/>
      <c r="M63" s="3045"/>
      <c r="N63" s="3046"/>
      <c r="O63" s="2706"/>
      <c r="P63" s="2800"/>
      <c r="Q63" s="3084"/>
      <c r="R63" s="3086"/>
      <c r="S63" s="3087"/>
      <c r="T63" s="3088"/>
    </row>
    <row r="64" ht="18" customHeight="1" x14ac:dyDescent="0.2">
      <c r="B64" s="3080" t="s">
        <v>2565</v>
      </c>
      <c r="C64" s="2667" t="s">
        <v>111</v>
      </c>
      <c r="D64" s="2667" t="s">
        <v>111</v>
      </c>
      <c r="E64" s="2680" t="s">
        <v>2559</v>
      </c>
      <c r="F64" s="3006" t="s">
        <v>2559</v>
      </c>
      <c r="G64" s="3024" t="s">
        <v>2559</v>
      </c>
      <c r="H64" s="3025" t="s">
        <v>2559</v>
      </c>
      <c r="I64" s="2800"/>
      <c r="J64" s="2800"/>
      <c r="K64" s="2800"/>
      <c r="L64" s="3023"/>
      <c r="M64" s="3089"/>
      <c r="N64" s="3088"/>
      <c r="O64" s="3090"/>
      <c r="P64" s="3091"/>
      <c r="Q64" s="3084"/>
      <c r="R64" s="3092"/>
      <c r="S64" s="3093"/>
      <c r="T64" s="3094"/>
    </row>
    <row r="65" ht="18" customHeight="1" x14ac:dyDescent="0.2">
      <c r="B65" s="3095" t="s">
        <v>2295</v>
      </c>
      <c r="C65" s="2667" t="s">
        <v>109</v>
      </c>
      <c r="D65" s="2667" t="s">
        <v>109</v>
      </c>
      <c r="E65" s="2662" t="s">
        <v>2559</v>
      </c>
      <c r="F65" s="3008" t="s">
        <v>2559</v>
      </c>
      <c r="G65" s="3096" t="s">
        <v>2559</v>
      </c>
      <c r="H65" s="3097" t="s">
        <v>2559</v>
      </c>
      <c r="I65" s="3091"/>
      <c r="J65" s="3091"/>
      <c r="K65" s="3091"/>
      <c r="L65" s="3098"/>
      <c r="M65" s="3099"/>
      <c r="N65" s="3094"/>
      <c r="O65" s="3090"/>
      <c r="P65" s="3091"/>
      <c r="Q65" s="3100"/>
      <c r="R65" s="3092"/>
      <c r="S65" s="3093"/>
      <c r="T65" s="3094"/>
    </row>
    <row r="66" ht="18" customHeight="1" x14ac:dyDescent="0.25">
      <c r="B66" s="3101" t="s">
        <v>2566</v>
      </c>
      <c r="C66" s="3017"/>
      <c r="D66" s="3017"/>
      <c r="E66" s="3102"/>
      <c r="F66" s="3103"/>
      <c r="G66" s="3104"/>
      <c r="H66" s="3105"/>
      <c r="I66" s="293"/>
      <c r="J66" s="293"/>
      <c r="K66" s="293"/>
      <c r="L66" s="3058"/>
      <c r="M66" s="3106"/>
      <c r="N66" s="3107"/>
      <c r="O66" s="2689">
        <v>2058.2993923223617</v>
      </c>
      <c r="P66" s="2691">
        <v>2058.2993923223617</v>
      </c>
      <c r="Q66" s="2692">
        <v>0</v>
      </c>
      <c r="R66" s="3108">
        <v>0</v>
      </c>
      <c r="S66" s="3109">
        <v>0</v>
      </c>
      <c r="T66" s="3049">
        <v>0</v>
      </c>
    </row>
    <row r="67" ht="18" customHeight="1" x14ac:dyDescent="0.2">
      <c r="B67" s="2315"/>
      <c r="C67" s="3110"/>
      <c r="D67" s="3110"/>
      <c r="E67" s="3110"/>
      <c r="F67" s="3111"/>
      <c r="G67" s="3111"/>
      <c r="H67" s="3112"/>
      <c r="I67" s="3113"/>
      <c r="J67" s="3113"/>
      <c r="K67" s="3113"/>
      <c r="L67" s="3114"/>
      <c r="M67" s="3114"/>
      <c r="N67" s="3114"/>
      <c r="O67" s="3113"/>
      <c r="P67" s="3113"/>
      <c r="Q67" s="3113"/>
      <c r="R67" s="3114"/>
      <c r="S67" s="3114"/>
      <c r="T67" s="3114"/>
    </row>
    <row r="68" ht="18" customHeight="1" x14ac:dyDescent="0.25">
      <c r="B68" s="3115" t="s">
        <v>2567</v>
      </c>
      <c r="C68" s="3116" t="s">
        <v>645</v>
      </c>
      <c r="D68" s="3116" t="s">
        <v>645</v>
      </c>
      <c r="E68" s="3116" t="s">
        <v>2559</v>
      </c>
      <c r="F68" s="3117" t="s">
        <v>2559</v>
      </c>
      <c r="G68" s="3117" t="s">
        <v>2559</v>
      </c>
      <c r="H68" s="3118" t="s">
        <v>2559</v>
      </c>
      <c r="I68" s="3119"/>
      <c r="J68" s="3119"/>
      <c r="K68" s="3119"/>
      <c r="L68" s="3120"/>
      <c r="M68" s="3120"/>
      <c r="N68" s="3120"/>
      <c r="O68" s="3119"/>
      <c r="P68" s="3119"/>
      <c r="Q68" s="3119"/>
      <c r="R68" s="3120"/>
      <c r="S68" s="3120"/>
      <c r="T68" s="3121"/>
    </row>
    <row r="69" ht="15.75" customHeight="1" x14ac:dyDescent="0.2"/>
    <row r="70" ht="15.75" customHeight="1" x14ac:dyDescent="0.2">
      <c r="B70" s="2315" t="s">
        <v>2568</v>
      </c>
    </row>
    <row r="71" ht="15.75" customHeight="1" x14ac:dyDescent="0.2">
      <c r="B71" s="2315" t="s">
        <v>2569</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98" t="s">
        <v>2545</v>
      </c>
      <c r="C1" s="998"/>
      <c r="D1" s="998"/>
      <c r="E1" s="2977"/>
      <c r="F1" s="2978"/>
      <c r="G1" s="2978"/>
      <c r="H1" s="2978"/>
      <c r="I1" s="2978"/>
      <c r="J1" s="2978"/>
      <c r="K1" s="2979"/>
      <c r="L1" s="3122"/>
      <c r="M1" s="3122"/>
      <c r="N1" s="3123"/>
      <c r="O1" s="3123"/>
      <c r="P1" s="3123"/>
      <c r="Q1" s="3123"/>
      <c r="S1" s="2980"/>
      <c r="AF1" s="4" t="s">
        <v>62</v>
      </c>
    </row>
    <row r="2" ht="18.95" customHeight="1" x14ac:dyDescent="0.2">
      <c r="B2" s="5" t="s">
        <v>981</v>
      </c>
      <c r="C2" s="5" t="s">
        <v>2546</v>
      </c>
      <c r="D2" s="2978"/>
      <c r="E2" s="2978" t="s">
        <v>62</v>
      </c>
      <c r="F2" s="2978"/>
      <c r="G2" s="2978"/>
      <c r="H2" s="2978"/>
      <c r="I2" s="2978"/>
      <c r="J2" s="2978"/>
      <c r="K2" s="2978"/>
      <c r="L2" s="3124"/>
      <c r="M2" s="3122"/>
      <c r="N2" s="3123"/>
      <c r="O2" s="3123"/>
      <c r="P2" s="3123"/>
      <c r="Q2" s="3123"/>
      <c r="R2" s="3123"/>
      <c r="S2" s="3123"/>
      <c r="AF2" s="4" t="s">
        <v>64</v>
      </c>
    </row>
    <row r="3" ht="18.95" customHeight="1" x14ac:dyDescent="0.2">
      <c r="B3" s="5"/>
      <c r="D3" s="2978"/>
      <c r="E3" s="2978"/>
      <c r="F3" s="2978"/>
      <c r="G3" s="2978"/>
      <c r="H3" s="2978"/>
      <c r="I3" s="2978"/>
      <c r="J3" s="2978"/>
      <c r="K3" s="2978"/>
      <c r="L3" s="3122"/>
      <c r="M3" s="3122"/>
      <c r="N3" s="3123"/>
      <c r="O3" s="3123"/>
      <c r="P3" s="3123"/>
      <c r="Q3" s="3123"/>
      <c r="R3" s="3123"/>
      <c r="S3" s="3123"/>
      <c r="AF3" s="4" t="s">
        <v>65</v>
      </c>
    </row>
    <row r="4" hidden="1" ht="15.75" customHeight="1" x14ac:dyDescent="0.2">
      <c r="B4" s="5"/>
      <c r="D4" s="2978"/>
      <c r="E4" s="2978"/>
      <c r="F4" s="2978"/>
      <c r="G4" s="2978"/>
      <c r="H4" s="2978"/>
      <c r="I4" s="2978"/>
      <c r="J4" s="2978"/>
      <c r="K4" s="2978"/>
      <c r="L4" s="3122"/>
      <c r="M4" s="3122"/>
      <c r="N4" s="3123"/>
      <c r="O4" s="3123"/>
      <c r="P4" s="3123"/>
      <c r="Q4" s="3123"/>
      <c r="R4" s="3123"/>
      <c r="S4" s="3123"/>
      <c r="AF4" s="4"/>
    </row>
    <row r="5" hidden="1" ht="15.75" customHeight="1" x14ac:dyDescent="0.2">
      <c r="B5" s="5"/>
      <c r="D5" s="2978"/>
      <c r="E5" s="2978"/>
      <c r="F5" s="2978"/>
      <c r="G5" s="2978"/>
      <c r="H5" s="2978"/>
      <c r="I5" s="2978"/>
      <c r="J5" s="2978"/>
      <c r="K5" s="2978"/>
      <c r="L5" s="3122"/>
      <c r="M5" s="3122"/>
      <c r="N5" s="3123"/>
      <c r="O5" s="3123"/>
      <c r="P5" s="3123"/>
      <c r="Q5" s="3123"/>
      <c r="R5" s="3123"/>
      <c r="S5" s="3123"/>
      <c r="AF5" s="4"/>
    </row>
    <row r="6" ht="15.75" customHeight="1" x14ac:dyDescent="0.2">
      <c r="B6" s="6" t="s">
        <v>66</v>
      </c>
      <c r="D6" s="2978"/>
      <c r="E6" s="2978"/>
      <c r="F6" s="2978"/>
      <c r="G6" s="2978"/>
      <c r="H6" s="2978"/>
      <c r="I6" s="2978"/>
      <c r="J6" s="2978"/>
      <c r="K6" s="2978"/>
      <c r="L6" s="3122"/>
      <c r="M6" s="3122"/>
      <c r="N6" s="3123"/>
      <c r="O6" s="3123"/>
      <c r="P6" s="3123"/>
      <c r="Q6" s="3123"/>
      <c r="R6" s="3123"/>
      <c r="S6" s="3123"/>
    </row>
    <row r="7" ht="17.25" customHeight="1" x14ac:dyDescent="0.2">
      <c r="B7" s="3125"/>
      <c r="C7" s="3126" t="s">
        <v>2343</v>
      </c>
      <c r="D7" s="3126"/>
      <c r="E7" s="3126"/>
      <c r="F7" s="3126"/>
      <c r="G7" s="3126"/>
      <c r="H7" s="3126"/>
      <c r="I7" s="3127" t="s">
        <v>2308</v>
      </c>
      <c r="J7" s="3127"/>
      <c r="K7" s="3127"/>
      <c r="L7" s="3127"/>
      <c r="M7" s="3127"/>
      <c r="N7" s="3127"/>
      <c r="O7" s="3126" t="s">
        <v>948</v>
      </c>
      <c r="P7" s="3126"/>
      <c r="Q7" s="3126"/>
      <c r="R7" s="3126"/>
      <c r="S7" s="3126"/>
      <c r="T7" s="3126"/>
      <c r="U7" s="3126" t="s">
        <v>2570</v>
      </c>
      <c r="V7" s="3126"/>
      <c r="W7" s="3126"/>
      <c r="X7" s="3126"/>
      <c r="Y7" s="3126"/>
      <c r="Z7" s="3126"/>
      <c r="AA7" s="3126" t="s">
        <v>2571</v>
      </c>
      <c r="AB7" s="3126"/>
      <c r="AC7" s="3126"/>
      <c r="AD7" s="3126"/>
      <c r="AE7" s="3126"/>
      <c r="AF7" s="3126"/>
    </row>
    <row r="8" ht="80.1" customHeight="1" x14ac:dyDescent="0.2">
      <c r="B8" s="3128" t="s">
        <v>67</v>
      </c>
      <c r="C8" s="3129" t="s">
        <v>2550</v>
      </c>
      <c r="D8" s="3130" t="s">
        <v>2551</v>
      </c>
      <c r="E8" s="3130" t="s">
        <v>2552</v>
      </c>
      <c r="F8" s="3130" t="s">
        <v>2572</v>
      </c>
      <c r="G8" s="2987" t="s">
        <v>2554</v>
      </c>
      <c r="H8" s="2988" t="s">
        <v>2555</v>
      </c>
      <c r="I8" s="3130" t="s">
        <v>2550</v>
      </c>
      <c r="J8" s="3130" t="s">
        <v>2551</v>
      </c>
      <c r="K8" s="3130" t="s">
        <v>2552</v>
      </c>
      <c r="L8" s="3130" t="s">
        <v>2572</v>
      </c>
      <c r="M8" s="2987" t="s">
        <v>2554</v>
      </c>
      <c r="N8" s="2988" t="s">
        <v>2555</v>
      </c>
      <c r="O8" s="3130" t="s">
        <v>2550</v>
      </c>
      <c r="P8" s="3130" t="s">
        <v>2551</v>
      </c>
      <c r="Q8" s="3131" t="s">
        <v>2552</v>
      </c>
      <c r="R8" s="3130" t="s">
        <v>2572</v>
      </c>
      <c r="S8" s="2987" t="s">
        <v>2554</v>
      </c>
      <c r="T8" s="2988" t="s">
        <v>2555</v>
      </c>
      <c r="U8" s="3129" t="s">
        <v>2550</v>
      </c>
      <c r="V8" s="3130" t="s">
        <v>2551</v>
      </c>
      <c r="W8" s="3131" t="s">
        <v>2552</v>
      </c>
      <c r="X8" s="3130" t="s">
        <v>2572</v>
      </c>
      <c r="Y8" s="2987" t="s">
        <v>2554</v>
      </c>
      <c r="Z8" s="2988" t="s">
        <v>2555</v>
      </c>
      <c r="AA8" s="3130" t="s">
        <v>2550</v>
      </c>
      <c r="AB8" s="3130" t="s">
        <v>2551</v>
      </c>
      <c r="AC8" s="3131" t="s">
        <v>2552</v>
      </c>
      <c r="AD8" s="3130" t="s">
        <v>2572</v>
      </c>
      <c r="AE8" s="2987" t="s">
        <v>2554</v>
      </c>
      <c r="AF8" s="2988" t="s">
        <v>2555</v>
      </c>
    </row>
    <row r="9" ht="18" customHeight="1" x14ac:dyDescent="0.2">
      <c r="B9" s="3132"/>
      <c r="C9" s="3133" t="s">
        <v>2558</v>
      </c>
      <c r="D9" s="3133"/>
      <c r="E9" s="3133"/>
      <c r="F9" s="2992" t="s">
        <v>382</v>
      </c>
      <c r="G9" s="2992"/>
      <c r="H9" s="2992"/>
      <c r="I9" s="2991" t="s">
        <v>2558</v>
      </c>
      <c r="J9" s="2991"/>
      <c r="K9" s="2991"/>
      <c r="L9" s="2992" t="s">
        <v>382</v>
      </c>
      <c r="M9" s="2992"/>
      <c r="N9" s="2992"/>
      <c r="O9" s="2991" t="s">
        <v>2558</v>
      </c>
      <c r="P9" s="2991"/>
      <c r="Q9" s="2991"/>
      <c r="R9" s="2992" t="s">
        <v>382</v>
      </c>
      <c r="S9" s="2992"/>
      <c r="T9" s="2992"/>
      <c r="U9" s="3133" t="s">
        <v>2558</v>
      </c>
      <c r="V9" s="3133"/>
      <c r="W9" s="3133"/>
      <c r="X9" s="2992" t="s">
        <v>382</v>
      </c>
      <c r="Y9" s="2992"/>
      <c r="Z9" s="2992"/>
      <c r="AA9" s="2991" t="s">
        <v>2558</v>
      </c>
      <c r="AB9" s="2991"/>
      <c r="AC9" s="2991"/>
      <c r="AD9" s="2992" t="s">
        <v>382</v>
      </c>
      <c r="AE9" s="2992"/>
      <c r="AF9" s="2992"/>
    </row>
    <row r="10" ht="18" customHeight="1" x14ac:dyDescent="0.2">
      <c r="B10" s="3134" t="s">
        <v>2573</v>
      </c>
      <c r="C10" s="3135">
        <v>999.1109347369116</v>
      </c>
      <c r="D10" s="3136">
        <v>999.1405339683474</v>
      </c>
      <c r="E10" s="3136">
        <v>0.029599231435781803</v>
      </c>
      <c r="F10" s="3137">
        <v>0.0029625570501413787</v>
      </c>
      <c r="G10" s="3138">
        <v>0.00002238117598459437</v>
      </c>
      <c r="H10" s="3139">
        <v>0.000030639207817397936</v>
      </c>
      <c r="I10" s="3140">
        <v>11.434199999999999</v>
      </c>
      <c r="J10" s="3136">
        <v>11.434199999999999</v>
      </c>
      <c r="K10" s="3136">
        <v>0</v>
      </c>
      <c r="L10" s="3137">
        <v>0</v>
      </c>
      <c r="M10" s="3138">
        <v>0</v>
      </c>
      <c r="N10" s="3139">
        <v>0</v>
      </c>
      <c r="O10" s="3135" t="s">
        <v>111</v>
      </c>
      <c r="P10" s="3136" t="s">
        <v>111</v>
      </c>
      <c r="Q10" s="3136" t="s">
        <v>2559</v>
      </c>
      <c r="R10" s="3141" t="s">
        <v>2559</v>
      </c>
      <c r="S10" s="3142" t="s">
        <v>2559</v>
      </c>
      <c r="T10" s="3139" t="s">
        <v>2559</v>
      </c>
      <c r="U10" s="3135">
        <v>40.30593961573779</v>
      </c>
      <c r="V10" s="3136">
        <v>40.30593961573779</v>
      </c>
      <c r="W10" s="3136">
        <v>0</v>
      </c>
      <c r="X10" s="3141">
        <v>0</v>
      </c>
      <c r="Y10" s="3142">
        <v>0</v>
      </c>
      <c r="Z10" s="3139">
        <v>0</v>
      </c>
      <c r="AA10" s="3136" t="s">
        <v>111</v>
      </c>
      <c r="AB10" s="3136" t="s">
        <v>111</v>
      </c>
      <c r="AC10" s="3136" t="s">
        <v>2559</v>
      </c>
      <c r="AD10" s="3141" t="s">
        <v>2559</v>
      </c>
      <c r="AE10" s="3142" t="s">
        <v>2559</v>
      </c>
      <c r="AF10" s="3139" t="s">
        <v>2559</v>
      </c>
    </row>
    <row r="11" ht="18" customHeight="1" x14ac:dyDescent="0.2">
      <c r="B11" s="3143" t="s">
        <v>660</v>
      </c>
      <c r="C11" s="2670" t="s">
        <v>111</v>
      </c>
      <c r="D11" s="2662" t="s">
        <v>111</v>
      </c>
      <c r="E11" s="2662" t="s">
        <v>2559</v>
      </c>
      <c r="F11" s="3006" t="s">
        <v>2559</v>
      </c>
      <c r="G11" s="3024" t="s">
        <v>2559</v>
      </c>
      <c r="H11" s="3025" t="s">
        <v>2559</v>
      </c>
      <c r="I11" s="2704" t="s">
        <v>111</v>
      </c>
      <c r="J11" s="2680" t="s">
        <v>111</v>
      </c>
      <c r="K11" s="2680" t="s">
        <v>2559</v>
      </c>
      <c r="L11" s="3034" t="s">
        <v>2559</v>
      </c>
      <c r="M11" s="3035" t="s">
        <v>2559</v>
      </c>
      <c r="N11" s="3005" t="s">
        <v>2559</v>
      </c>
      <c r="O11" s="2670" t="s">
        <v>111</v>
      </c>
      <c r="P11" s="2662" t="s">
        <v>111</v>
      </c>
      <c r="Q11" s="2662" t="s">
        <v>2559</v>
      </c>
      <c r="R11" s="3081" t="s">
        <v>2559</v>
      </c>
      <c r="S11" s="3082" t="s">
        <v>2559</v>
      </c>
      <c r="T11" s="3025" t="s">
        <v>2559</v>
      </c>
      <c r="U11" s="2670" t="s">
        <v>111</v>
      </c>
      <c r="V11" s="2662" t="s">
        <v>111</v>
      </c>
      <c r="W11" s="2662" t="s">
        <v>2559</v>
      </c>
      <c r="X11" s="3081" t="s">
        <v>2559</v>
      </c>
      <c r="Y11" s="3082" t="s">
        <v>2559</v>
      </c>
      <c r="Z11" s="3025" t="s">
        <v>2559</v>
      </c>
      <c r="AA11" s="2662" t="s">
        <v>111</v>
      </c>
      <c r="AB11" s="2662" t="s">
        <v>111</v>
      </c>
      <c r="AC11" s="2662" t="s">
        <v>2559</v>
      </c>
      <c r="AD11" s="3081" t="s">
        <v>2559</v>
      </c>
      <c r="AE11" s="3082" t="s">
        <v>2559</v>
      </c>
      <c r="AF11" s="3025" t="s">
        <v>2559</v>
      </c>
    </row>
    <row r="12" ht="18" customHeight="1" x14ac:dyDescent="0.2">
      <c r="B12" s="3143" t="s">
        <v>905</v>
      </c>
      <c r="C12" s="2675" t="s">
        <v>111</v>
      </c>
      <c r="D12" s="2667" t="s">
        <v>111</v>
      </c>
      <c r="E12" s="2667" t="s">
        <v>2559</v>
      </c>
      <c r="F12" s="3008" t="s">
        <v>2559</v>
      </c>
      <c r="G12" s="3096" t="s">
        <v>2559</v>
      </c>
      <c r="H12" s="3097" t="s">
        <v>2559</v>
      </c>
      <c r="I12" s="2704" t="s">
        <v>111</v>
      </c>
      <c r="J12" s="2680" t="s">
        <v>111</v>
      </c>
      <c r="K12" s="2680" t="s">
        <v>2559</v>
      </c>
      <c r="L12" s="3034" t="s">
        <v>2559</v>
      </c>
      <c r="M12" s="3035" t="s">
        <v>2559</v>
      </c>
      <c r="N12" s="3005" t="s">
        <v>2559</v>
      </c>
      <c r="O12" s="2670" t="s">
        <v>111</v>
      </c>
      <c r="P12" s="2662" t="s">
        <v>111</v>
      </c>
      <c r="Q12" s="2662" t="s">
        <v>2559</v>
      </c>
      <c r="R12" s="3144" t="s">
        <v>2559</v>
      </c>
      <c r="S12" s="3145" t="s">
        <v>2559</v>
      </c>
      <c r="T12" s="3025" t="s">
        <v>2559</v>
      </c>
      <c r="U12" s="2670" t="s">
        <v>111</v>
      </c>
      <c r="V12" s="2662" t="s">
        <v>111</v>
      </c>
      <c r="W12" s="2662" t="s">
        <v>2559</v>
      </c>
      <c r="X12" s="3081" t="s">
        <v>2559</v>
      </c>
      <c r="Y12" s="3082" t="s">
        <v>2559</v>
      </c>
      <c r="Z12" s="3025" t="s">
        <v>2559</v>
      </c>
      <c r="AA12" s="2670" t="s">
        <v>111</v>
      </c>
      <c r="AB12" s="2662" t="s">
        <v>111</v>
      </c>
      <c r="AC12" s="2662" t="s">
        <v>2559</v>
      </c>
      <c r="AD12" s="3144" t="s">
        <v>2559</v>
      </c>
      <c r="AE12" s="3145" t="s">
        <v>2559</v>
      </c>
      <c r="AF12" s="3025" t="s">
        <v>2559</v>
      </c>
    </row>
    <row r="13" ht="18" customHeight="1" x14ac:dyDescent="0.2">
      <c r="B13" s="3143" t="s">
        <v>794</v>
      </c>
      <c r="C13" s="3146"/>
      <c r="D13" s="583"/>
      <c r="E13" s="583"/>
      <c r="F13" s="3147"/>
      <c r="G13" s="3147"/>
      <c r="H13" s="3148"/>
      <c r="I13" s="2704">
        <v>11.434199999999999</v>
      </c>
      <c r="J13" s="2680">
        <v>11.434199999999999</v>
      </c>
      <c r="K13" s="2680">
        <v>0</v>
      </c>
      <c r="L13" s="3034">
        <v>0</v>
      </c>
      <c r="M13" s="3035">
        <v>0</v>
      </c>
      <c r="N13" s="3005">
        <v>0</v>
      </c>
      <c r="O13" s="955"/>
      <c r="P13" s="49"/>
      <c r="Q13" s="49"/>
      <c r="R13" s="3149"/>
      <c r="S13" s="3147"/>
      <c r="T13" s="3041"/>
      <c r="U13" s="2670" t="s">
        <v>108</v>
      </c>
      <c r="V13" s="2662" t="s">
        <v>108</v>
      </c>
      <c r="W13" s="2662" t="s">
        <v>2559</v>
      </c>
      <c r="X13" s="3081" t="s">
        <v>2559</v>
      </c>
      <c r="Y13" s="3082" t="s">
        <v>2559</v>
      </c>
      <c r="Z13" s="3025" t="s">
        <v>2559</v>
      </c>
      <c r="AA13" s="49"/>
      <c r="AB13" s="49"/>
      <c r="AC13" s="49"/>
      <c r="AD13" s="3149"/>
      <c r="AE13" s="3147"/>
      <c r="AF13" s="3041"/>
    </row>
    <row r="14" ht="18" customHeight="1" x14ac:dyDescent="0.2">
      <c r="B14" s="3143" t="s">
        <v>796</v>
      </c>
      <c r="C14" s="2670" t="s">
        <v>111</v>
      </c>
      <c r="D14" s="2662" t="s">
        <v>111</v>
      </c>
      <c r="E14" s="2662" t="s">
        <v>2559</v>
      </c>
      <c r="F14" s="3006" t="s">
        <v>2559</v>
      </c>
      <c r="G14" s="3024" t="s">
        <v>2559</v>
      </c>
      <c r="H14" s="3025" t="s">
        <v>2559</v>
      </c>
      <c r="I14" s="2704" t="s">
        <v>111</v>
      </c>
      <c r="J14" s="2680" t="s">
        <v>111</v>
      </c>
      <c r="K14" s="2680" t="s">
        <v>2559</v>
      </c>
      <c r="L14" s="3034" t="s">
        <v>2559</v>
      </c>
      <c r="M14" s="3035" t="s">
        <v>2559</v>
      </c>
      <c r="N14" s="3005" t="s">
        <v>2559</v>
      </c>
      <c r="O14" s="2670" t="s">
        <v>111</v>
      </c>
      <c r="P14" s="2662" t="s">
        <v>111</v>
      </c>
      <c r="Q14" s="2662" t="s">
        <v>2559</v>
      </c>
      <c r="R14" s="3081" t="s">
        <v>2559</v>
      </c>
      <c r="S14" s="3082" t="s">
        <v>2559</v>
      </c>
      <c r="T14" s="3025" t="s">
        <v>2559</v>
      </c>
      <c r="U14" s="2670" t="s">
        <v>111</v>
      </c>
      <c r="V14" s="2662" t="s">
        <v>111</v>
      </c>
      <c r="W14" s="2662" t="s">
        <v>2559</v>
      </c>
      <c r="X14" s="3081" t="s">
        <v>2559</v>
      </c>
      <c r="Y14" s="3082" t="s">
        <v>2559</v>
      </c>
      <c r="Z14" s="3025" t="s">
        <v>2559</v>
      </c>
      <c r="AA14" s="49"/>
      <c r="AB14" s="49"/>
      <c r="AC14" s="49"/>
      <c r="AD14" s="3149"/>
      <c r="AE14" s="3147"/>
      <c r="AF14" s="3041"/>
    </row>
    <row r="15" ht="18" customHeight="1" x14ac:dyDescent="0.2">
      <c r="B15" s="3143" t="s">
        <v>802</v>
      </c>
      <c r="C15" s="2670" t="s">
        <v>111</v>
      </c>
      <c r="D15" s="2662" t="s">
        <v>111</v>
      </c>
      <c r="E15" s="2662" t="s">
        <v>2559</v>
      </c>
      <c r="F15" s="3006" t="s">
        <v>2559</v>
      </c>
      <c r="G15" s="3024" t="s">
        <v>2559</v>
      </c>
      <c r="H15" s="3025" t="s">
        <v>2559</v>
      </c>
      <c r="I15" s="2704" t="s">
        <v>111</v>
      </c>
      <c r="J15" s="2680" t="s">
        <v>111</v>
      </c>
      <c r="K15" s="2680" t="s">
        <v>2559</v>
      </c>
      <c r="L15" s="3034" t="s">
        <v>2559</v>
      </c>
      <c r="M15" s="3035" t="s">
        <v>2559</v>
      </c>
      <c r="N15" s="3005" t="s">
        <v>2559</v>
      </c>
      <c r="O15" s="2670" t="s">
        <v>111</v>
      </c>
      <c r="P15" s="2662" t="s">
        <v>111</v>
      </c>
      <c r="Q15" s="2662" t="s">
        <v>2559</v>
      </c>
      <c r="R15" s="3081" t="s">
        <v>2559</v>
      </c>
      <c r="S15" s="3082" t="s">
        <v>2559</v>
      </c>
      <c r="T15" s="3025" t="s">
        <v>2559</v>
      </c>
      <c r="U15" s="2670" t="s">
        <v>111</v>
      </c>
      <c r="V15" s="2662" t="s">
        <v>111</v>
      </c>
      <c r="W15" s="2662" t="s">
        <v>2559</v>
      </c>
      <c r="X15" s="3081" t="s">
        <v>2559</v>
      </c>
      <c r="Y15" s="3082" t="s">
        <v>2559</v>
      </c>
      <c r="Z15" s="3025" t="s">
        <v>2559</v>
      </c>
      <c r="AA15" s="2662" t="s">
        <v>111</v>
      </c>
      <c r="AB15" s="2662" t="s">
        <v>111</v>
      </c>
      <c r="AC15" s="2662" t="s">
        <v>2559</v>
      </c>
      <c r="AD15" s="3081" t="s">
        <v>2559</v>
      </c>
      <c r="AE15" s="3082" t="s">
        <v>2559</v>
      </c>
      <c r="AF15" s="3025" t="s">
        <v>2559</v>
      </c>
    </row>
    <row r="16" ht="18" customHeight="1" x14ac:dyDescent="0.2">
      <c r="B16" s="3150" t="s">
        <v>677</v>
      </c>
      <c r="C16" s="2670" t="s">
        <v>111</v>
      </c>
      <c r="D16" s="2662" t="s">
        <v>111</v>
      </c>
      <c r="E16" s="2662" t="s">
        <v>2559</v>
      </c>
      <c r="F16" s="3006" t="s">
        <v>2559</v>
      </c>
      <c r="G16" s="3024" t="s">
        <v>2559</v>
      </c>
      <c r="H16" s="3025" t="s">
        <v>2559</v>
      </c>
      <c r="I16" s="2704" t="s">
        <v>111</v>
      </c>
      <c r="J16" s="2680" t="s">
        <v>111</v>
      </c>
      <c r="K16" s="2680" t="s">
        <v>2559</v>
      </c>
      <c r="L16" s="3034" t="s">
        <v>2559</v>
      </c>
      <c r="M16" s="3035" t="s">
        <v>2559</v>
      </c>
      <c r="N16" s="3005" t="s">
        <v>2559</v>
      </c>
      <c r="O16" s="2670" t="s">
        <v>111</v>
      </c>
      <c r="P16" s="2662" t="s">
        <v>111</v>
      </c>
      <c r="Q16" s="2662" t="s">
        <v>2559</v>
      </c>
      <c r="R16" s="3081" t="s">
        <v>2559</v>
      </c>
      <c r="S16" s="3082" t="s">
        <v>2559</v>
      </c>
      <c r="T16" s="3025" t="s">
        <v>2559</v>
      </c>
      <c r="U16" s="2670" t="s">
        <v>111</v>
      </c>
      <c r="V16" s="2662" t="s">
        <v>111</v>
      </c>
      <c r="W16" s="2662" t="s">
        <v>2559</v>
      </c>
      <c r="X16" s="3081" t="s">
        <v>2559</v>
      </c>
      <c r="Y16" s="3082" t="s">
        <v>2559</v>
      </c>
      <c r="Z16" s="3025" t="s">
        <v>2559</v>
      </c>
      <c r="AA16" s="2662" t="s">
        <v>111</v>
      </c>
      <c r="AB16" s="2662" t="s">
        <v>111</v>
      </c>
      <c r="AC16" s="2662" t="s">
        <v>2559</v>
      </c>
      <c r="AD16" s="3081" t="s">
        <v>2559</v>
      </c>
      <c r="AE16" s="3082" t="s">
        <v>2559</v>
      </c>
      <c r="AF16" s="3025" t="s">
        <v>2559</v>
      </c>
    </row>
    <row r="17" ht="18" customHeight="1" x14ac:dyDescent="0.2">
      <c r="B17" s="3143" t="s">
        <v>678</v>
      </c>
      <c r="C17" s="2670" t="s">
        <v>111</v>
      </c>
      <c r="D17" s="2662" t="s">
        <v>111</v>
      </c>
      <c r="E17" s="2662" t="s">
        <v>2559</v>
      </c>
      <c r="F17" s="3006" t="s">
        <v>2559</v>
      </c>
      <c r="G17" s="3024" t="s">
        <v>2559</v>
      </c>
      <c r="H17" s="3025" t="s">
        <v>2559</v>
      </c>
      <c r="I17" s="2704" t="s">
        <v>111</v>
      </c>
      <c r="J17" s="2680" t="s">
        <v>111</v>
      </c>
      <c r="K17" s="2680" t="s">
        <v>2559</v>
      </c>
      <c r="L17" s="3034" t="s">
        <v>2559</v>
      </c>
      <c r="M17" s="3035" t="s">
        <v>2559</v>
      </c>
      <c r="N17" s="3005" t="s">
        <v>2559</v>
      </c>
      <c r="O17" s="2670" t="s">
        <v>111</v>
      </c>
      <c r="P17" s="2662" t="s">
        <v>111</v>
      </c>
      <c r="Q17" s="2662" t="s">
        <v>2559</v>
      </c>
      <c r="R17" s="3081" t="s">
        <v>2559</v>
      </c>
      <c r="S17" s="3082" t="s">
        <v>2559</v>
      </c>
      <c r="T17" s="3025" t="s">
        <v>2559</v>
      </c>
      <c r="U17" s="2670" t="s">
        <v>111</v>
      </c>
      <c r="V17" s="2662" t="s">
        <v>111</v>
      </c>
      <c r="W17" s="2662" t="s">
        <v>2559</v>
      </c>
      <c r="X17" s="3081" t="s">
        <v>2559</v>
      </c>
      <c r="Y17" s="3082" t="s">
        <v>2559</v>
      </c>
      <c r="Z17" s="3025" t="s">
        <v>2559</v>
      </c>
      <c r="AA17" s="2662" t="s">
        <v>111</v>
      </c>
      <c r="AB17" s="2662" t="s">
        <v>111</v>
      </c>
      <c r="AC17" s="2662" t="s">
        <v>2559</v>
      </c>
      <c r="AD17" s="3081" t="s">
        <v>2559</v>
      </c>
      <c r="AE17" s="3082" t="s">
        <v>2559</v>
      </c>
      <c r="AF17" s="3025" t="s">
        <v>2559</v>
      </c>
    </row>
    <row r="18" ht="18" customHeight="1" x14ac:dyDescent="0.2">
      <c r="B18" s="3143" t="s">
        <v>679</v>
      </c>
      <c r="C18" s="2670" t="s">
        <v>111</v>
      </c>
      <c r="D18" s="2662" t="s">
        <v>111</v>
      </c>
      <c r="E18" s="2662" t="s">
        <v>2559</v>
      </c>
      <c r="F18" s="3006" t="s">
        <v>2559</v>
      </c>
      <c r="G18" s="3024" t="s">
        <v>2559</v>
      </c>
      <c r="H18" s="3025" t="s">
        <v>2559</v>
      </c>
      <c r="I18" s="2704" t="s">
        <v>111</v>
      </c>
      <c r="J18" s="2680" t="s">
        <v>111</v>
      </c>
      <c r="K18" s="2680" t="s">
        <v>2559</v>
      </c>
      <c r="L18" s="3034" t="s">
        <v>2559</v>
      </c>
      <c r="M18" s="3035" t="s">
        <v>2559</v>
      </c>
      <c r="N18" s="3005" t="s">
        <v>2559</v>
      </c>
      <c r="O18" s="2670" t="s">
        <v>111</v>
      </c>
      <c r="P18" s="2662" t="s">
        <v>111</v>
      </c>
      <c r="Q18" s="2662" t="s">
        <v>2559</v>
      </c>
      <c r="R18" s="3081" t="s">
        <v>2559</v>
      </c>
      <c r="S18" s="3082" t="s">
        <v>2559</v>
      </c>
      <c r="T18" s="3025" t="s">
        <v>2559</v>
      </c>
      <c r="U18" s="2670" t="s">
        <v>111</v>
      </c>
      <c r="V18" s="2662" t="s">
        <v>111</v>
      </c>
      <c r="W18" s="2662" t="s">
        <v>2559</v>
      </c>
      <c r="X18" s="3081" t="s">
        <v>2559</v>
      </c>
      <c r="Y18" s="3082" t="s">
        <v>2559</v>
      </c>
      <c r="Z18" s="3025" t="s">
        <v>2559</v>
      </c>
      <c r="AA18" s="2662" t="s">
        <v>111</v>
      </c>
      <c r="AB18" s="2662" t="s">
        <v>111</v>
      </c>
      <c r="AC18" s="2662" t="s">
        <v>2559</v>
      </c>
      <c r="AD18" s="3081" t="s">
        <v>2559</v>
      </c>
      <c r="AE18" s="3082" t="s">
        <v>2559</v>
      </c>
      <c r="AF18" s="3025" t="s">
        <v>2559</v>
      </c>
    </row>
    <row r="19" ht="18" customHeight="1" x14ac:dyDescent="0.2">
      <c r="B19" s="3143" t="s">
        <v>680</v>
      </c>
      <c r="C19" s="2670" t="s">
        <v>111</v>
      </c>
      <c r="D19" s="2662" t="s">
        <v>111</v>
      </c>
      <c r="E19" s="2662" t="s">
        <v>2559</v>
      </c>
      <c r="F19" s="3006" t="s">
        <v>2559</v>
      </c>
      <c r="G19" s="3024" t="s">
        <v>2559</v>
      </c>
      <c r="H19" s="3025" t="s">
        <v>2559</v>
      </c>
      <c r="I19" s="2704" t="s">
        <v>111</v>
      </c>
      <c r="J19" s="2680" t="s">
        <v>111</v>
      </c>
      <c r="K19" s="2680" t="s">
        <v>2559</v>
      </c>
      <c r="L19" s="3034" t="s">
        <v>2559</v>
      </c>
      <c r="M19" s="3035" t="s">
        <v>2559</v>
      </c>
      <c r="N19" s="3005" t="s">
        <v>2559</v>
      </c>
      <c r="O19" s="2670" t="s">
        <v>111</v>
      </c>
      <c r="P19" s="2662" t="s">
        <v>111</v>
      </c>
      <c r="Q19" s="2662" t="s">
        <v>2559</v>
      </c>
      <c r="R19" s="3081" t="s">
        <v>2559</v>
      </c>
      <c r="S19" s="3082" t="s">
        <v>2559</v>
      </c>
      <c r="T19" s="3025" t="s">
        <v>2559</v>
      </c>
      <c r="U19" s="2670" t="s">
        <v>111</v>
      </c>
      <c r="V19" s="2662" t="s">
        <v>111</v>
      </c>
      <c r="W19" s="2662" t="s">
        <v>2559</v>
      </c>
      <c r="X19" s="3081" t="s">
        <v>2559</v>
      </c>
      <c r="Y19" s="3082" t="s">
        <v>2559</v>
      </c>
      <c r="Z19" s="3025" t="s">
        <v>2559</v>
      </c>
      <c r="AA19" s="2662" t="s">
        <v>111</v>
      </c>
      <c r="AB19" s="2662" t="s">
        <v>111</v>
      </c>
      <c r="AC19" s="2662" t="s">
        <v>2559</v>
      </c>
      <c r="AD19" s="3081" t="s">
        <v>2559</v>
      </c>
      <c r="AE19" s="3082" t="s">
        <v>2559</v>
      </c>
      <c r="AF19" s="3025" t="s">
        <v>2559</v>
      </c>
    </row>
    <row r="20" ht="18" customHeight="1" x14ac:dyDescent="0.2">
      <c r="B20" s="3143" t="s">
        <v>2574</v>
      </c>
      <c r="C20" s="2670" t="s">
        <v>111</v>
      </c>
      <c r="D20" s="2662" t="s">
        <v>111</v>
      </c>
      <c r="E20" s="2662" t="s">
        <v>2559</v>
      </c>
      <c r="F20" s="3006" t="s">
        <v>2559</v>
      </c>
      <c r="G20" s="3024" t="s">
        <v>2559</v>
      </c>
      <c r="H20" s="3025" t="s">
        <v>2559</v>
      </c>
      <c r="I20" s="2704" t="s">
        <v>111</v>
      </c>
      <c r="J20" s="2680" t="s">
        <v>111</v>
      </c>
      <c r="K20" s="2680" t="s">
        <v>2559</v>
      </c>
      <c r="L20" s="3034" t="s">
        <v>2559</v>
      </c>
      <c r="M20" s="3035" t="s">
        <v>2559</v>
      </c>
      <c r="N20" s="3005" t="s">
        <v>2559</v>
      </c>
      <c r="O20" s="2670" t="s">
        <v>111</v>
      </c>
      <c r="P20" s="2662" t="s">
        <v>111</v>
      </c>
      <c r="Q20" s="2662" t="s">
        <v>2559</v>
      </c>
      <c r="R20" s="3081" t="s">
        <v>2559</v>
      </c>
      <c r="S20" s="3082" t="s">
        <v>2559</v>
      </c>
      <c r="T20" s="3025" t="s">
        <v>2559</v>
      </c>
      <c r="U20" s="2670" t="s">
        <v>111</v>
      </c>
      <c r="V20" s="2662" t="s">
        <v>111</v>
      </c>
      <c r="W20" s="2662" t="s">
        <v>2559</v>
      </c>
      <c r="X20" s="3081" t="s">
        <v>2559</v>
      </c>
      <c r="Y20" s="3082" t="s">
        <v>2559</v>
      </c>
      <c r="Z20" s="3025" t="s">
        <v>2559</v>
      </c>
      <c r="AA20" s="2662" t="s">
        <v>111</v>
      </c>
      <c r="AB20" s="2662" t="s">
        <v>111</v>
      </c>
      <c r="AC20" s="2662" t="s">
        <v>2559</v>
      </c>
      <c r="AD20" s="3081" t="s">
        <v>2559</v>
      </c>
      <c r="AE20" s="3082" t="s">
        <v>2559</v>
      </c>
      <c r="AF20" s="3025" t="s">
        <v>2559</v>
      </c>
    </row>
    <row r="21" ht="18" customHeight="1" x14ac:dyDescent="0.2">
      <c r="B21" s="3143" t="s">
        <v>683</v>
      </c>
      <c r="C21" s="2670">
        <v>951.5641821691743</v>
      </c>
      <c r="D21" s="2662">
        <v>951.5641821691743</v>
      </c>
      <c r="E21" s="2662">
        <v>0</v>
      </c>
      <c r="F21" s="3006">
        <v>0</v>
      </c>
      <c r="G21" s="3024">
        <v>0</v>
      </c>
      <c r="H21" s="3025">
        <v>0</v>
      </c>
      <c r="I21" s="2704" t="s">
        <v>111</v>
      </c>
      <c r="J21" s="2680" t="s">
        <v>111</v>
      </c>
      <c r="K21" s="2680" t="s">
        <v>2559</v>
      </c>
      <c r="L21" s="3034" t="s">
        <v>2559</v>
      </c>
      <c r="M21" s="3035" t="s">
        <v>2559</v>
      </c>
      <c r="N21" s="3005" t="s">
        <v>2559</v>
      </c>
      <c r="O21" s="2670" t="s">
        <v>111</v>
      </c>
      <c r="P21" s="2662" t="s">
        <v>111</v>
      </c>
      <c r="Q21" s="2662" t="s">
        <v>2559</v>
      </c>
      <c r="R21" s="3081" t="s">
        <v>2559</v>
      </c>
      <c r="S21" s="3082" t="s">
        <v>2559</v>
      </c>
      <c r="T21" s="3025" t="s">
        <v>2559</v>
      </c>
      <c r="U21" s="2670" t="s">
        <v>111</v>
      </c>
      <c r="V21" s="2662" t="s">
        <v>111</v>
      </c>
      <c r="W21" s="2662" t="s">
        <v>2559</v>
      </c>
      <c r="X21" s="3081" t="s">
        <v>2559</v>
      </c>
      <c r="Y21" s="3082" t="s">
        <v>2559</v>
      </c>
      <c r="Z21" s="3025" t="s">
        <v>2559</v>
      </c>
      <c r="AA21" s="2662" t="s">
        <v>111</v>
      </c>
      <c r="AB21" s="2662" t="s">
        <v>111</v>
      </c>
      <c r="AC21" s="2662" t="s">
        <v>2559</v>
      </c>
      <c r="AD21" s="3081" t="s">
        <v>2559</v>
      </c>
      <c r="AE21" s="3082" t="s">
        <v>2559</v>
      </c>
      <c r="AF21" s="3025" t="s">
        <v>2559</v>
      </c>
    </row>
    <row r="22" ht="18" customHeight="1" x14ac:dyDescent="0.2">
      <c r="B22" s="3143" t="s">
        <v>684</v>
      </c>
      <c r="C22" s="2670">
        <v>15.319970734709953</v>
      </c>
      <c r="D22" s="2662">
        <v>15.319970734709953</v>
      </c>
      <c r="E22" s="2662">
        <v>0</v>
      </c>
      <c r="F22" s="3006">
        <v>0</v>
      </c>
      <c r="G22" s="3024">
        <v>0</v>
      </c>
      <c r="H22" s="3025">
        <v>0</v>
      </c>
      <c r="I22" s="2704" t="s">
        <v>111</v>
      </c>
      <c r="J22" s="2680" t="s">
        <v>111</v>
      </c>
      <c r="K22" s="2680" t="s">
        <v>2559</v>
      </c>
      <c r="L22" s="3034" t="s">
        <v>2559</v>
      </c>
      <c r="M22" s="3035" t="s">
        <v>2559</v>
      </c>
      <c r="N22" s="3005" t="s">
        <v>2559</v>
      </c>
      <c r="O22" s="2670" t="s">
        <v>111</v>
      </c>
      <c r="P22" s="2662" t="s">
        <v>111</v>
      </c>
      <c r="Q22" s="2662" t="s">
        <v>2559</v>
      </c>
      <c r="R22" s="3081" t="s">
        <v>2559</v>
      </c>
      <c r="S22" s="3082" t="s">
        <v>2559</v>
      </c>
      <c r="T22" s="3025" t="s">
        <v>2559</v>
      </c>
      <c r="U22" s="2670" t="s">
        <v>111</v>
      </c>
      <c r="V22" s="2662" t="s">
        <v>111</v>
      </c>
      <c r="W22" s="2662" t="s">
        <v>2559</v>
      </c>
      <c r="X22" s="3081" t="s">
        <v>2559</v>
      </c>
      <c r="Y22" s="3082" t="s">
        <v>2559</v>
      </c>
      <c r="Z22" s="3025" t="s">
        <v>2559</v>
      </c>
      <c r="AA22" s="2662" t="s">
        <v>111</v>
      </c>
      <c r="AB22" s="2662" t="s">
        <v>111</v>
      </c>
      <c r="AC22" s="2662" t="s">
        <v>2559</v>
      </c>
      <c r="AD22" s="3081" t="s">
        <v>2559</v>
      </c>
      <c r="AE22" s="3082" t="s">
        <v>2559</v>
      </c>
      <c r="AF22" s="3025" t="s">
        <v>2559</v>
      </c>
    </row>
    <row r="23" ht="18" customHeight="1" x14ac:dyDescent="0.2">
      <c r="B23" s="3143" t="s">
        <v>685</v>
      </c>
      <c r="C23" s="2670">
        <v>3.6243354719738643</v>
      </c>
      <c r="D23" s="2662">
        <v>3.653934703409501</v>
      </c>
      <c r="E23" s="2662">
        <v>0.029599231435636586</v>
      </c>
      <c r="F23" s="3006">
        <v>0.816680234611848</v>
      </c>
      <c r="G23" s="3024">
        <v>0.000022381175984484565</v>
      </c>
      <c r="H23" s="3025">
        <v>0.00003063920781724761</v>
      </c>
      <c r="I23" s="2704" t="s">
        <v>111</v>
      </c>
      <c r="J23" s="2680" t="s">
        <v>111</v>
      </c>
      <c r="K23" s="2680" t="s">
        <v>2559</v>
      </c>
      <c r="L23" s="3034" t="s">
        <v>2559</v>
      </c>
      <c r="M23" s="3035" t="s">
        <v>2559</v>
      </c>
      <c r="N23" s="3005" t="s">
        <v>2559</v>
      </c>
      <c r="O23" s="2670" t="s">
        <v>111</v>
      </c>
      <c r="P23" s="2662" t="s">
        <v>111</v>
      </c>
      <c r="Q23" s="2662" t="s">
        <v>2559</v>
      </c>
      <c r="R23" s="3081" t="s">
        <v>2559</v>
      </c>
      <c r="S23" s="3082" t="s">
        <v>2559</v>
      </c>
      <c r="T23" s="3025" t="s">
        <v>2559</v>
      </c>
      <c r="U23" s="2670" t="s">
        <v>111</v>
      </c>
      <c r="V23" s="2662" t="s">
        <v>111</v>
      </c>
      <c r="W23" s="2662" t="s">
        <v>2559</v>
      </c>
      <c r="X23" s="3081" t="s">
        <v>2559</v>
      </c>
      <c r="Y23" s="3082" t="s">
        <v>2559</v>
      </c>
      <c r="Z23" s="3025" t="s">
        <v>2559</v>
      </c>
      <c r="AA23" s="2662" t="s">
        <v>111</v>
      </c>
      <c r="AB23" s="2662" t="s">
        <v>111</v>
      </c>
      <c r="AC23" s="2662" t="s">
        <v>2559</v>
      </c>
      <c r="AD23" s="3081" t="s">
        <v>2559</v>
      </c>
      <c r="AE23" s="3082" t="s">
        <v>2559</v>
      </c>
      <c r="AF23" s="3025" t="s">
        <v>2559</v>
      </c>
    </row>
    <row r="24" ht="18" customHeight="1" x14ac:dyDescent="0.2">
      <c r="B24" s="3143" t="s">
        <v>686</v>
      </c>
      <c r="C24" s="2670">
        <v>28.602446361053502</v>
      </c>
      <c r="D24" s="2662">
        <v>28.602446361053502</v>
      </c>
      <c r="E24" s="2662">
        <v>0</v>
      </c>
      <c r="F24" s="3006">
        <v>0</v>
      </c>
      <c r="G24" s="3024">
        <v>0</v>
      </c>
      <c r="H24" s="3025">
        <v>0</v>
      </c>
      <c r="I24" s="2704" t="s">
        <v>111</v>
      </c>
      <c r="J24" s="2680" t="s">
        <v>111</v>
      </c>
      <c r="K24" s="2680" t="s">
        <v>2559</v>
      </c>
      <c r="L24" s="3034" t="s">
        <v>2559</v>
      </c>
      <c r="M24" s="3035" t="s">
        <v>2559</v>
      </c>
      <c r="N24" s="3005" t="s">
        <v>2559</v>
      </c>
      <c r="O24" s="2670" t="s">
        <v>111</v>
      </c>
      <c r="P24" s="2662" t="s">
        <v>111</v>
      </c>
      <c r="Q24" s="2662" t="s">
        <v>2559</v>
      </c>
      <c r="R24" s="3081" t="s">
        <v>2559</v>
      </c>
      <c r="S24" s="3082" t="s">
        <v>2559</v>
      </c>
      <c r="T24" s="3025" t="s">
        <v>2559</v>
      </c>
      <c r="U24" s="2670" t="s">
        <v>111</v>
      </c>
      <c r="V24" s="2662" t="s">
        <v>111</v>
      </c>
      <c r="W24" s="2662" t="s">
        <v>2559</v>
      </c>
      <c r="X24" s="3081" t="s">
        <v>2559</v>
      </c>
      <c r="Y24" s="3082" t="s">
        <v>2559</v>
      </c>
      <c r="Z24" s="3025" t="s">
        <v>2559</v>
      </c>
      <c r="AA24" s="2662" t="s">
        <v>111</v>
      </c>
      <c r="AB24" s="2662" t="s">
        <v>111</v>
      </c>
      <c r="AC24" s="2662" t="s">
        <v>2559</v>
      </c>
      <c r="AD24" s="3081" t="s">
        <v>2559</v>
      </c>
      <c r="AE24" s="3082" t="s">
        <v>2559</v>
      </c>
      <c r="AF24" s="3025" t="s">
        <v>2559</v>
      </c>
    </row>
    <row r="25" ht="18" customHeight="1" x14ac:dyDescent="0.2">
      <c r="B25" s="3143" t="s">
        <v>687</v>
      </c>
      <c r="C25" s="2670" t="s">
        <v>111</v>
      </c>
      <c r="D25" s="2662" t="s">
        <v>111</v>
      </c>
      <c r="E25" s="2662" t="s">
        <v>2559</v>
      </c>
      <c r="F25" s="3006" t="s">
        <v>2559</v>
      </c>
      <c r="G25" s="3024" t="s">
        <v>2559</v>
      </c>
      <c r="H25" s="3025" t="s">
        <v>2559</v>
      </c>
      <c r="I25" s="2704" t="s">
        <v>111</v>
      </c>
      <c r="J25" s="2680" t="s">
        <v>111</v>
      </c>
      <c r="K25" s="2680" t="s">
        <v>2559</v>
      </c>
      <c r="L25" s="3034" t="s">
        <v>2559</v>
      </c>
      <c r="M25" s="3035" t="s">
        <v>2559</v>
      </c>
      <c r="N25" s="3005" t="s">
        <v>2559</v>
      </c>
      <c r="O25" s="2670" t="s">
        <v>111</v>
      </c>
      <c r="P25" s="2662" t="s">
        <v>111</v>
      </c>
      <c r="Q25" s="2662" t="s">
        <v>2559</v>
      </c>
      <c r="R25" s="3081" t="s">
        <v>2559</v>
      </c>
      <c r="S25" s="3082" t="s">
        <v>2559</v>
      </c>
      <c r="T25" s="3025" t="s">
        <v>2559</v>
      </c>
      <c r="U25" s="2670" t="s">
        <v>111</v>
      </c>
      <c r="V25" s="2662" t="s">
        <v>111</v>
      </c>
      <c r="W25" s="2662" t="s">
        <v>2559</v>
      </c>
      <c r="X25" s="3081" t="s">
        <v>2559</v>
      </c>
      <c r="Y25" s="3082" t="s">
        <v>2559</v>
      </c>
      <c r="Z25" s="3025" t="s">
        <v>2559</v>
      </c>
      <c r="AA25" s="2662" t="s">
        <v>111</v>
      </c>
      <c r="AB25" s="2662" t="s">
        <v>111</v>
      </c>
      <c r="AC25" s="2662" t="s">
        <v>2559</v>
      </c>
      <c r="AD25" s="3081" t="s">
        <v>2559</v>
      </c>
      <c r="AE25" s="3082" t="s">
        <v>2559</v>
      </c>
      <c r="AF25" s="3025" t="s">
        <v>2559</v>
      </c>
    </row>
    <row r="26" ht="18" customHeight="1" x14ac:dyDescent="0.2">
      <c r="B26" s="3143" t="s">
        <v>688</v>
      </c>
      <c r="C26" s="2670" t="s">
        <v>111</v>
      </c>
      <c r="D26" s="2662" t="s">
        <v>111</v>
      </c>
      <c r="E26" s="2662" t="s">
        <v>2559</v>
      </c>
      <c r="F26" s="3006" t="s">
        <v>2559</v>
      </c>
      <c r="G26" s="3024" t="s">
        <v>2559</v>
      </c>
      <c r="H26" s="3025" t="s">
        <v>2559</v>
      </c>
      <c r="I26" s="2704" t="s">
        <v>111</v>
      </c>
      <c r="J26" s="2680" t="s">
        <v>111</v>
      </c>
      <c r="K26" s="2680" t="s">
        <v>2559</v>
      </c>
      <c r="L26" s="3034" t="s">
        <v>2559</v>
      </c>
      <c r="M26" s="3035" t="s">
        <v>2559</v>
      </c>
      <c r="N26" s="3005" t="s">
        <v>2559</v>
      </c>
      <c r="O26" s="2670" t="s">
        <v>111</v>
      </c>
      <c r="P26" s="2662" t="s">
        <v>111</v>
      </c>
      <c r="Q26" s="2662" t="s">
        <v>2559</v>
      </c>
      <c r="R26" s="3081" t="s">
        <v>2559</v>
      </c>
      <c r="S26" s="3082" t="s">
        <v>2559</v>
      </c>
      <c r="T26" s="3025" t="s">
        <v>2559</v>
      </c>
      <c r="U26" s="2670" t="s">
        <v>111</v>
      </c>
      <c r="V26" s="2662" t="s">
        <v>111</v>
      </c>
      <c r="W26" s="2662" t="s">
        <v>2559</v>
      </c>
      <c r="X26" s="3081" t="s">
        <v>2559</v>
      </c>
      <c r="Y26" s="3082" t="s">
        <v>2559</v>
      </c>
      <c r="Z26" s="3025" t="s">
        <v>2559</v>
      </c>
      <c r="AA26" s="2662" t="s">
        <v>111</v>
      </c>
      <c r="AB26" s="2662" t="s">
        <v>111</v>
      </c>
      <c r="AC26" s="2662" t="s">
        <v>2559</v>
      </c>
      <c r="AD26" s="3081" t="s">
        <v>2559</v>
      </c>
      <c r="AE26" s="3082" t="s">
        <v>2559</v>
      </c>
      <c r="AF26" s="3025" t="s">
        <v>2559</v>
      </c>
    </row>
    <row r="27" ht="18" customHeight="1" x14ac:dyDescent="0.2">
      <c r="B27" s="3143" t="s">
        <v>690</v>
      </c>
      <c r="C27" s="2675" t="s">
        <v>111</v>
      </c>
      <c r="D27" s="2667" t="s">
        <v>111</v>
      </c>
      <c r="E27" s="2667" t="s">
        <v>2559</v>
      </c>
      <c r="F27" s="3008" t="s">
        <v>2559</v>
      </c>
      <c r="G27" s="3096" t="s">
        <v>2559</v>
      </c>
      <c r="H27" s="3097" t="s">
        <v>2559</v>
      </c>
      <c r="I27" s="2704" t="s">
        <v>111</v>
      </c>
      <c r="J27" s="2680" t="s">
        <v>111</v>
      </c>
      <c r="K27" s="2680" t="s">
        <v>2559</v>
      </c>
      <c r="L27" s="3034" t="s">
        <v>2559</v>
      </c>
      <c r="M27" s="3035" t="s">
        <v>2559</v>
      </c>
      <c r="N27" s="3005" t="s">
        <v>2559</v>
      </c>
      <c r="O27" s="2670" t="s">
        <v>111</v>
      </c>
      <c r="P27" s="2662" t="s">
        <v>111</v>
      </c>
      <c r="Q27" s="2662" t="s">
        <v>2559</v>
      </c>
      <c r="R27" s="3081" t="s">
        <v>2559</v>
      </c>
      <c r="S27" s="3082" t="s">
        <v>2559</v>
      </c>
      <c r="T27" s="3025" t="s">
        <v>2559</v>
      </c>
      <c r="U27" s="2670">
        <v>40.28558861573779</v>
      </c>
      <c r="V27" s="2662">
        <v>40.28558861573779</v>
      </c>
      <c r="W27" s="2662">
        <v>0</v>
      </c>
      <c r="X27" s="3081">
        <v>0</v>
      </c>
      <c r="Y27" s="3082">
        <v>0</v>
      </c>
      <c r="Z27" s="3025">
        <v>0</v>
      </c>
      <c r="AA27" s="2662" t="s">
        <v>111</v>
      </c>
      <c r="AB27" s="2662" t="s">
        <v>111</v>
      </c>
      <c r="AC27" s="2662" t="s">
        <v>2559</v>
      </c>
      <c r="AD27" s="3081" t="s">
        <v>2559</v>
      </c>
      <c r="AE27" s="3082" t="s">
        <v>2559</v>
      </c>
      <c r="AF27" s="3025" t="s">
        <v>2559</v>
      </c>
    </row>
    <row r="28" ht="18" customHeight="1" x14ac:dyDescent="0.2">
      <c r="B28" s="3143" t="s">
        <v>691</v>
      </c>
      <c r="C28" s="3146"/>
      <c r="D28" s="583"/>
      <c r="E28" s="583"/>
      <c r="F28" s="3147"/>
      <c r="G28" s="3147"/>
      <c r="H28" s="3148"/>
      <c r="I28" s="2704" t="s">
        <v>111</v>
      </c>
      <c r="J28" s="2680" t="s">
        <v>111</v>
      </c>
      <c r="K28" s="2680" t="s">
        <v>2559</v>
      </c>
      <c r="L28" s="3034" t="s">
        <v>2559</v>
      </c>
      <c r="M28" s="3035" t="s">
        <v>2559</v>
      </c>
      <c r="N28" s="3005" t="s">
        <v>2559</v>
      </c>
      <c r="O28" s="955"/>
      <c r="P28" s="49"/>
      <c r="Q28" s="49"/>
      <c r="R28" s="3149"/>
      <c r="S28" s="3147"/>
      <c r="T28" s="3041"/>
      <c r="U28" s="2670">
        <v>0.020351</v>
      </c>
      <c r="V28" s="2662">
        <v>0.020351</v>
      </c>
      <c r="W28" s="2662">
        <v>0</v>
      </c>
      <c r="X28" s="3081">
        <v>0</v>
      </c>
      <c r="Y28" s="3082">
        <v>0</v>
      </c>
      <c r="Z28" s="3025">
        <v>0</v>
      </c>
      <c r="AA28" s="49"/>
      <c r="AB28" s="49"/>
      <c r="AC28" s="49"/>
      <c r="AD28" s="3149"/>
      <c r="AE28" s="3147"/>
      <c r="AF28" s="3041"/>
    </row>
    <row r="29" ht="18" customHeight="1" x14ac:dyDescent="0.2">
      <c r="B29" s="3143" t="s">
        <v>693</v>
      </c>
      <c r="C29" s="2670" t="s">
        <v>111</v>
      </c>
      <c r="D29" s="2662" t="s">
        <v>111</v>
      </c>
      <c r="E29" s="2662" t="s">
        <v>2559</v>
      </c>
      <c r="F29" s="3006" t="s">
        <v>2559</v>
      </c>
      <c r="G29" s="3024" t="s">
        <v>2559</v>
      </c>
      <c r="H29" s="3025" t="s">
        <v>2559</v>
      </c>
      <c r="I29" s="2704" t="s">
        <v>111</v>
      </c>
      <c r="J29" s="2680" t="s">
        <v>111</v>
      </c>
      <c r="K29" s="2680" t="s">
        <v>2559</v>
      </c>
      <c r="L29" s="3034" t="s">
        <v>2559</v>
      </c>
      <c r="M29" s="3035" t="s">
        <v>2559</v>
      </c>
      <c r="N29" s="3005" t="s">
        <v>2559</v>
      </c>
      <c r="O29" s="2670" t="s">
        <v>111</v>
      </c>
      <c r="P29" s="2662" t="s">
        <v>111</v>
      </c>
      <c r="Q29" s="2662" t="s">
        <v>2559</v>
      </c>
      <c r="R29" s="3144" t="s">
        <v>2559</v>
      </c>
      <c r="S29" s="3145" t="s">
        <v>2559</v>
      </c>
      <c r="T29" s="3025" t="s">
        <v>2559</v>
      </c>
      <c r="U29" s="2670" t="s">
        <v>111</v>
      </c>
      <c r="V29" s="2662" t="s">
        <v>111</v>
      </c>
      <c r="W29" s="2662" t="s">
        <v>2559</v>
      </c>
      <c r="X29" s="3144" t="s">
        <v>2559</v>
      </c>
      <c r="Y29" s="3145" t="s">
        <v>2559</v>
      </c>
      <c r="Z29" s="3025" t="s">
        <v>2559</v>
      </c>
      <c r="AA29" s="2662" t="s">
        <v>111</v>
      </c>
      <c r="AB29" s="2662" t="s">
        <v>111</v>
      </c>
      <c r="AC29" s="2662" t="s">
        <v>2559</v>
      </c>
      <c r="AD29" s="3081" t="s">
        <v>2559</v>
      </c>
      <c r="AE29" s="3082" t="s">
        <v>2559</v>
      </c>
      <c r="AF29" s="3025" t="s">
        <v>2559</v>
      </c>
    </row>
    <row r="30" ht="18" customHeight="1" x14ac:dyDescent="0.2">
      <c r="B30" s="3151" t="s">
        <v>2575</v>
      </c>
      <c r="C30" s="2689" t="s">
        <v>111</v>
      </c>
      <c r="D30" s="2691" t="s">
        <v>111</v>
      </c>
      <c r="E30" s="2691" t="s">
        <v>2559</v>
      </c>
      <c r="F30" s="3068" t="s">
        <v>2559</v>
      </c>
      <c r="G30" s="3069" t="s">
        <v>2559</v>
      </c>
      <c r="H30" s="3015" t="s">
        <v>2559</v>
      </c>
      <c r="I30" s="3152" t="s">
        <v>111</v>
      </c>
      <c r="J30" s="3060" t="s">
        <v>111</v>
      </c>
      <c r="K30" s="3060" t="s">
        <v>2559</v>
      </c>
      <c r="L30" s="3153" t="s">
        <v>2559</v>
      </c>
      <c r="M30" s="3154" t="s">
        <v>2559</v>
      </c>
      <c r="N30" s="3155" t="s">
        <v>2559</v>
      </c>
      <c r="O30" s="2689" t="s">
        <v>111</v>
      </c>
      <c r="P30" s="2691" t="s">
        <v>111</v>
      </c>
      <c r="Q30" s="2691" t="s">
        <v>2559</v>
      </c>
      <c r="R30" s="3156" t="s">
        <v>2559</v>
      </c>
      <c r="S30" s="3157" t="s">
        <v>2559</v>
      </c>
      <c r="T30" s="3015" t="s">
        <v>2559</v>
      </c>
      <c r="U30" s="2689" t="s">
        <v>111</v>
      </c>
      <c r="V30" s="2691" t="s">
        <v>111</v>
      </c>
      <c r="W30" s="2691" t="s">
        <v>2559</v>
      </c>
      <c r="X30" s="3156" t="s">
        <v>2559</v>
      </c>
      <c r="Y30" s="3157" t="s">
        <v>2559</v>
      </c>
      <c r="Z30" s="3015" t="s">
        <v>2559</v>
      </c>
      <c r="AA30" s="2691" t="s">
        <v>111</v>
      </c>
      <c r="AB30" s="2691" t="s">
        <v>111</v>
      </c>
      <c r="AC30" s="2691" t="s">
        <v>2559</v>
      </c>
      <c r="AD30" s="3156" t="s">
        <v>2559</v>
      </c>
      <c r="AE30" s="3157" t="s">
        <v>2559</v>
      </c>
      <c r="AF30" s="3015" t="s">
        <v>2559</v>
      </c>
    </row>
    <row r="31" ht="18" customHeight="1" x14ac:dyDescent="0.2">
      <c r="B31" s="3158"/>
      <c r="C31" s="3159"/>
      <c r="D31" s="3159"/>
      <c r="E31" s="3159"/>
      <c r="F31" s="3159"/>
      <c r="G31" s="3159"/>
      <c r="H31" s="3159"/>
      <c r="I31" s="3159"/>
      <c r="J31" s="3159"/>
      <c r="K31" s="3159"/>
      <c r="L31" s="3159"/>
      <c r="M31" s="3160"/>
      <c r="N31" s="3161"/>
      <c r="O31" s="3161"/>
      <c r="P31" s="3161"/>
      <c r="Q31" s="3161"/>
      <c r="R31" s="3161"/>
      <c r="S31" s="3161"/>
      <c r="T31" s="3162"/>
      <c r="U31" s="3161"/>
      <c r="V31" s="3161"/>
      <c r="W31" s="3161"/>
      <c r="X31" s="3161"/>
      <c r="Y31" s="3161"/>
      <c r="Z31" s="3162"/>
      <c r="AA31" s="3161"/>
      <c r="AB31" s="3161"/>
      <c r="AC31" s="3161"/>
      <c r="AD31" s="3161"/>
      <c r="AE31" s="3161"/>
      <c r="AF31" s="3162"/>
    </row>
    <row r="32" ht="18" customHeight="1" x14ac:dyDescent="0.2">
      <c r="B32" s="3163"/>
      <c r="C32" s="3163"/>
      <c r="D32" s="3164"/>
      <c r="E32" s="3165" t="s">
        <v>2550</v>
      </c>
      <c r="F32" s="3165"/>
      <c r="G32" s="3166" t="s">
        <v>2551</v>
      </c>
      <c r="H32" s="3166"/>
      <c r="I32" s="3167" t="s">
        <v>2552</v>
      </c>
      <c r="J32" s="3168" t="s">
        <v>2576</v>
      </c>
      <c r="K32" s="3169"/>
      <c r="L32" s="3169"/>
      <c r="M32" s="3170"/>
      <c r="N32" s="3170"/>
      <c r="O32" s="3170"/>
      <c r="P32" s="3170"/>
      <c r="Q32" s="3170"/>
      <c r="R32" s="3170"/>
      <c r="S32" s="3170"/>
      <c r="T32" s="3170"/>
      <c r="U32" s="3170"/>
      <c r="V32" s="3170"/>
      <c r="W32" s="3170"/>
      <c r="X32" s="3170"/>
      <c r="Y32" s="3170"/>
      <c r="Z32" s="3170"/>
      <c r="AA32" s="3170"/>
      <c r="AB32" s="3170"/>
      <c r="AC32" s="3170"/>
      <c r="AD32" s="3170"/>
      <c r="AE32" s="3170"/>
      <c r="AF32" s="3170"/>
    </row>
    <row r="33" ht="18" customHeight="1" x14ac:dyDescent="0.2">
      <c r="B33" s="3171"/>
      <c r="C33" s="3171"/>
      <c r="D33" s="3172"/>
      <c r="E33" s="3173" t="s">
        <v>2577</v>
      </c>
      <c r="F33" s="3173"/>
      <c r="G33" s="3173"/>
      <c r="H33" s="3173"/>
      <c r="I33" s="3173"/>
      <c r="J33" s="3174" t="s">
        <v>382</v>
      </c>
      <c r="K33" s="3175"/>
      <c r="L33" s="3175"/>
      <c r="M33" s="3161"/>
      <c r="N33" s="3161"/>
      <c r="O33" s="3161"/>
      <c r="P33" s="3161"/>
      <c r="Q33" s="3161"/>
      <c r="R33" s="3161"/>
      <c r="S33" s="3161"/>
      <c r="T33" s="3162"/>
      <c r="U33" s="3161"/>
      <c r="V33" s="3161"/>
      <c r="W33" s="3161"/>
      <c r="X33" s="3161"/>
      <c r="Y33" s="3161"/>
      <c r="Z33" s="3162"/>
      <c r="AA33" s="3161"/>
      <c r="AB33" s="3161"/>
      <c r="AC33" s="3161"/>
      <c r="AD33" s="3161"/>
      <c r="AE33" s="3161"/>
      <c r="AF33" s="3162"/>
    </row>
    <row r="34" ht="18" customHeight="1" x14ac:dyDescent="0.2">
      <c r="B34" s="3176" t="s">
        <v>2578</v>
      </c>
      <c r="C34" s="3177"/>
      <c r="D34" s="3178"/>
      <c r="E34" s="3179">
        <v>96610.36960476833</v>
      </c>
      <c r="F34" s="3180"/>
      <c r="G34" s="3181">
        <v>96605.73345168018</v>
      </c>
      <c r="H34" s="3180"/>
      <c r="I34" s="3182">
        <v>-4.63615308815497</v>
      </c>
      <c r="J34" s="3183">
        <v>-0.004798815186321517</v>
      </c>
      <c r="K34" s="3175"/>
      <c r="L34" s="3175"/>
      <c r="M34" s="3161"/>
      <c r="N34" s="3161"/>
      <c r="O34" s="3161"/>
      <c r="P34" s="3161"/>
      <c r="Q34" s="3161"/>
      <c r="R34" s="3161"/>
      <c r="S34" s="3161"/>
      <c r="T34" s="3162"/>
      <c r="U34" s="3161"/>
      <c r="V34" s="3161"/>
      <c r="W34" s="3161"/>
      <c r="X34" s="3161"/>
      <c r="Y34" s="3161"/>
      <c r="Z34" s="3162"/>
      <c r="AA34" s="3161"/>
      <c r="AB34" s="3161"/>
      <c r="AC34" s="3161"/>
      <c r="AD34" s="3161"/>
      <c r="AE34" s="3161"/>
      <c r="AF34" s="3162"/>
    </row>
    <row r="35" ht="18" customHeight="1" x14ac:dyDescent="0.2">
      <c r="B35" s="3184" t="s">
        <v>2579</v>
      </c>
      <c r="C35" s="3185"/>
      <c r="D35" s="3186"/>
      <c r="E35" s="3187">
        <v>132255.168291678</v>
      </c>
      <c r="F35" s="3188"/>
      <c r="G35" s="3189">
        <v>132250.56384953068</v>
      </c>
      <c r="H35" s="3190"/>
      <c r="I35" s="3191">
        <v>-4.604442147334339</v>
      </c>
      <c r="J35" s="3192">
        <v>-0.003481483715766492</v>
      </c>
      <c r="K35" s="3175"/>
      <c r="L35" s="3175"/>
      <c r="M35" s="3162"/>
      <c r="N35" s="3162"/>
      <c r="O35" s="3162"/>
      <c r="P35" s="3162"/>
      <c r="Q35" s="3162"/>
      <c r="R35" s="3162"/>
      <c r="S35" s="3162"/>
      <c r="T35" s="3162"/>
      <c r="U35" s="3162"/>
      <c r="V35" s="3162"/>
      <c r="W35" s="3162"/>
      <c r="X35" s="3162"/>
      <c r="Y35" s="3162"/>
      <c r="Z35" s="3162"/>
      <c r="AA35" s="3162"/>
      <c r="AB35" s="3162"/>
      <c r="AC35" s="3162"/>
      <c r="AD35" s="3162"/>
      <c r="AE35" s="3162"/>
      <c r="AF35" s="3162"/>
    </row>
    <row r="36" ht="14.1" customHeight="1" x14ac:dyDescent="0.2">
      <c r="B36" s="229" t="s">
        <v>2580</v>
      </c>
      <c r="C36" s="3193"/>
      <c r="D36" s="3193"/>
      <c r="E36" s="3193"/>
      <c r="F36" s="3193"/>
      <c r="G36" s="3193"/>
      <c r="H36" s="3193"/>
      <c r="I36" s="3193"/>
      <c r="J36" s="3193"/>
      <c r="K36" s="3193"/>
      <c r="L36" s="3193"/>
      <c r="M36" s="3193"/>
      <c r="N36" s="3161"/>
      <c r="O36" s="3161"/>
      <c r="P36" s="3161"/>
      <c r="Q36" s="3161"/>
      <c r="R36" s="3161"/>
      <c r="S36" s="3161"/>
      <c r="T36" s="3161"/>
    </row>
    <row r="37" ht="14.1" customHeight="1" x14ac:dyDescent="0.25">
      <c r="B37" s="229" t="s">
        <v>2581</v>
      </c>
      <c r="C37" s="2975"/>
      <c r="D37" s="2975"/>
      <c r="E37" s="2975"/>
      <c r="F37" s="2975"/>
      <c r="G37" s="2975"/>
      <c r="H37" s="2975"/>
      <c r="I37" s="2975"/>
      <c r="J37" s="2975"/>
      <c r="K37" s="2975"/>
      <c r="L37" s="2975"/>
      <c r="M37" s="2975"/>
      <c r="N37" s="2975"/>
      <c r="O37" s="2975"/>
      <c r="P37" s="2975"/>
      <c r="Q37" s="2975"/>
      <c r="R37" s="2975"/>
      <c r="S37" s="2976"/>
      <c r="T37" s="2976"/>
    </row>
    <row r="38" ht="14.1" customHeight="1" x14ac:dyDescent="0.25">
      <c r="B38" s="229" t="s">
        <v>2582</v>
      </c>
      <c r="C38" s="2975"/>
      <c r="D38" s="2975"/>
      <c r="E38" s="2975"/>
      <c r="F38" s="2975"/>
      <c r="G38" s="2975"/>
      <c r="H38" s="2975"/>
      <c r="I38" s="2975"/>
      <c r="J38" s="2975"/>
      <c r="K38" s="2975"/>
      <c r="L38" s="2975"/>
      <c r="M38" s="2975"/>
      <c r="N38" s="2975"/>
      <c r="O38" s="2975"/>
      <c r="P38" s="2975"/>
      <c r="Q38" s="2975"/>
      <c r="R38" s="2975"/>
      <c r="S38" s="2976"/>
      <c r="T38" s="2976"/>
    </row>
    <row r="39" ht="14.1" customHeight="1" x14ac:dyDescent="0.25">
      <c r="B39" s="229" t="s">
        <v>2583</v>
      </c>
      <c r="C39" s="2975"/>
      <c r="D39" s="2975"/>
      <c r="E39" s="2975"/>
      <c r="F39" s="2975"/>
      <c r="G39" s="2975"/>
      <c r="H39" s="2975"/>
      <c r="I39" s="2975"/>
      <c r="J39" s="2975"/>
      <c r="K39" s="2975"/>
      <c r="L39" s="2975"/>
      <c r="M39" s="2975"/>
      <c r="N39" s="3194" t="s">
        <v>548</v>
      </c>
      <c r="O39" s="2975"/>
      <c r="P39" s="2975"/>
      <c r="Q39" s="2975"/>
      <c r="R39" s="2975"/>
      <c r="S39" s="2976"/>
      <c r="T39" s="2976"/>
    </row>
    <row r="40" ht="14.1" customHeight="1" x14ac:dyDescent="0.25">
      <c r="B40" s="229" t="s">
        <v>2584</v>
      </c>
      <c r="C40" s="2975"/>
      <c r="D40" s="2975"/>
      <c r="E40" s="2975"/>
      <c r="F40" s="2975"/>
      <c r="G40" s="2975"/>
      <c r="H40" s="2975"/>
      <c r="I40" s="2975"/>
      <c r="J40" s="2975"/>
      <c r="K40" s="2975"/>
      <c r="L40" s="2975"/>
      <c r="M40" s="2975"/>
      <c r="N40" s="2975"/>
      <c r="O40" s="2975"/>
      <c r="P40" s="2975"/>
      <c r="Q40" s="2975"/>
      <c r="R40" s="2975"/>
      <c r="S40" s="2976"/>
      <c r="T40" s="2976"/>
    </row>
    <row r="41" ht="14.1" customHeight="1" x14ac:dyDescent="0.2">
      <c r="B41" s="3195"/>
      <c r="C41" s="2975"/>
      <c r="D41" s="2975"/>
      <c r="E41" s="2975"/>
      <c r="F41" s="2975"/>
      <c r="G41" s="2975"/>
      <c r="H41" s="2975"/>
      <c r="I41" s="2975"/>
      <c r="J41" s="2975"/>
      <c r="K41" s="2975"/>
      <c r="L41" s="2975"/>
      <c r="M41" s="2975"/>
      <c r="N41" s="2975"/>
      <c r="O41" s="2975"/>
      <c r="P41" s="2975"/>
      <c r="Q41" s="2975"/>
      <c r="R41" s="2975"/>
      <c r="S41" s="2976"/>
      <c r="T41" s="2976"/>
    </row>
    <row r="42" ht="14.1" customHeight="1" x14ac:dyDescent="0.2">
      <c r="B42" s="154" t="s">
        <v>2540</v>
      </c>
      <c r="C42" s="2975"/>
      <c r="D42" s="2975"/>
      <c r="E42" s="2975"/>
      <c r="F42" s="2975"/>
      <c r="G42" s="2975"/>
      <c r="H42" s="2975"/>
      <c r="I42" s="2975"/>
      <c r="J42" s="2975"/>
      <c r="K42" s="2975"/>
      <c r="L42" s="2975"/>
      <c r="M42" s="2975"/>
      <c r="N42" s="2975"/>
      <c r="O42" s="2975"/>
      <c r="P42" s="2975"/>
      <c r="Q42" s="2975"/>
      <c r="R42" s="2975"/>
      <c r="S42" s="2976"/>
      <c r="T42" s="2976"/>
    </row>
    <row r="43" ht="14.1" customHeight="1" x14ac:dyDescent="0.2">
      <c r="B43" s="3195"/>
      <c r="C43" s="2975"/>
      <c r="D43" s="2975"/>
      <c r="E43" s="2975"/>
      <c r="F43" s="2975"/>
      <c r="G43" s="2975"/>
      <c r="H43" s="2975"/>
      <c r="I43" s="2975"/>
      <c r="J43" s="2975"/>
      <c r="K43" s="2975"/>
      <c r="L43" s="2975"/>
      <c r="M43" s="2975"/>
      <c r="N43" s="2975"/>
      <c r="O43" s="2975"/>
      <c r="P43" s="2975"/>
      <c r="Q43" s="2975"/>
      <c r="R43" s="2975"/>
      <c r="S43" s="2976"/>
      <c r="T43" s="2976"/>
    </row>
    <row r="44" ht="14.1" customHeight="1" x14ac:dyDescent="0.2">
      <c r="B44" s="2932" t="s">
        <v>2115</v>
      </c>
      <c r="C44" s="2933"/>
      <c r="D44" s="2933"/>
      <c r="E44" s="2933"/>
      <c r="F44" s="2933"/>
      <c r="G44" s="2933"/>
      <c r="H44" s="2933"/>
      <c r="I44" s="2933"/>
      <c r="J44" s="2933"/>
      <c r="K44" s="2933"/>
      <c r="L44" s="2933"/>
      <c r="M44" s="2933"/>
      <c r="N44" s="2933"/>
      <c r="O44" s="2933"/>
      <c r="P44" s="2933"/>
      <c r="Q44" s="2933"/>
      <c r="R44" s="2933"/>
      <c r="S44" s="3196"/>
    </row>
    <row r="45" ht="14.1" customHeight="1" x14ac:dyDescent="0.2">
      <c r="B45" s="2935" t="s">
        <v>2585</v>
      </c>
      <c r="C45" s="2936"/>
      <c r="D45" s="2936"/>
      <c r="E45" s="2936"/>
      <c r="F45" s="2936"/>
      <c r="G45" s="2936"/>
      <c r="H45" s="2936"/>
      <c r="I45" s="2936"/>
      <c r="J45" s="2936"/>
      <c r="K45" s="2936"/>
      <c r="L45" s="2936"/>
      <c r="M45" s="2936"/>
      <c r="N45" s="2936"/>
      <c r="O45" s="2936"/>
      <c r="P45" s="2936"/>
      <c r="Q45" s="2936"/>
      <c r="R45" s="2936"/>
      <c r="S45" s="2937"/>
    </row>
    <row r="46" ht="14.1" customHeight="1" x14ac:dyDescent="0.2">
      <c r="B46" s="2935" t="s">
        <v>2586</v>
      </c>
      <c r="C46" s="2936"/>
      <c r="D46" s="2936"/>
      <c r="E46" s="2936"/>
      <c r="F46" s="2936"/>
      <c r="G46" s="2936"/>
      <c r="H46" s="2936"/>
      <c r="I46" s="2936"/>
      <c r="J46" s="2936"/>
      <c r="K46" s="2936"/>
      <c r="L46" s="2936"/>
      <c r="M46" s="2936"/>
      <c r="N46" s="2936"/>
      <c r="O46" s="2936"/>
      <c r="P46" s="2936"/>
      <c r="Q46" s="2936"/>
      <c r="R46" s="2936"/>
      <c r="S46" s="2937"/>
    </row>
    <row r="47" ht="14.1" customHeight="1" x14ac:dyDescent="0.2">
      <c r="B47" s="2938" t="s">
        <v>2587</v>
      </c>
      <c r="C47" s="2939"/>
      <c r="D47" s="2939"/>
      <c r="E47" s="2939"/>
      <c r="F47" s="2939"/>
      <c r="G47" s="2939"/>
      <c r="H47" s="2939"/>
      <c r="I47" s="2939"/>
      <c r="J47" s="2939"/>
      <c r="K47" s="2939"/>
      <c r="L47" s="2939"/>
      <c r="M47" s="2939"/>
      <c r="N47" s="2939"/>
      <c r="O47" s="2939"/>
      <c r="P47" s="2939"/>
      <c r="Q47" s="2939"/>
      <c r="R47" s="2939"/>
      <c r="S47" s="2940"/>
    </row>
    <row r="48" ht="18" customHeight="1" x14ac:dyDescent="0.2">
      <c r="B48" s="2941"/>
      <c r="C48" s="2942"/>
      <c r="D48" s="2942"/>
      <c r="E48" s="2942"/>
      <c r="F48" s="2942"/>
      <c r="G48" s="2942"/>
      <c r="H48" s="2942"/>
      <c r="I48" s="2942"/>
      <c r="J48" s="2942"/>
      <c r="K48" s="2942"/>
      <c r="L48" s="2942"/>
      <c r="M48" s="2942"/>
      <c r="N48" s="2942"/>
      <c r="O48" s="2942"/>
      <c r="P48" s="2942"/>
      <c r="Q48" s="2942"/>
      <c r="R48" s="2942"/>
      <c r="S48" s="294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69"/>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98" t="s">
        <v>2588</v>
      </c>
      <c r="C1" s="998"/>
      <c r="D1" s="998"/>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97" t="s">
        <v>2589</v>
      </c>
      <c r="C8" s="3197"/>
      <c r="D8" s="3197"/>
      <c r="E8" s="3197"/>
      <c r="F8" s="3197"/>
      <c r="G8" s="135"/>
    </row>
    <row r="9" ht="18" customHeight="1" x14ac:dyDescent="0.25">
      <c r="B9" s="3198" t="s">
        <v>2590</v>
      </c>
      <c r="C9" s="2849" t="s">
        <v>2591</v>
      </c>
      <c r="D9" s="2849" t="s">
        <v>2592</v>
      </c>
      <c r="E9" s="3199" t="s">
        <v>2593</v>
      </c>
      <c r="F9" s="3199"/>
      <c r="G9" s="135"/>
    </row>
    <row r="10" ht="14.25" customHeight="1" x14ac:dyDescent="0.2">
      <c r="B10" s="3200" t="s">
        <v>2594</v>
      </c>
      <c r="C10" s="3201" t="s">
        <v>2595</v>
      </c>
      <c r="D10" s="3201" t="s">
        <v>2596</v>
      </c>
      <c r="E10" s="3202" t="s">
        <v>2597</v>
      </c>
      <c r="F10" s="3203"/>
    </row>
    <row r="11" ht="14.25" customHeight="1" x14ac:dyDescent="0.2">
      <c r="B11" s="3200" t="s">
        <v>2594</v>
      </c>
      <c r="C11" s="3201" t="s">
        <v>2595</v>
      </c>
      <c r="D11" s="3201" t="s">
        <v>2598</v>
      </c>
      <c r="E11" s="3202" t="s">
        <v>2597</v>
      </c>
      <c r="F11" s="3203"/>
    </row>
    <row r="12" ht="14.25" customHeight="1" x14ac:dyDescent="0.2">
      <c r="B12" s="3200" t="s">
        <v>2594</v>
      </c>
      <c r="C12" s="3201" t="s">
        <v>2599</v>
      </c>
      <c r="D12" s="3201" t="s">
        <v>2600</v>
      </c>
      <c r="E12" s="3202" t="s">
        <v>2601</v>
      </c>
      <c r="F12" s="3203"/>
    </row>
    <row r="13" ht="14.25" customHeight="1" x14ac:dyDescent="0.2">
      <c r="B13" s="3200" t="s">
        <v>2594</v>
      </c>
      <c r="C13" s="3201" t="s">
        <v>2599</v>
      </c>
      <c r="D13" s="3201" t="s">
        <v>2602</v>
      </c>
      <c r="E13" s="3202" t="s">
        <v>325</v>
      </c>
      <c r="F13" s="3203"/>
    </row>
    <row r="14" ht="14.25" customHeight="1" x14ac:dyDescent="0.2">
      <c r="B14" s="3200" t="s">
        <v>2594</v>
      </c>
      <c r="C14" s="3201" t="s">
        <v>2599</v>
      </c>
      <c r="D14" s="3201" t="s">
        <v>2603</v>
      </c>
      <c r="E14" s="3202" t="s">
        <v>325</v>
      </c>
      <c r="F14" s="3203"/>
    </row>
    <row r="15" ht="14.25" customHeight="1" x14ac:dyDescent="0.2">
      <c r="B15" s="3200" t="s">
        <v>2594</v>
      </c>
      <c r="C15" s="3201" t="s">
        <v>2599</v>
      </c>
      <c r="D15" s="3201" t="s">
        <v>2604</v>
      </c>
      <c r="E15" s="3202" t="s">
        <v>325</v>
      </c>
      <c r="F15" s="3203"/>
    </row>
    <row r="16" ht="13.5" customHeight="1" x14ac:dyDescent="0.2">
      <c r="B16" s="3200" t="s">
        <v>2605</v>
      </c>
      <c r="C16" s="3201" t="s">
        <v>2606</v>
      </c>
      <c r="D16" s="3201" t="s">
        <v>2607</v>
      </c>
      <c r="E16" s="3202" t="s">
        <v>2608</v>
      </c>
      <c r="F16" s="3203"/>
    </row>
    <row r="17" ht="13.5" customHeight="1" x14ac:dyDescent="0.2">
      <c r="B17" s="3200" t="s">
        <v>2605</v>
      </c>
      <c r="C17" s="3201" t="s">
        <v>2595</v>
      </c>
      <c r="D17" s="3201" t="s">
        <v>2598</v>
      </c>
      <c r="E17" s="3202" t="s">
        <v>2597</v>
      </c>
      <c r="F17" s="3203"/>
    </row>
    <row r="18" ht="13.5" customHeight="1" x14ac:dyDescent="0.2">
      <c r="B18" s="3200" t="s">
        <v>2605</v>
      </c>
      <c r="C18" s="3201" t="s">
        <v>2595</v>
      </c>
      <c r="D18" s="3201" t="s">
        <v>2596</v>
      </c>
      <c r="E18" s="3202" t="s">
        <v>2597</v>
      </c>
      <c r="F18" s="3203"/>
    </row>
    <row r="19" ht="13.5" customHeight="1" x14ac:dyDescent="0.2">
      <c r="B19" s="3200" t="s">
        <v>2605</v>
      </c>
      <c r="C19" s="3201" t="s">
        <v>2599</v>
      </c>
      <c r="D19" s="3201" t="s">
        <v>2604</v>
      </c>
      <c r="E19" s="3202" t="s">
        <v>325</v>
      </c>
      <c r="F19" s="3203"/>
    </row>
    <row r="20" ht="13.5" customHeight="1" x14ac:dyDescent="0.2">
      <c r="B20" s="3200" t="s">
        <v>2609</v>
      </c>
      <c r="C20" s="3201" t="s">
        <v>2599</v>
      </c>
      <c r="D20" s="3201" t="s">
        <v>2600</v>
      </c>
      <c r="E20" s="3202" t="s">
        <v>2610</v>
      </c>
      <c r="F20" s="3203"/>
    </row>
    <row r="21" ht="13.5" customHeight="1" x14ac:dyDescent="0.2">
      <c r="B21" s="3200" t="s">
        <v>2609</v>
      </c>
      <c r="C21" s="3201" t="s">
        <v>2599</v>
      </c>
      <c r="D21" s="3201" t="s">
        <v>2611</v>
      </c>
      <c r="E21" s="3202" t="s">
        <v>2612</v>
      </c>
      <c r="F21" s="3203"/>
    </row>
    <row r="22" ht="13.5" customHeight="1" x14ac:dyDescent="0.2">
      <c r="B22" s="3200" t="s">
        <v>2609</v>
      </c>
      <c r="C22" s="3201" t="s">
        <v>2599</v>
      </c>
      <c r="D22" s="3201" t="s">
        <v>2613</v>
      </c>
      <c r="E22" s="3202" t="s">
        <v>2612</v>
      </c>
      <c r="F22" s="3203"/>
    </row>
    <row r="23" ht="13.5" customHeight="1" x14ac:dyDescent="0.2">
      <c r="B23" s="3200" t="s">
        <v>2609</v>
      </c>
      <c r="C23" s="3201" t="s">
        <v>2399</v>
      </c>
      <c r="D23" s="3201" t="s">
        <v>2614</v>
      </c>
      <c r="E23" s="3202" t="s">
        <v>2615</v>
      </c>
      <c r="F23" s="3203"/>
    </row>
    <row r="24" ht="13.5" customHeight="1" x14ac:dyDescent="0.2">
      <c r="B24" s="3200" t="s">
        <v>2609</v>
      </c>
      <c r="C24" s="3201" t="s">
        <v>2599</v>
      </c>
      <c r="D24" s="3201" t="s">
        <v>2616</v>
      </c>
      <c r="E24" s="3202" t="s">
        <v>2612</v>
      </c>
      <c r="F24" s="3203"/>
    </row>
    <row r="25" ht="13.5" customHeight="1" x14ac:dyDescent="0.2">
      <c r="B25" s="3200" t="s">
        <v>2609</v>
      </c>
      <c r="C25" s="3201" t="s">
        <v>2399</v>
      </c>
      <c r="D25" s="3201" t="s">
        <v>2614</v>
      </c>
      <c r="E25" s="3202" t="s">
        <v>2615</v>
      </c>
      <c r="F25" s="3203"/>
    </row>
    <row r="26" ht="13.5" customHeight="1" x14ac:dyDescent="0.2">
      <c r="B26" s="3200" t="s">
        <v>2609</v>
      </c>
      <c r="C26" s="3201" t="s">
        <v>2599</v>
      </c>
      <c r="D26" s="3201" t="s">
        <v>2617</v>
      </c>
      <c r="E26" s="3202" t="s">
        <v>2612</v>
      </c>
      <c r="F26" s="3203"/>
    </row>
    <row r="27" ht="13.5" customHeight="1" x14ac:dyDescent="0.2">
      <c r="B27" s="3200" t="s">
        <v>2609</v>
      </c>
      <c r="C27" s="3201" t="s">
        <v>2599</v>
      </c>
      <c r="D27" s="3201" t="s">
        <v>2618</v>
      </c>
      <c r="E27" s="3202" t="s">
        <v>2612</v>
      </c>
      <c r="F27" s="3203"/>
    </row>
    <row r="28" ht="13.5" customHeight="1" x14ac:dyDescent="0.2">
      <c r="B28" s="3200" t="s">
        <v>2609</v>
      </c>
      <c r="C28" s="3201" t="s">
        <v>2599</v>
      </c>
      <c r="D28" s="3201" t="s">
        <v>2619</v>
      </c>
      <c r="E28" s="3202" t="s">
        <v>2612</v>
      </c>
      <c r="F28" s="3203"/>
    </row>
    <row r="29" ht="13.5" customHeight="1" x14ac:dyDescent="0.2">
      <c r="B29" s="3200" t="s">
        <v>2609</v>
      </c>
      <c r="C29" s="3201" t="s">
        <v>2599</v>
      </c>
      <c r="D29" s="3201" t="s">
        <v>2620</v>
      </c>
      <c r="E29" s="3202" t="s">
        <v>2612</v>
      </c>
      <c r="F29" s="3203"/>
    </row>
    <row r="30" ht="13.5" customHeight="1" x14ac:dyDescent="0.2">
      <c r="B30" s="3200" t="s">
        <v>2609</v>
      </c>
      <c r="C30" s="3201" t="s">
        <v>2599</v>
      </c>
      <c r="D30" s="3201" t="s">
        <v>2621</v>
      </c>
      <c r="E30" s="3202" t="s">
        <v>2612</v>
      </c>
      <c r="F30" s="3203"/>
    </row>
    <row r="31" ht="13.5" customHeight="1" x14ac:dyDescent="0.2">
      <c r="B31" s="3200" t="s">
        <v>2609</v>
      </c>
      <c r="C31" s="3201" t="s">
        <v>2599</v>
      </c>
      <c r="D31" s="3201" t="s">
        <v>2622</v>
      </c>
      <c r="E31" s="3202" t="s">
        <v>2612</v>
      </c>
      <c r="F31" s="3203"/>
    </row>
    <row r="32" ht="13.5" customHeight="1" x14ac:dyDescent="0.2">
      <c r="B32" s="3200" t="s">
        <v>2609</v>
      </c>
      <c r="C32" s="3201" t="s">
        <v>2599</v>
      </c>
      <c r="D32" s="3201" t="s">
        <v>2623</v>
      </c>
      <c r="E32" s="3202" t="s">
        <v>2612</v>
      </c>
      <c r="F32" s="3203"/>
    </row>
    <row r="33" ht="13.5" customHeight="1" x14ac:dyDescent="0.2">
      <c r="B33" s="3200" t="s">
        <v>2609</v>
      </c>
      <c r="C33" s="3201" t="s">
        <v>2599</v>
      </c>
      <c r="D33" s="3201" t="s">
        <v>2624</v>
      </c>
      <c r="E33" s="3202" t="s">
        <v>2612</v>
      </c>
      <c r="F33" s="3203"/>
    </row>
    <row r="34" ht="13.5" customHeight="1" x14ac:dyDescent="0.2">
      <c r="B34" s="3200" t="s">
        <v>2609</v>
      </c>
      <c r="C34" s="3201" t="s">
        <v>2599</v>
      </c>
      <c r="D34" s="3201" t="s">
        <v>2625</v>
      </c>
      <c r="E34" s="3202" t="s">
        <v>2612</v>
      </c>
      <c r="F34" s="3203"/>
    </row>
    <row r="35" ht="13.5" customHeight="1" x14ac:dyDescent="0.2">
      <c r="B35" s="3200" t="s">
        <v>2609</v>
      </c>
      <c r="C35" s="3201" t="s">
        <v>2599</v>
      </c>
      <c r="D35" s="3201" t="s">
        <v>2626</v>
      </c>
      <c r="E35" s="3202" t="s">
        <v>2612</v>
      </c>
      <c r="F35" s="3203"/>
    </row>
    <row r="36" ht="13.5" customHeight="1" x14ac:dyDescent="0.2">
      <c r="B36" s="3200" t="s">
        <v>2609</v>
      </c>
      <c r="C36" s="3201" t="s">
        <v>2599</v>
      </c>
      <c r="D36" s="3201" t="s">
        <v>2604</v>
      </c>
      <c r="E36" s="3202" t="s">
        <v>325</v>
      </c>
      <c r="F36" s="3203"/>
    </row>
    <row r="37" ht="18" customHeight="1" x14ac:dyDescent="0.25">
      <c r="B37" s="3204"/>
      <c r="C37" s="3205"/>
      <c r="D37" s="3205"/>
      <c r="E37" s="3205"/>
      <c r="F37" s="3206"/>
    </row>
    <row r="38" ht="18" customHeight="1" x14ac:dyDescent="0.2">
      <c r="B38" s="3207" t="s">
        <v>2627</v>
      </c>
      <c r="C38" s="3207"/>
      <c r="D38" s="3207"/>
      <c r="E38" s="3207"/>
      <c r="F38" s="3207"/>
    </row>
    <row r="39" ht="18" customHeight="1" x14ac:dyDescent="0.25">
      <c r="B39" s="3208" t="s">
        <v>2590</v>
      </c>
      <c r="C39" s="2849" t="s">
        <v>2628</v>
      </c>
      <c r="D39" s="2849" t="s">
        <v>2629</v>
      </c>
      <c r="E39" s="2849" t="s">
        <v>2630</v>
      </c>
      <c r="F39" s="3209" t="s">
        <v>2593</v>
      </c>
    </row>
    <row r="40" ht="14.25" customHeight="1" x14ac:dyDescent="0.2">
      <c r="B40" s="3200" t="s">
        <v>2594</v>
      </c>
      <c r="C40" s="3201" t="s">
        <v>2631</v>
      </c>
      <c r="D40" s="3201" t="s">
        <v>2632</v>
      </c>
      <c r="E40" s="3201" t="s">
        <v>2632</v>
      </c>
      <c r="F40" s="3210" t="s">
        <v>2632</v>
      </c>
    </row>
    <row r="41" ht="14.25" customHeight="1" x14ac:dyDescent="0.2">
      <c r="B41" s="3200" t="s">
        <v>2594</v>
      </c>
      <c r="C41" s="3201" t="s">
        <v>2633</v>
      </c>
      <c r="D41" s="3201" t="s">
        <v>2634</v>
      </c>
      <c r="E41" s="3201" t="s">
        <v>2634</v>
      </c>
      <c r="F41" s="3210" t="s">
        <v>2634</v>
      </c>
    </row>
    <row r="42" ht="14.25" customHeight="1" x14ac:dyDescent="0.2">
      <c r="B42" s="3200" t="s">
        <v>2594</v>
      </c>
      <c r="C42" s="3201" t="s">
        <v>2635</v>
      </c>
      <c r="D42" s="3201" t="s">
        <v>325</v>
      </c>
      <c r="E42" s="3201" t="s">
        <v>325</v>
      </c>
      <c r="F42" s="3210" t="s">
        <v>325</v>
      </c>
    </row>
    <row r="43" ht="14.25" customHeight="1" x14ac:dyDescent="0.2">
      <c r="B43" s="3200" t="s">
        <v>2594</v>
      </c>
      <c r="C43" s="3201" t="s">
        <v>2636</v>
      </c>
      <c r="D43" s="3201" t="s">
        <v>2637</v>
      </c>
      <c r="E43" s="3201" t="s">
        <v>2637</v>
      </c>
      <c r="F43" s="3210" t="s">
        <v>2637</v>
      </c>
    </row>
    <row r="44" ht="14.25" customHeight="1" x14ac:dyDescent="0.2">
      <c r="B44" s="3200" t="s">
        <v>2594</v>
      </c>
      <c r="C44" s="3201" t="s">
        <v>2638</v>
      </c>
      <c r="D44" s="3201" t="s">
        <v>2639</v>
      </c>
      <c r="E44" s="3201" t="s">
        <v>2639</v>
      </c>
      <c r="F44" s="3210" t="s">
        <v>2639</v>
      </c>
    </row>
    <row r="45" ht="14.25" customHeight="1" x14ac:dyDescent="0.2">
      <c r="B45" s="3200" t="s">
        <v>2594</v>
      </c>
      <c r="C45" s="3201" t="s">
        <v>2640</v>
      </c>
      <c r="D45" s="3201" t="s">
        <v>325</v>
      </c>
      <c r="E45" s="3201" t="s">
        <v>325</v>
      </c>
      <c r="F45" s="3210" t="s">
        <v>325</v>
      </c>
    </row>
    <row r="46" ht="14.25" customHeight="1" x14ac:dyDescent="0.2">
      <c r="B46" s="3200" t="s">
        <v>2594</v>
      </c>
      <c r="C46" s="3201" t="s">
        <v>2641</v>
      </c>
      <c r="D46" s="3201" t="s">
        <v>325</v>
      </c>
      <c r="E46" s="3201" t="s">
        <v>325</v>
      </c>
      <c r="F46" s="3210" t="s">
        <v>325</v>
      </c>
    </row>
    <row r="47" ht="14.25" customHeight="1" x14ac:dyDescent="0.2">
      <c r="B47" s="3200" t="s">
        <v>2594</v>
      </c>
      <c r="C47" s="3201" t="s">
        <v>2642</v>
      </c>
      <c r="D47" s="3201" t="s">
        <v>325</v>
      </c>
      <c r="E47" s="3201" t="s">
        <v>325</v>
      </c>
      <c r="F47" s="3210" t="s">
        <v>325</v>
      </c>
    </row>
    <row r="48" ht="14.25" customHeight="1" x14ac:dyDescent="0.2">
      <c r="B48" s="3200" t="s">
        <v>2594</v>
      </c>
      <c r="C48" s="3201" t="s">
        <v>2643</v>
      </c>
      <c r="D48" s="3201" t="s">
        <v>325</v>
      </c>
      <c r="E48" s="3201" t="s">
        <v>325</v>
      </c>
      <c r="F48" s="3210" t="s">
        <v>325</v>
      </c>
    </row>
    <row r="49" ht="14.25" customHeight="1" x14ac:dyDescent="0.2">
      <c r="B49" s="3200" t="s">
        <v>2594</v>
      </c>
      <c r="C49" s="3201" t="s">
        <v>2644</v>
      </c>
      <c r="D49" s="3201" t="s">
        <v>325</v>
      </c>
      <c r="E49" s="3201" t="s">
        <v>325</v>
      </c>
      <c r="F49" s="3210" t="s">
        <v>325</v>
      </c>
    </row>
    <row r="50" ht="14.25" customHeight="1" x14ac:dyDescent="0.2">
      <c r="B50" s="3200" t="s">
        <v>2594</v>
      </c>
      <c r="C50" s="3201" t="s">
        <v>2645</v>
      </c>
      <c r="D50" s="3201" t="s">
        <v>2637</v>
      </c>
      <c r="E50" s="3201" t="s">
        <v>2637</v>
      </c>
      <c r="F50" s="3210" t="s">
        <v>2637</v>
      </c>
    </row>
    <row r="51" ht="14.25" customHeight="1" x14ac:dyDescent="0.2">
      <c r="B51" s="3200" t="s">
        <v>2594</v>
      </c>
      <c r="C51" s="3201" t="s">
        <v>2646</v>
      </c>
      <c r="D51" s="3201" t="s">
        <v>2647</v>
      </c>
      <c r="E51" s="3201" t="s">
        <v>2647</v>
      </c>
      <c r="F51" s="3210" t="s">
        <v>2647</v>
      </c>
    </row>
    <row r="52" ht="14.25" customHeight="1" x14ac:dyDescent="0.2">
      <c r="B52" s="3200" t="s">
        <v>2594</v>
      </c>
      <c r="C52" s="3201" t="s">
        <v>2646</v>
      </c>
      <c r="D52" s="3201" t="s">
        <v>325</v>
      </c>
      <c r="E52" s="3201" t="s">
        <v>325</v>
      </c>
      <c r="F52" s="3210" t="s">
        <v>325</v>
      </c>
    </row>
    <row r="53" ht="14.25" customHeight="1" x14ac:dyDescent="0.2">
      <c r="B53" s="3200" t="s">
        <v>2594</v>
      </c>
      <c r="C53" s="3201" t="s">
        <v>2643</v>
      </c>
      <c r="D53" s="3201" t="s">
        <v>2647</v>
      </c>
      <c r="E53" s="3201" t="s">
        <v>2647</v>
      </c>
      <c r="F53" s="3210" t="s">
        <v>2647</v>
      </c>
    </row>
    <row r="54" ht="14.25" customHeight="1" x14ac:dyDescent="0.2">
      <c r="B54" s="3200" t="s">
        <v>2594</v>
      </c>
      <c r="C54" s="3201" t="s">
        <v>2648</v>
      </c>
      <c r="D54" s="3201" t="s">
        <v>325</v>
      </c>
      <c r="E54" s="3201" t="s">
        <v>325</v>
      </c>
      <c r="F54" s="3210" t="s">
        <v>325</v>
      </c>
    </row>
    <row r="55" ht="14.25" customHeight="1" x14ac:dyDescent="0.2">
      <c r="B55" s="3200" t="s">
        <v>2594</v>
      </c>
      <c r="C55" s="3201" t="s">
        <v>2649</v>
      </c>
      <c r="D55" s="3201" t="s">
        <v>2632</v>
      </c>
      <c r="E55" s="3201" t="s">
        <v>2632</v>
      </c>
      <c r="F55" s="3210" t="s">
        <v>2632</v>
      </c>
    </row>
    <row r="56" ht="14.25" customHeight="1" x14ac:dyDescent="0.2">
      <c r="B56" s="3200" t="s">
        <v>2594</v>
      </c>
      <c r="C56" s="3201" t="s">
        <v>2650</v>
      </c>
      <c r="D56" s="3201" t="s">
        <v>2632</v>
      </c>
      <c r="E56" s="3201" t="s">
        <v>2632</v>
      </c>
      <c r="F56" s="3210" t="s">
        <v>2632</v>
      </c>
    </row>
    <row r="57" ht="14.25" customHeight="1" x14ac:dyDescent="0.2">
      <c r="B57" s="3200" t="s">
        <v>2594</v>
      </c>
      <c r="C57" s="3201" t="s">
        <v>2651</v>
      </c>
      <c r="D57" s="3201" t="s">
        <v>2637</v>
      </c>
      <c r="E57" s="3201" t="s">
        <v>2637</v>
      </c>
      <c r="F57" s="3210" t="s">
        <v>2637</v>
      </c>
    </row>
    <row r="58" ht="14.25" customHeight="1" x14ac:dyDescent="0.2">
      <c r="B58" s="3200" t="s">
        <v>2594</v>
      </c>
      <c r="C58" s="3201" t="s">
        <v>2652</v>
      </c>
      <c r="D58" s="3201" t="s">
        <v>2634</v>
      </c>
      <c r="E58" s="3201" t="s">
        <v>2634</v>
      </c>
      <c r="F58" s="3210" t="s">
        <v>2634</v>
      </c>
    </row>
    <row r="59" ht="14.25" customHeight="1" x14ac:dyDescent="0.2">
      <c r="B59" s="3200" t="s">
        <v>2594</v>
      </c>
      <c r="C59" s="3201" t="s">
        <v>2631</v>
      </c>
      <c r="D59" s="3201" t="s">
        <v>325</v>
      </c>
      <c r="E59" s="3201" t="s">
        <v>325</v>
      </c>
      <c r="F59" s="3210" t="s">
        <v>325</v>
      </c>
    </row>
    <row r="60" ht="14.25" customHeight="1" x14ac:dyDescent="0.2">
      <c r="B60" s="3200" t="s">
        <v>2594</v>
      </c>
      <c r="C60" s="3201" t="s">
        <v>2653</v>
      </c>
      <c r="D60" s="3201" t="s">
        <v>325</v>
      </c>
      <c r="E60" s="3201" t="s">
        <v>325</v>
      </c>
      <c r="F60" s="3210" t="s">
        <v>325</v>
      </c>
    </row>
    <row r="61" ht="14.25" customHeight="1" x14ac:dyDescent="0.2">
      <c r="B61" s="3200" t="s">
        <v>2594</v>
      </c>
      <c r="C61" s="3201" t="s">
        <v>2654</v>
      </c>
      <c r="D61" s="3201" t="s">
        <v>2647</v>
      </c>
      <c r="E61" s="3201" t="s">
        <v>2647</v>
      </c>
      <c r="F61" s="3210" t="s">
        <v>2647</v>
      </c>
    </row>
    <row r="62" ht="14.25" customHeight="1" x14ac:dyDescent="0.2">
      <c r="B62" s="3200" t="s">
        <v>2594</v>
      </c>
      <c r="C62" s="3201" t="s">
        <v>2655</v>
      </c>
      <c r="D62" s="3201" t="s">
        <v>2647</v>
      </c>
      <c r="E62" s="3201" t="s">
        <v>2647</v>
      </c>
      <c r="F62" s="3210" t="s">
        <v>2647</v>
      </c>
    </row>
    <row r="63" ht="14.25" customHeight="1" x14ac:dyDescent="0.2">
      <c r="B63" s="3200" t="s">
        <v>2594</v>
      </c>
      <c r="C63" s="3201" t="s">
        <v>2656</v>
      </c>
      <c r="D63" s="3201" t="s">
        <v>325</v>
      </c>
      <c r="E63" s="3201" t="s">
        <v>325</v>
      </c>
      <c r="F63" s="3210" t="s">
        <v>325</v>
      </c>
    </row>
    <row r="64" ht="14.25" customHeight="1" x14ac:dyDescent="0.2">
      <c r="B64" s="3200" t="s">
        <v>2594</v>
      </c>
      <c r="C64" s="3201" t="s">
        <v>2657</v>
      </c>
      <c r="D64" s="3201" t="s">
        <v>325</v>
      </c>
      <c r="E64" s="3201" t="s">
        <v>325</v>
      </c>
      <c r="F64" s="3210" t="s">
        <v>2658</v>
      </c>
    </row>
    <row r="65" ht="14.25" customHeight="1" x14ac:dyDescent="0.2">
      <c r="B65" s="3200" t="s">
        <v>2594</v>
      </c>
      <c r="C65" s="3201" t="s">
        <v>2659</v>
      </c>
      <c r="D65" s="3201" t="s">
        <v>2632</v>
      </c>
      <c r="E65" s="3201" t="s">
        <v>2632</v>
      </c>
      <c r="F65" s="3210" t="s">
        <v>2632</v>
      </c>
    </row>
    <row r="66" ht="14.25" customHeight="1" x14ac:dyDescent="0.2">
      <c r="B66" s="3200" t="s">
        <v>2594</v>
      </c>
      <c r="C66" s="3201" t="s">
        <v>2654</v>
      </c>
      <c r="D66" s="3201" t="s">
        <v>325</v>
      </c>
      <c r="E66" s="3201" t="s">
        <v>325</v>
      </c>
      <c r="F66" s="3210" t="s">
        <v>325</v>
      </c>
    </row>
    <row r="67" ht="14.25" customHeight="1" x14ac:dyDescent="0.2">
      <c r="B67" s="3200" t="s">
        <v>2594</v>
      </c>
      <c r="C67" s="3201" t="s">
        <v>2660</v>
      </c>
      <c r="D67" s="3201" t="s">
        <v>2632</v>
      </c>
      <c r="E67" s="3201" t="s">
        <v>2632</v>
      </c>
      <c r="F67" s="3210" t="s">
        <v>2632</v>
      </c>
    </row>
    <row r="68" ht="14.25" customHeight="1" x14ac:dyDescent="0.2">
      <c r="B68" s="3200" t="s">
        <v>2594</v>
      </c>
      <c r="C68" s="3201" t="s">
        <v>2661</v>
      </c>
      <c r="D68" s="3201" t="s">
        <v>325</v>
      </c>
      <c r="E68" s="3201" t="s">
        <v>325</v>
      </c>
      <c r="F68" s="3210" t="s">
        <v>325</v>
      </c>
    </row>
    <row r="69" ht="14.25" customHeight="1" x14ac:dyDescent="0.2">
      <c r="B69" s="3200" t="s">
        <v>2594</v>
      </c>
      <c r="C69" s="3201" t="s">
        <v>2659</v>
      </c>
      <c r="D69" s="3201" t="s">
        <v>325</v>
      </c>
      <c r="E69" s="3201" t="s">
        <v>325</v>
      </c>
      <c r="F69" s="3210" t="s">
        <v>325</v>
      </c>
    </row>
    <row r="70" ht="14.25" customHeight="1" x14ac:dyDescent="0.2">
      <c r="B70" s="3200" t="s">
        <v>2594</v>
      </c>
      <c r="C70" s="3201" t="s">
        <v>2662</v>
      </c>
      <c r="D70" s="3201" t="s">
        <v>325</v>
      </c>
      <c r="E70" s="3201" t="s">
        <v>325</v>
      </c>
      <c r="F70" s="3210" t="s">
        <v>2663</v>
      </c>
    </row>
    <row r="71" ht="14.25" customHeight="1" x14ac:dyDescent="0.2">
      <c r="B71" s="3200" t="s">
        <v>2594</v>
      </c>
      <c r="C71" s="3201" t="s">
        <v>2641</v>
      </c>
      <c r="D71" s="3201" t="s">
        <v>325</v>
      </c>
      <c r="E71" s="3201" t="s">
        <v>325</v>
      </c>
      <c r="F71" s="3210" t="s">
        <v>325</v>
      </c>
    </row>
    <row r="72" ht="14.25" customHeight="1" x14ac:dyDescent="0.2">
      <c r="B72" s="3200" t="s">
        <v>2594</v>
      </c>
      <c r="C72" s="3201" t="s">
        <v>2664</v>
      </c>
      <c r="D72" s="3201" t="s">
        <v>325</v>
      </c>
      <c r="E72" s="3201" t="s">
        <v>325</v>
      </c>
      <c r="F72" s="3210" t="s">
        <v>325</v>
      </c>
    </row>
    <row r="73" ht="14.25" customHeight="1" x14ac:dyDescent="0.2">
      <c r="B73" s="3200" t="s">
        <v>2594</v>
      </c>
      <c r="C73" s="3201" t="s">
        <v>2665</v>
      </c>
      <c r="D73" s="3201" t="s">
        <v>325</v>
      </c>
      <c r="E73" s="3201" t="s">
        <v>325</v>
      </c>
      <c r="F73" s="3210" t="s">
        <v>325</v>
      </c>
    </row>
    <row r="74" ht="14.25" customHeight="1" x14ac:dyDescent="0.2">
      <c r="B74" s="3200" t="s">
        <v>2594</v>
      </c>
      <c r="C74" s="3201" t="s">
        <v>2666</v>
      </c>
      <c r="D74" s="3201" t="s">
        <v>2632</v>
      </c>
      <c r="E74" s="3201" t="s">
        <v>2632</v>
      </c>
      <c r="F74" s="3210" t="s">
        <v>2632</v>
      </c>
    </row>
    <row r="75" ht="14.25" customHeight="1" x14ac:dyDescent="0.2">
      <c r="B75" s="3200" t="s">
        <v>2594</v>
      </c>
      <c r="C75" s="3201" t="s">
        <v>2667</v>
      </c>
      <c r="D75" s="3201" t="s">
        <v>325</v>
      </c>
      <c r="E75" s="3201" t="s">
        <v>325</v>
      </c>
      <c r="F75" s="3210" t="s">
        <v>2668</v>
      </c>
    </row>
    <row r="76" ht="14.25" customHeight="1" x14ac:dyDescent="0.2">
      <c r="B76" s="3200" t="s">
        <v>2594</v>
      </c>
      <c r="C76" s="3201" t="s">
        <v>2669</v>
      </c>
      <c r="D76" s="3201" t="s">
        <v>325</v>
      </c>
      <c r="E76" s="3201" t="s">
        <v>325</v>
      </c>
      <c r="F76" s="3210" t="s">
        <v>2663</v>
      </c>
    </row>
    <row r="77" ht="14.25" customHeight="1" x14ac:dyDescent="0.2">
      <c r="B77" s="3200" t="s">
        <v>2594</v>
      </c>
      <c r="C77" s="3201" t="s">
        <v>2670</v>
      </c>
      <c r="D77" s="3201" t="s">
        <v>2634</v>
      </c>
      <c r="E77" s="3201" t="s">
        <v>2634</v>
      </c>
      <c r="F77" s="3210" t="s">
        <v>2634</v>
      </c>
    </row>
    <row r="78" ht="14.25" customHeight="1" x14ac:dyDescent="0.2">
      <c r="B78" s="3200" t="s">
        <v>2594</v>
      </c>
      <c r="C78" s="3201" t="s">
        <v>2656</v>
      </c>
      <c r="D78" s="3201" t="s">
        <v>2671</v>
      </c>
      <c r="E78" s="3201" t="s">
        <v>2671</v>
      </c>
      <c r="F78" s="3210" t="s">
        <v>2671</v>
      </c>
    </row>
    <row r="79" ht="14.25" customHeight="1" x14ac:dyDescent="0.2">
      <c r="B79" s="3200" t="s">
        <v>2594</v>
      </c>
      <c r="C79" s="3201" t="s">
        <v>2672</v>
      </c>
      <c r="D79" s="3201" t="s">
        <v>2634</v>
      </c>
      <c r="E79" s="3201" t="s">
        <v>2634</v>
      </c>
      <c r="F79" s="3210" t="s">
        <v>2634</v>
      </c>
    </row>
    <row r="80" ht="14.25" customHeight="1" x14ac:dyDescent="0.2">
      <c r="B80" s="3200" t="s">
        <v>2594</v>
      </c>
      <c r="C80" s="3201" t="s">
        <v>2673</v>
      </c>
      <c r="D80" s="3201" t="s">
        <v>2634</v>
      </c>
      <c r="E80" s="3201" t="s">
        <v>2634</v>
      </c>
      <c r="F80" s="3210" t="s">
        <v>2634</v>
      </c>
    </row>
    <row r="81" ht="14.25" customHeight="1" x14ac:dyDescent="0.2">
      <c r="B81" s="3200" t="s">
        <v>2594</v>
      </c>
      <c r="C81" s="3201" t="s">
        <v>2640</v>
      </c>
      <c r="D81" s="3201" t="s">
        <v>2632</v>
      </c>
      <c r="E81" s="3201" t="s">
        <v>2632</v>
      </c>
      <c r="F81" s="3210" t="s">
        <v>2632</v>
      </c>
    </row>
    <row r="82" ht="14.25" customHeight="1" x14ac:dyDescent="0.2">
      <c r="B82" s="3200" t="s">
        <v>2594</v>
      </c>
      <c r="C82" s="3201" t="s">
        <v>2674</v>
      </c>
      <c r="D82" s="3201" t="s">
        <v>2639</v>
      </c>
      <c r="E82" s="3201" t="s">
        <v>2639</v>
      </c>
      <c r="F82" s="3210" t="s">
        <v>2639</v>
      </c>
    </row>
    <row r="83" ht="14.25" customHeight="1" x14ac:dyDescent="0.2">
      <c r="B83" s="3200" t="s">
        <v>2594</v>
      </c>
      <c r="C83" s="3201" t="s">
        <v>2650</v>
      </c>
      <c r="D83" s="3201" t="s">
        <v>325</v>
      </c>
      <c r="E83" s="3201" t="s">
        <v>325</v>
      </c>
      <c r="F83" s="3210" t="s">
        <v>325</v>
      </c>
    </row>
    <row r="84" ht="14.25" customHeight="1" x14ac:dyDescent="0.2">
      <c r="B84" s="3200" t="s">
        <v>2594</v>
      </c>
      <c r="C84" s="3201" t="s">
        <v>2644</v>
      </c>
      <c r="D84" s="3201" t="s">
        <v>2632</v>
      </c>
      <c r="E84" s="3201" t="s">
        <v>2632</v>
      </c>
      <c r="F84" s="3210" t="s">
        <v>2632</v>
      </c>
    </row>
    <row r="85" ht="14.25" customHeight="1" x14ac:dyDescent="0.2">
      <c r="B85" s="3200" t="s">
        <v>2594</v>
      </c>
      <c r="C85" s="3201" t="s">
        <v>2648</v>
      </c>
      <c r="D85" s="3201" t="s">
        <v>2671</v>
      </c>
      <c r="E85" s="3201" t="s">
        <v>2671</v>
      </c>
      <c r="F85" s="3210" t="s">
        <v>2671</v>
      </c>
    </row>
    <row r="86" ht="14.25" customHeight="1" x14ac:dyDescent="0.2">
      <c r="B86" s="3200" t="s">
        <v>2594</v>
      </c>
      <c r="C86" s="3201" t="s">
        <v>2675</v>
      </c>
      <c r="D86" s="3201" t="s">
        <v>2637</v>
      </c>
      <c r="E86" s="3201" t="s">
        <v>2637</v>
      </c>
      <c r="F86" s="3210" t="s">
        <v>2637</v>
      </c>
    </row>
    <row r="87" ht="14.25" customHeight="1" x14ac:dyDescent="0.2">
      <c r="B87" s="3200" t="s">
        <v>2594</v>
      </c>
      <c r="C87" s="3201" t="s">
        <v>2676</v>
      </c>
      <c r="D87" s="3201" t="s">
        <v>2647</v>
      </c>
      <c r="E87" s="3201" t="s">
        <v>2647</v>
      </c>
      <c r="F87" s="3210" t="s">
        <v>2647</v>
      </c>
    </row>
    <row r="88" ht="14.25" customHeight="1" x14ac:dyDescent="0.2">
      <c r="B88" s="3200" t="s">
        <v>2594</v>
      </c>
      <c r="C88" s="3201" t="s">
        <v>2677</v>
      </c>
      <c r="D88" s="3201" t="s">
        <v>325</v>
      </c>
      <c r="E88" s="3201" t="s">
        <v>325</v>
      </c>
      <c r="F88" s="3210" t="s">
        <v>325</v>
      </c>
    </row>
    <row r="89" ht="14.25" customHeight="1" x14ac:dyDescent="0.2">
      <c r="B89" s="3200" t="s">
        <v>2594</v>
      </c>
      <c r="C89" s="3201" t="s">
        <v>2653</v>
      </c>
      <c r="D89" s="3201" t="s">
        <v>2647</v>
      </c>
      <c r="E89" s="3201" t="s">
        <v>2647</v>
      </c>
      <c r="F89" s="3210" t="s">
        <v>2647</v>
      </c>
    </row>
    <row r="90" ht="14.25" customHeight="1" x14ac:dyDescent="0.2">
      <c r="B90" s="3200" t="s">
        <v>2594</v>
      </c>
      <c r="C90" s="3201" t="s">
        <v>2649</v>
      </c>
      <c r="D90" s="3201" t="s">
        <v>325</v>
      </c>
      <c r="E90" s="3201" t="s">
        <v>325</v>
      </c>
      <c r="F90" s="3210" t="s">
        <v>325</v>
      </c>
    </row>
    <row r="91" ht="14.25" customHeight="1" x14ac:dyDescent="0.2">
      <c r="B91" s="3200" t="s">
        <v>2594</v>
      </c>
      <c r="C91" s="3201" t="s">
        <v>2678</v>
      </c>
      <c r="D91" s="3201" t="s">
        <v>2639</v>
      </c>
      <c r="E91" s="3201" t="s">
        <v>2639</v>
      </c>
      <c r="F91" s="3210" t="s">
        <v>2639</v>
      </c>
    </row>
    <row r="92" ht="14.25" customHeight="1" x14ac:dyDescent="0.2">
      <c r="B92" s="3200" t="s">
        <v>2594</v>
      </c>
      <c r="C92" s="3201" t="s">
        <v>2679</v>
      </c>
      <c r="D92" s="3201" t="s">
        <v>325</v>
      </c>
      <c r="E92" s="3201" t="s">
        <v>325</v>
      </c>
      <c r="F92" s="3210" t="s">
        <v>325</v>
      </c>
    </row>
    <row r="93" ht="14.25" customHeight="1" x14ac:dyDescent="0.2">
      <c r="B93" s="3200" t="s">
        <v>2594</v>
      </c>
      <c r="C93" s="3201" t="s">
        <v>2680</v>
      </c>
      <c r="D93" s="3201" t="s">
        <v>325</v>
      </c>
      <c r="E93" s="3201" t="s">
        <v>325</v>
      </c>
      <c r="F93" s="3210" t="s">
        <v>2681</v>
      </c>
    </row>
    <row r="94" ht="14.25" customHeight="1" x14ac:dyDescent="0.2">
      <c r="B94" s="3200" t="s">
        <v>2594</v>
      </c>
      <c r="C94" s="3201" t="s">
        <v>2642</v>
      </c>
      <c r="D94" s="3201" t="s">
        <v>2647</v>
      </c>
      <c r="E94" s="3201" t="s">
        <v>2647</v>
      </c>
      <c r="F94" s="3210" t="s">
        <v>2647</v>
      </c>
    </row>
    <row r="95" ht="14.25" customHeight="1" x14ac:dyDescent="0.2">
      <c r="B95" s="3200" t="s">
        <v>2594</v>
      </c>
      <c r="C95" s="3201" t="s">
        <v>2682</v>
      </c>
      <c r="D95" s="3201" t="s">
        <v>2639</v>
      </c>
      <c r="E95" s="3201" t="s">
        <v>2639</v>
      </c>
      <c r="F95" s="3210" t="s">
        <v>2639</v>
      </c>
    </row>
    <row r="96" ht="14.25" customHeight="1" x14ac:dyDescent="0.2">
      <c r="B96" s="3200" t="s">
        <v>2594</v>
      </c>
      <c r="C96" s="3201" t="s">
        <v>2683</v>
      </c>
      <c r="D96" s="3201" t="s">
        <v>2637</v>
      </c>
      <c r="E96" s="3201" t="s">
        <v>2637</v>
      </c>
      <c r="F96" s="3210" t="s">
        <v>2637</v>
      </c>
    </row>
    <row r="97" ht="14.25" customHeight="1" x14ac:dyDescent="0.2">
      <c r="B97" s="3200" t="s">
        <v>2594</v>
      </c>
      <c r="C97" s="3201" t="s">
        <v>2664</v>
      </c>
      <c r="D97" s="3201" t="s">
        <v>2632</v>
      </c>
      <c r="E97" s="3201" t="s">
        <v>2632</v>
      </c>
      <c r="F97" s="3210" t="s">
        <v>2632</v>
      </c>
    </row>
    <row r="98" ht="14.25" customHeight="1" x14ac:dyDescent="0.2">
      <c r="B98" s="3200" t="s">
        <v>2594</v>
      </c>
      <c r="C98" s="3201" t="s">
        <v>2684</v>
      </c>
      <c r="D98" s="3201" t="s">
        <v>325</v>
      </c>
      <c r="E98" s="3201" t="s">
        <v>325</v>
      </c>
      <c r="F98" s="3210" t="s">
        <v>325</v>
      </c>
    </row>
    <row r="99" ht="14.25" customHeight="1" x14ac:dyDescent="0.2">
      <c r="B99" s="3200" t="s">
        <v>2594</v>
      </c>
      <c r="C99" s="3201" t="s">
        <v>2685</v>
      </c>
      <c r="D99" s="3201" t="s">
        <v>2639</v>
      </c>
      <c r="E99" s="3201" t="s">
        <v>2639</v>
      </c>
      <c r="F99" s="3210" t="s">
        <v>2639</v>
      </c>
    </row>
    <row r="100" ht="14.25" customHeight="1" x14ac:dyDescent="0.2">
      <c r="B100" s="3200" t="s">
        <v>2594</v>
      </c>
      <c r="C100" s="3201" t="s">
        <v>2686</v>
      </c>
      <c r="D100" s="3201" t="s">
        <v>2647</v>
      </c>
      <c r="E100" s="3201" t="s">
        <v>2647</v>
      </c>
      <c r="F100" s="3210" t="s">
        <v>2647</v>
      </c>
    </row>
    <row r="101" ht="14.25" customHeight="1" x14ac:dyDescent="0.2">
      <c r="B101" s="3200" t="s">
        <v>2594</v>
      </c>
      <c r="C101" s="3201" t="s">
        <v>2687</v>
      </c>
      <c r="D101" s="3201" t="s">
        <v>2671</v>
      </c>
      <c r="E101" s="3201" t="s">
        <v>2671</v>
      </c>
      <c r="F101" s="3210" t="s">
        <v>2671</v>
      </c>
    </row>
    <row r="102" ht="14.25" customHeight="1" x14ac:dyDescent="0.2">
      <c r="B102" s="3200" t="s">
        <v>2594</v>
      </c>
      <c r="C102" s="3201" t="s">
        <v>2635</v>
      </c>
      <c r="D102" s="3201" t="s">
        <v>2647</v>
      </c>
      <c r="E102" s="3201" t="s">
        <v>2647</v>
      </c>
      <c r="F102" s="3210" t="s">
        <v>2647</v>
      </c>
    </row>
    <row r="103" ht="14.25" customHeight="1" x14ac:dyDescent="0.2">
      <c r="B103" s="3200" t="s">
        <v>2594</v>
      </c>
      <c r="C103" s="3201" t="s">
        <v>2688</v>
      </c>
      <c r="D103" s="3201" t="s">
        <v>2647</v>
      </c>
      <c r="E103" s="3201" t="s">
        <v>2647</v>
      </c>
      <c r="F103" s="3210" t="s">
        <v>2647</v>
      </c>
    </row>
    <row r="104" ht="14.25" customHeight="1" x14ac:dyDescent="0.2">
      <c r="B104" s="3200" t="s">
        <v>2594</v>
      </c>
      <c r="C104" s="3201" t="s">
        <v>2677</v>
      </c>
      <c r="D104" s="3201" t="s">
        <v>2632</v>
      </c>
      <c r="E104" s="3201" t="s">
        <v>2632</v>
      </c>
      <c r="F104" s="3210" t="s">
        <v>2632</v>
      </c>
    </row>
    <row r="105" ht="14.25" customHeight="1" x14ac:dyDescent="0.2">
      <c r="B105" s="3200" t="s">
        <v>2594</v>
      </c>
      <c r="C105" s="3201" t="s">
        <v>2686</v>
      </c>
      <c r="D105" s="3201" t="s">
        <v>325</v>
      </c>
      <c r="E105" s="3201" t="s">
        <v>325</v>
      </c>
      <c r="F105" s="3210" t="s">
        <v>325</v>
      </c>
    </row>
    <row r="106" ht="14.25" customHeight="1" x14ac:dyDescent="0.2">
      <c r="B106" s="3200" t="s">
        <v>2594</v>
      </c>
      <c r="C106" s="3201" t="s">
        <v>2679</v>
      </c>
      <c r="D106" s="3201" t="s">
        <v>2632</v>
      </c>
      <c r="E106" s="3201" t="s">
        <v>2632</v>
      </c>
      <c r="F106" s="3210" t="s">
        <v>2632</v>
      </c>
    </row>
    <row r="107" ht="14.25" customHeight="1" x14ac:dyDescent="0.2">
      <c r="B107" s="3200" t="s">
        <v>2594</v>
      </c>
      <c r="C107" s="3201" t="s">
        <v>2687</v>
      </c>
      <c r="D107" s="3201" t="s">
        <v>325</v>
      </c>
      <c r="E107" s="3201" t="s">
        <v>325</v>
      </c>
      <c r="F107" s="3210" t="s">
        <v>325</v>
      </c>
    </row>
    <row r="108" ht="14.25" customHeight="1" x14ac:dyDescent="0.2">
      <c r="B108" s="3200" t="s">
        <v>2594</v>
      </c>
      <c r="C108" s="3201" t="s">
        <v>2689</v>
      </c>
      <c r="D108" s="3201" t="s">
        <v>2647</v>
      </c>
      <c r="E108" s="3201" t="s">
        <v>2647</v>
      </c>
      <c r="F108" s="3210" t="s">
        <v>2647</v>
      </c>
    </row>
    <row r="109" ht="14.25" customHeight="1" x14ac:dyDescent="0.2">
      <c r="B109" s="3200" t="s">
        <v>2594</v>
      </c>
      <c r="C109" s="3201" t="s">
        <v>2661</v>
      </c>
      <c r="D109" s="3201" t="s">
        <v>2671</v>
      </c>
      <c r="E109" s="3201" t="s">
        <v>2671</v>
      </c>
      <c r="F109" s="3210" t="s">
        <v>2671</v>
      </c>
    </row>
    <row r="110" ht="14.25" customHeight="1" x14ac:dyDescent="0.2">
      <c r="B110" s="3200" t="s">
        <v>2594</v>
      </c>
      <c r="C110" s="3201" t="s">
        <v>2684</v>
      </c>
      <c r="D110" s="3201" t="s">
        <v>2647</v>
      </c>
      <c r="E110" s="3201" t="s">
        <v>2647</v>
      </c>
      <c r="F110" s="3210" t="s">
        <v>2647</v>
      </c>
    </row>
    <row r="111" ht="14.25" customHeight="1" x14ac:dyDescent="0.2">
      <c r="B111" s="3200" t="s">
        <v>2594</v>
      </c>
      <c r="C111" s="3201" t="s">
        <v>2660</v>
      </c>
      <c r="D111" s="3201" t="s">
        <v>325</v>
      </c>
      <c r="E111" s="3201" t="s">
        <v>325</v>
      </c>
      <c r="F111" s="3210" t="s">
        <v>325</v>
      </c>
    </row>
    <row r="112" ht="14.25" customHeight="1" x14ac:dyDescent="0.2">
      <c r="B112" s="3200" t="s">
        <v>2594</v>
      </c>
      <c r="C112" s="3201" t="s">
        <v>2690</v>
      </c>
      <c r="D112" s="3201" t="s">
        <v>325</v>
      </c>
      <c r="E112" s="3201" t="s">
        <v>325</v>
      </c>
      <c r="F112" s="3210" t="s">
        <v>2691</v>
      </c>
    </row>
    <row r="113" ht="14.25" customHeight="1" x14ac:dyDescent="0.2">
      <c r="B113" s="3200" t="s">
        <v>2594</v>
      </c>
      <c r="C113" s="3201" t="s">
        <v>2689</v>
      </c>
      <c r="D113" s="3201" t="s">
        <v>325</v>
      </c>
      <c r="E113" s="3201" t="s">
        <v>325</v>
      </c>
      <c r="F113" s="3210" t="s">
        <v>325</v>
      </c>
    </row>
    <row r="114" ht="14.25" customHeight="1" x14ac:dyDescent="0.2">
      <c r="B114" s="3200" t="s">
        <v>2594</v>
      </c>
      <c r="C114" s="3201" t="s">
        <v>2688</v>
      </c>
      <c r="D114" s="3201" t="s">
        <v>325</v>
      </c>
      <c r="E114" s="3201" t="s">
        <v>325</v>
      </c>
      <c r="F114" s="3210" t="s">
        <v>325</v>
      </c>
    </row>
    <row r="115" ht="14.25" customHeight="1" x14ac:dyDescent="0.2">
      <c r="B115" s="3200" t="s">
        <v>2594</v>
      </c>
      <c r="C115" s="3201" t="s">
        <v>2665</v>
      </c>
      <c r="D115" s="3201" t="s">
        <v>2632</v>
      </c>
      <c r="E115" s="3201" t="s">
        <v>2632</v>
      </c>
      <c r="F115" s="3210" t="s">
        <v>2632</v>
      </c>
    </row>
    <row r="116" ht="14.25" customHeight="1" x14ac:dyDescent="0.2">
      <c r="B116" s="3200" t="s">
        <v>2594</v>
      </c>
      <c r="C116" s="3201" t="s">
        <v>2655</v>
      </c>
      <c r="D116" s="3201" t="s">
        <v>325</v>
      </c>
      <c r="E116" s="3201" t="s">
        <v>325</v>
      </c>
      <c r="F116" s="3210" t="s">
        <v>325</v>
      </c>
    </row>
    <row r="117" ht="14.25" customHeight="1" x14ac:dyDescent="0.2">
      <c r="B117" s="3200" t="s">
        <v>2594</v>
      </c>
      <c r="C117" s="3201" t="s">
        <v>2676</v>
      </c>
      <c r="D117" s="3201" t="s">
        <v>325</v>
      </c>
      <c r="E117" s="3201" t="s">
        <v>325</v>
      </c>
      <c r="F117" s="3210" t="s">
        <v>325</v>
      </c>
    </row>
    <row r="118" ht="14.25" customHeight="1" x14ac:dyDescent="0.2">
      <c r="B118" s="3200" t="s">
        <v>2594</v>
      </c>
      <c r="C118" s="3201" t="s">
        <v>2666</v>
      </c>
      <c r="D118" s="3201" t="s">
        <v>325</v>
      </c>
      <c r="E118" s="3201" t="s">
        <v>325</v>
      </c>
      <c r="F118" s="3210" t="s">
        <v>325</v>
      </c>
    </row>
    <row r="119" ht="14.25" customHeight="1" x14ac:dyDescent="0.2">
      <c r="B119" s="3200" t="s">
        <v>2594</v>
      </c>
      <c r="C119" s="3201" t="s">
        <v>2692</v>
      </c>
      <c r="D119" s="3201" t="s">
        <v>325</v>
      </c>
      <c r="E119" s="3201" t="s">
        <v>325</v>
      </c>
      <c r="F119" s="3210" t="s">
        <v>2693</v>
      </c>
    </row>
    <row r="120" ht="14.25" customHeight="1" x14ac:dyDescent="0.2">
      <c r="B120" s="3200" t="s">
        <v>2594</v>
      </c>
      <c r="C120" s="3201" t="s">
        <v>2694</v>
      </c>
      <c r="D120" s="3201" t="s">
        <v>325</v>
      </c>
      <c r="E120" s="3201" t="s">
        <v>325</v>
      </c>
      <c r="F120" s="3210" t="s">
        <v>2693</v>
      </c>
    </row>
    <row r="121" ht="14.25" customHeight="1" x14ac:dyDescent="0.2">
      <c r="B121" s="3200" t="s">
        <v>2594</v>
      </c>
      <c r="C121" s="3201" t="s">
        <v>2695</v>
      </c>
      <c r="D121" s="3201" t="s">
        <v>325</v>
      </c>
      <c r="E121" s="3201" t="s">
        <v>325</v>
      </c>
      <c r="F121" s="3210" t="s">
        <v>2693</v>
      </c>
    </row>
    <row r="122" ht="14.25" customHeight="1" x14ac:dyDescent="0.2">
      <c r="B122" s="3200" t="s">
        <v>2594</v>
      </c>
      <c r="C122" s="3201" t="s">
        <v>2696</v>
      </c>
      <c r="D122" s="3201" t="s">
        <v>325</v>
      </c>
      <c r="E122" s="3201" t="s">
        <v>325</v>
      </c>
      <c r="F122" s="3210" t="s">
        <v>2693</v>
      </c>
    </row>
    <row r="123" ht="14.25" customHeight="1" x14ac:dyDescent="0.2">
      <c r="B123" s="3200" t="s">
        <v>2594</v>
      </c>
      <c r="C123" s="3201" t="s">
        <v>2697</v>
      </c>
      <c r="D123" s="3201" t="s">
        <v>325</v>
      </c>
      <c r="E123" s="3201" t="s">
        <v>325</v>
      </c>
      <c r="F123" s="3210" t="s">
        <v>2693</v>
      </c>
    </row>
    <row r="124" ht="14.25" customHeight="1" x14ac:dyDescent="0.2">
      <c r="B124" s="3200" t="s">
        <v>2594</v>
      </c>
      <c r="C124" s="3201" t="s">
        <v>2698</v>
      </c>
      <c r="D124" s="3201" t="s">
        <v>325</v>
      </c>
      <c r="E124" s="3201" t="s">
        <v>325</v>
      </c>
      <c r="F124" s="3210" t="s">
        <v>325</v>
      </c>
    </row>
    <row r="125" ht="14.25" customHeight="1" x14ac:dyDescent="0.2">
      <c r="B125" s="3200" t="s">
        <v>2594</v>
      </c>
      <c r="C125" s="3201" t="s">
        <v>2698</v>
      </c>
      <c r="D125" s="3201" t="s">
        <v>325</v>
      </c>
      <c r="E125" s="3201" t="s">
        <v>325</v>
      </c>
      <c r="F125" s="3210" t="s">
        <v>325</v>
      </c>
    </row>
    <row r="126" ht="14.25" customHeight="1" x14ac:dyDescent="0.2">
      <c r="B126" s="3200" t="s">
        <v>2594</v>
      </c>
      <c r="C126" s="3201" t="s">
        <v>2699</v>
      </c>
      <c r="D126" s="3201" t="s">
        <v>325</v>
      </c>
      <c r="E126" s="3201" t="s">
        <v>325</v>
      </c>
      <c r="F126" s="3210" t="s">
        <v>325</v>
      </c>
    </row>
    <row r="127" ht="14.25" customHeight="1" x14ac:dyDescent="0.2">
      <c r="B127" s="3200" t="s">
        <v>2594</v>
      </c>
      <c r="C127" s="3201" t="s">
        <v>2699</v>
      </c>
      <c r="D127" s="3201" t="s">
        <v>325</v>
      </c>
      <c r="E127" s="3201" t="s">
        <v>325</v>
      </c>
      <c r="F127" s="3210" t="s">
        <v>325</v>
      </c>
    </row>
    <row r="128" ht="14.25" customHeight="1" x14ac:dyDescent="0.2">
      <c r="B128" s="3200" t="s">
        <v>2594</v>
      </c>
      <c r="C128" s="3201" t="s">
        <v>2700</v>
      </c>
      <c r="D128" s="3201" t="s">
        <v>325</v>
      </c>
      <c r="E128" s="3201" t="s">
        <v>325</v>
      </c>
      <c r="F128" s="3210" t="s">
        <v>325</v>
      </c>
    </row>
    <row r="129" ht="14.25" customHeight="1" x14ac:dyDescent="0.2">
      <c r="B129" s="3200" t="s">
        <v>2594</v>
      </c>
      <c r="C129" s="3201" t="s">
        <v>2700</v>
      </c>
      <c r="D129" s="3201" t="s">
        <v>325</v>
      </c>
      <c r="E129" s="3201" t="s">
        <v>325</v>
      </c>
      <c r="F129" s="3210" t="s">
        <v>325</v>
      </c>
    </row>
    <row r="130" ht="14.25" customHeight="1" x14ac:dyDescent="0.2">
      <c r="B130" s="3200" t="s">
        <v>2594</v>
      </c>
      <c r="C130" s="3201" t="s">
        <v>2701</v>
      </c>
      <c r="D130" s="3201" t="s">
        <v>325</v>
      </c>
      <c r="E130" s="3201" t="s">
        <v>325</v>
      </c>
      <c r="F130" s="3210" t="s">
        <v>325</v>
      </c>
    </row>
    <row r="131" ht="14.25" customHeight="1" x14ac:dyDescent="0.2">
      <c r="B131" s="3200" t="s">
        <v>2594</v>
      </c>
      <c r="C131" s="3201" t="s">
        <v>2701</v>
      </c>
      <c r="D131" s="3201" t="s">
        <v>325</v>
      </c>
      <c r="E131" s="3201" t="s">
        <v>325</v>
      </c>
      <c r="F131" s="3210" t="s">
        <v>325</v>
      </c>
    </row>
    <row r="132" ht="14.25" customHeight="1" x14ac:dyDescent="0.2">
      <c r="B132" s="3200" t="s">
        <v>2594</v>
      </c>
      <c r="C132" s="3201" t="s">
        <v>2702</v>
      </c>
      <c r="D132" s="3201" t="s">
        <v>325</v>
      </c>
      <c r="E132" s="3201" t="s">
        <v>325</v>
      </c>
      <c r="F132" s="3210" t="s">
        <v>325</v>
      </c>
    </row>
    <row r="133" ht="13.5" customHeight="1" x14ac:dyDescent="0.2">
      <c r="B133" s="3200" t="s">
        <v>2605</v>
      </c>
      <c r="C133" s="3201" t="s">
        <v>2689</v>
      </c>
      <c r="D133" s="3201" t="s">
        <v>2647</v>
      </c>
      <c r="E133" s="3201" t="s">
        <v>2647</v>
      </c>
      <c r="F133" s="3210" t="s">
        <v>2647</v>
      </c>
    </row>
    <row r="134" ht="13.5" customHeight="1" x14ac:dyDescent="0.2">
      <c r="B134" s="3200" t="s">
        <v>2605</v>
      </c>
      <c r="C134" s="3201" t="s">
        <v>2651</v>
      </c>
      <c r="D134" s="3201" t="s">
        <v>2637</v>
      </c>
      <c r="E134" s="3201" t="s">
        <v>2637</v>
      </c>
      <c r="F134" s="3210" t="s">
        <v>2637</v>
      </c>
    </row>
    <row r="135" ht="13.5" customHeight="1" x14ac:dyDescent="0.2">
      <c r="B135" s="3200" t="s">
        <v>2605</v>
      </c>
      <c r="C135" s="3201" t="s">
        <v>2664</v>
      </c>
      <c r="D135" s="3201" t="s">
        <v>2632</v>
      </c>
      <c r="E135" s="3201" t="s">
        <v>2632</v>
      </c>
      <c r="F135" s="3210" t="s">
        <v>2632</v>
      </c>
    </row>
    <row r="136" ht="13.5" customHeight="1" x14ac:dyDescent="0.2">
      <c r="B136" s="3200" t="s">
        <v>2605</v>
      </c>
      <c r="C136" s="3201" t="s">
        <v>2648</v>
      </c>
      <c r="D136" s="3201" t="s">
        <v>2671</v>
      </c>
      <c r="E136" s="3201" t="s">
        <v>2671</v>
      </c>
      <c r="F136" s="3210" t="s">
        <v>2671</v>
      </c>
    </row>
    <row r="137" ht="13.5" customHeight="1" x14ac:dyDescent="0.2">
      <c r="B137" s="3200" t="s">
        <v>2605</v>
      </c>
      <c r="C137" s="3201" t="s">
        <v>2650</v>
      </c>
      <c r="D137" s="3201" t="s">
        <v>2632</v>
      </c>
      <c r="E137" s="3201" t="s">
        <v>2632</v>
      </c>
      <c r="F137" s="3210" t="s">
        <v>2632</v>
      </c>
    </row>
    <row r="138" ht="13.5" customHeight="1" x14ac:dyDescent="0.2">
      <c r="B138" s="3200" t="s">
        <v>2605</v>
      </c>
      <c r="C138" s="3201" t="s">
        <v>2676</v>
      </c>
      <c r="D138" s="3201" t="s">
        <v>2647</v>
      </c>
      <c r="E138" s="3201" t="s">
        <v>2647</v>
      </c>
      <c r="F138" s="3210" t="s">
        <v>2647</v>
      </c>
    </row>
    <row r="139" ht="13.5" customHeight="1" x14ac:dyDescent="0.2">
      <c r="B139" s="3200" t="s">
        <v>2605</v>
      </c>
      <c r="C139" s="3201" t="s">
        <v>2675</v>
      </c>
      <c r="D139" s="3201" t="s">
        <v>2637</v>
      </c>
      <c r="E139" s="3201" t="s">
        <v>2637</v>
      </c>
      <c r="F139" s="3210" t="s">
        <v>2637</v>
      </c>
    </row>
    <row r="140" ht="13.5" customHeight="1" x14ac:dyDescent="0.2">
      <c r="B140" s="3200" t="s">
        <v>2605</v>
      </c>
      <c r="C140" s="3201" t="s">
        <v>2635</v>
      </c>
      <c r="D140" s="3201" t="s">
        <v>2647</v>
      </c>
      <c r="E140" s="3201" t="s">
        <v>2647</v>
      </c>
      <c r="F140" s="3210" t="s">
        <v>2647</v>
      </c>
    </row>
    <row r="141" ht="13.5" customHeight="1" x14ac:dyDescent="0.2">
      <c r="B141" s="3200" t="s">
        <v>2605</v>
      </c>
      <c r="C141" s="3201" t="s">
        <v>2686</v>
      </c>
      <c r="D141" s="3201" t="s">
        <v>2647</v>
      </c>
      <c r="E141" s="3201" t="s">
        <v>2647</v>
      </c>
      <c r="F141" s="3210" t="s">
        <v>2647</v>
      </c>
    </row>
    <row r="142" ht="13.5" customHeight="1" x14ac:dyDescent="0.2">
      <c r="B142" s="3200" t="s">
        <v>2605</v>
      </c>
      <c r="C142" s="3201" t="s">
        <v>2661</v>
      </c>
      <c r="D142" s="3201" t="s">
        <v>2671</v>
      </c>
      <c r="E142" s="3201" t="s">
        <v>2671</v>
      </c>
      <c r="F142" s="3210" t="s">
        <v>2671</v>
      </c>
    </row>
    <row r="143" ht="13.5" customHeight="1" x14ac:dyDescent="0.2">
      <c r="B143" s="3200" t="s">
        <v>2605</v>
      </c>
      <c r="C143" s="3201" t="s">
        <v>2638</v>
      </c>
      <c r="D143" s="3201" t="s">
        <v>2639</v>
      </c>
      <c r="E143" s="3201" t="s">
        <v>2639</v>
      </c>
      <c r="F143" s="3210" t="s">
        <v>2639</v>
      </c>
    </row>
    <row r="144" ht="13.5" customHeight="1" x14ac:dyDescent="0.2">
      <c r="B144" s="3200" t="s">
        <v>2605</v>
      </c>
      <c r="C144" s="3201" t="s">
        <v>2678</v>
      </c>
      <c r="D144" s="3201" t="s">
        <v>2639</v>
      </c>
      <c r="E144" s="3201" t="s">
        <v>2639</v>
      </c>
      <c r="F144" s="3210" t="s">
        <v>2639</v>
      </c>
    </row>
    <row r="145" ht="13.5" customHeight="1" x14ac:dyDescent="0.2">
      <c r="B145" s="3200" t="s">
        <v>2605</v>
      </c>
      <c r="C145" s="3201" t="s">
        <v>2659</v>
      </c>
      <c r="D145" s="3201" t="s">
        <v>2632</v>
      </c>
      <c r="E145" s="3201" t="s">
        <v>2632</v>
      </c>
      <c r="F145" s="3210" t="s">
        <v>2632</v>
      </c>
    </row>
    <row r="146" ht="13.5" customHeight="1" x14ac:dyDescent="0.2">
      <c r="B146" s="3200" t="s">
        <v>2605</v>
      </c>
      <c r="C146" s="3201" t="s">
        <v>2656</v>
      </c>
      <c r="D146" s="3201" t="s">
        <v>2671</v>
      </c>
      <c r="E146" s="3201" t="s">
        <v>2671</v>
      </c>
      <c r="F146" s="3210" t="s">
        <v>2671</v>
      </c>
    </row>
    <row r="147" ht="13.5" customHeight="1" x14ac:dyDescent="0.2">
      <c r="B147" s="3200" t="s">
        <v>2605</v>
      </c>
      <c r="C147" s="3201" t="s">
        <v>2660</v>
      </c>
      <c r="D147" s="3201" t="s">
        <v>2632</v>
      </c>
      <c r="E147" s="3201" t="s">
        <v>2632</v>
      </c>
      <c r="F147" s="3210" t="s">
        <v>2632</v>
      </c>
    </row>
    <row r="148" ht="13.5" customHeight="1" x14ac:dyDescent="0.2">
      <c r="B148" s="3200" t="s">
        <v>2605</v>
      </c>
      <c r="C148" s="3201" t="s">
        <v>2666</v>
      </c>
      <c r="D148" s="3201" t="s">
        <v>2632</v>
      </c>
      <c r="E148" s="3201" t="s">
        <v>2632</v>
      </c>
      <c r="F148" s="3210" t="s">
        <v>2632</v>
      </c>
    </row>
    <row r="149" ht="13.5" customHeight="1" x14ac:dyDescent="0.2">
      <c r="B149" s="3200" t="s">
        <v>2605</v>
      </c>
      <c r="C149" s="3201" t="s">
        <v>2670</v>
      </c>
      <c r="D149" s="3201" t="s">
        <v>2647</v>
      </c>
      <c r="E149" s="3201" t="s">
        <v>2647</v>
      </c>
      <c r="F149" s="3210" t="s">
        <v>2647</v>
      </c>
    </row>
    <row r="150" ht="13.5" customHeight="1" x14ac:dyDescent="0.2">
      <c r="B150" s="3200" t="s">
        <v>2605</v>
      </c>
      <c r="C150" s="3201" t="s">
        <v>2631</v>
      </c>
      <c r="D150" s="3201" t="s">
        <v>2632</v>
      </c>
      <c r="E150" s="3201" t="s">
        <v>2632</v>
      </c>
      <c r="F150" s="3210" t="s">
        <v>2632</v>
      </c>
    </row>
    <row r="151" ht="13.5" customHeight="1" x14ac:dyDescent="0.2">
      <c r="B151" s="3200" t="s">
        <v>2605</v>
      </c>
      <c r="C151" s="3201" t="s">
        <v>2665</v>
      </c>
      <c r="D151" s="3201" t="s">
        <v>2632</v>
      </c>
      <c r="E151" s="3201" t="s">
        <v>2632</v>
      </c>
      <c r="F151" s="3210" t="s">
        <v>2632</v>
      </c>
    </row>
    <row r="152" ht="13.5" customHeight="1" x14ac:dyDescent="0.2">
      <c r="B152" s="3200" t="s">
        <v>2605</v>
      </c>
      <c r="C152" s="3201" t="s">
        <v>2682</v>
      </c>
      <c r="D152" s="3201" t="s">
        <v>2639</v>
      </c>
      <c r="E152" s="3201" t="s">
        <v>2639</v>
      </c>
      <c r="F152" s="3210" t="s">
        <v>2639</v>
      </c>
    </row>
    <row r="153" ht="13.5" customHeight="1" x14ac:dyDescent="0.2">
      <c r="B153" s="3200" t="s">
        <v>2605</v>
      </c>
      <c r="C153" s="3201" t="s">
        <v>2644</v>
      </c>
      <c r="D153" s="3201" t="s">
        <v>2632</v>
      </c>
      <c r="E153" s="3201" t="s">
        <v>2632</v>
      </c>
      <c r="F153" s="3210" t="s">
        <v>2632</v>
      </c>
    </row>
    <row r="154" ht="13.5" customHeight="1" x14ac:dyDescent="0.2">
      <c r="B154" s="3200" t="s">
        <v>2605</v>
      </c>
      <c r="C154" s="3201" t="s">
        <v>2652</v>
      </c>
      <c r="D154" s="3201" t="s">
        <v>2634</v>
      </c>
      <c r="E154" s="3201" t="s">
        <v>2634</v>
      </c>
      <c r="F154" s="3210" t="s">
        <v>2634</v>
      </c>
    </row>
    <row r="155" ht="13.5" customHeight="1" x14ac:dyDescent="0.2">
      <c r="B155" s="3200" t="s">
        <v>2605</v>
      </c>
      <c r="C155" s="3201" t="s">
        <v>2653</v>
      </c>
      <c r="D155" s="3201" t="s">
        <v>2647</v>
      </c>
      <c r="E155" s="3201" t="s">
        <v>2647</v>
      </c>
      <c r="F155" s="3210" t="s">
        <v>2647</v>
      </c>
    </row>
    <row r="156" ht="13.5" customHeight="1" x14ac:dyDescent="0.2">
      <c r="B156" s="3200" t="s">
        <v>2605</v>
      </c>
      <c r="C156" s="3201" t="s">
        <v>2633</v>
      </c>
      <c r="D156" s="3201" t="s">
        <v>2647</v>
      </c>
      <c r="E156" s="3201" t="s">
        <v>2647</v>
      </c>
      <c r="F156" s="3210" t="s">
        <v>2647</v>
      </c>
    </row>
    <row r="157" ht="13.5" customHeight="1" x14ac:dyDescent="0.2">
      <c r="B157" s="3200" t="s">
        <v>2605</v>
      </c>
      <c r="C157" s="3201" t="s">
        <v>2657</v>
      </c>
      <c r="D157" s="3201" t="s">
        <v>2658</v>
      </c>
      <c r="E157" s="3201" t="s">
        <v>2658</v>
      </c>
      <c r="F157" s="3210" t="s">
        <v>2658</v>
      </c>
    </row>
    <row r="158" ht="13.5" customHeight="1" x14ac:dyDescent="0.2">
      <c r="B158" s="3200" t="s">
        <v>2605</v>
      </c>
      <c r="C158" s="3201" t="s">
        <v>2636</v>
      </c>
      <c r="D158" s="3201" t="s">
        <v>2637</v>
      </c>
      <c r="E158" s="3201" t="s">
        <v>2637</v>
      </c>
      <c r="F158" s="3210" t="s">
        <v>2637</v>
      </c>
    </row>
    <row r="159" ht="13.5" customHeight="1" x14ac:dyDescent="0.2">
      <c r="B159" s="3200" t="s">
        <v>2605</v>
      </c>
      <c r="C159" s="3201" t="s">
        <v>2680</v>
      </c>
      <c r="D159" s="3201" t="s">
        <v>325</v>
      </c>
      <c r="E159" s="3201" t="s">
        <v>325</v>
      </c>
      <c r="F159" s="3210" t="s">
        <v>2681</v>
      </c>
    </row>
    <row r="160" ht="13.5" customHeight="1" x14ac:dyDescent="0.2">
      <c r="B160" s="3200" t="s">
        <v>2605</v>
      </c>
      <c r="C160" s="3201" t="s">
        <v>2685</v>
      </c>
      <c r="D160" s="3201" t="s">
        <v>2639</v>
      </c>
      <c r="E160" s="3201" t="s">
        <v>2639</v>
      </c>
      <c r="F160" s="3210" t="s">
        <v>2639</v>
      </c>
    </row>
    <row r="161" ht="13.5" customHeight="1" x14ac:dyDescent="0.2">
      <c r="B161" s="3200" t="s">
        <v>2605</v>
      </c>
      <c r="C161" s="3201" t="s">
        <v>2654</v>
      </c>
      <c r="D161" s="3201" t="s">
        <v>2647</v>
      </c>
      <c r="E161" s="3201" t="s">
        <v>2647</v>
      </c>
      <c r="F161" s="3210" t="s">
        <v>2647</v>
      </c>
    </row>
    <row r="162" ht="13.5" customHeight="1" x14ac:dyDescent="0.2">
      <c r="B162" s="3200" t="s">
        <v>2605</v>
      </c>
      <c r="C162" s="3201" t="s">
        <v>2640</v>
      </c>
      <c r="D162" s="3201" t="s">
        <v>2632</v>
      </c>
      <c r="E162" s="3201" t="s">
        <v>2632</v>
      </c>
      <c r="F162" s="3210" t="s">
        <v>2632</v>
      </c>
    </row>
    <row r="163" ht="13.5" customHeight="1" x14ac:dyDescent="0.2">
      <c r="B163" s="3200" t="s">
        <v>2605</v>
      </c>
      <c r="C163" s="3201" t="s">
        <v>2649</v>
      </c>
      <c r="D163" s="3201" t="s">
        <v>2632</v>
      </c>
      <c r="E163" s="3201" t="s">
        <v>2632</v>
      </c>
      <c r="F163" s="3210" t="s">
        <v>2632</v>
      </c>
    </row>
    <row r="164" ht="13.5" customHeight="1" x14ac:dyDescent="0.2">
      <c r="B164" s="3200" t="s">
        <v>2605</v>
      </c>
      <c r="C164" s="3201" t="s">
        <v>2674</v>
      </c>
      <c r="D164" s="3201" t="s">
        <v>2639</v>
      </c>
      <c r="E164" s="3201" t="s">
        <v>2639</v>
      </c>
      <c r="F164" s="3210" t="s">
        <v>2639</v>
      </c>
    </row>
    <row r="165" ht="13.5" customHeight="1" x14ac:dyDescent="0.2">
      <c r="B165" s="3200" t="s">
        <v>2605</v>
      </c>
      <c r="C165" s="3201" t="s">
        <v>2684</v>
      </c>
      <c r="D165" s="3201" t="s">
        <v>2647</v>
      </c>
      <c r="E165" s="3201" t="s">
        <v>2647</v>
      </c>
      <c r="F165" s="3210" t="s">
        <v>2647</v>
      </c>
    </row>
    <row r="166" ht="13.5" customHeight="1" x14ac:dyDescent="0.2">
      <c r="B166" s="3200" t="s">
        <v>2605</v>
      </c>
      <c r="C166" s="3201" t="s">
        <v>2673</v>
      </c>
      <c r="D166" s="3201" t="s">
        <v>2647</v>
      </c>
      <c r="E166" s="3201" t="s">
        <v>2647</v>
      </c>
      <c r="F166" s="3210" t="s">
        <v>2647</v>
      </c>
    </row>
    <row r="167" ht="13.5" customHeight="1" x14ac:dyDescent="0.2">
      <c r="B167" s="3200" t="s">
        <v>2605</v>
      </c>
      <c r="C167" s="3201" t="s">
        <v>2643</v>
      </c>
      <c r="D167" s="3201" t="s">
        <v>2647</v>
      </c>
      <c r="E167" s="3201" t="s">
        <v>2647</v>
      </c>
      <c r="F167" s="3210" t="s">
        <v>2647</v>
      </c>
    </row>
    <row r="168" ht="13.5" customHeight="1" x14ac:dyDescent="0.2">
      <c r="B168" s="3200" t="s">
        <v>2605</v>
      </c>
      <c r="C168" s="3201" t="s">
        <v>2679</v>
      </c>
      <c r="D168" s="3201" t="s">
        <v>2632</v>
      </c>
      <c r="E168" s="3201" t="s">
        <v>2632</v>
      </c>
      <c r="F168" s="3210" t="s">
        <v>2632</v>
      </c>
    </row>
    <row r="169" ht="13.5" customHeight="1" x14ac:dyDescent="0.2">
      <c r="B169" s="3200" t="s">
        <v>2605</v>
      </c>
      <c r="C169" s="3201" t="s">
        <v>2646</v>
      </c>
      <c r="D169" s="3201" t="s">
        <v>2647</v>
      </c>
      <c r="E169" s="3201" t="s">
        <v>2647</v>
      </c>
      <c r="F169" s="3210" t="s">
        <v>2647</v>
      </c>
    </row>
    <row r="170" ht="13.5" customHeight="1" x14ac:dyDescent="0.2">
      <c r="B170" s="3200" t="s">
        <v>2605</v>
      </c>
      <c r="C170" s="3201" t="s">
        <v>2677</v>
      </c>
      <c r="D170" s="3201" t="s">
        <v>2632</v>
      </c>
      <c r="E170" s="3201" t="s">
        <v>2632</v>
      </c>
      <c r="F170" s="3210" t="s">
        <v>2632</v>
      </c>
    </row>
    <row r="171" ht="13.5" customHeight="1" x14ac:dyDescent="0.2">
      <c r="B171" s="3200" t="s">
        <v>2605</v>
      </c>
      <c r="C171" s="3201" t="s">
        <v>2683</v>
      </c>
      <c r="D171" s="3201" t="s">
        <v>2637</v>
      </c>
      <c r="E171" s="3201" t="s">
        <v>2637</v>
      </c>
      <c r="F171" s="3210" t="s">
        <v>2637</v>
      </c>
    </row>
    <row r="172" ht="13.5" customHeight="1" x14ac:dyDescent="0.2">
      <c r="B172" s="3200" t="s">
        <v>2605</v>
      </c>
      <c r="C172" s="3201" t="s">
        <v>2655</v>
      </c>
      <c r="D172" s="3201" t="s">
        <v>2647</v>
      </c>
      <c r="E172" s="3201" t="s">
        <v>2647</v>
      </c>
      <c r="F172" s="3210" t="s">
        <v>2647</v>
      </c>
    </row>
    <row r="173" ht="13.5" customHeight="1" x14ac:dyDescent="0.2">
      <c r="B173" s="3200" t="s">
        <v>2605</v>
      </c>
      <c r="C173" s="3201" t="s">
        <v>2688</v>
      </c>
      <c r="D173" s="3201" t="s">
        <v>2647</v>
      </c>
      <c r="E173" s="3201" t="s">
        <v>2647</v>
      </c>
      <c r="F173" s="3210" t="s">
        <v>2647</v>
      </c>
    </row>
    <row r="174" ht="13.5" customHeight="1" x14ac:dyDescent="0.2">
      <c r="B174" s="3200" t="s">
        <v>2605</v>
      </c>
      <c r="C174" s="3201" t="s">
        <v>2641</v>
      </c>
      <c r="D174" s="3201" t="s">
        <v>325</v>
      </c>
      <c r="E174" s="3201" t="s">
        <v>325</v>
      </c>
      <c r="F174" s="3210" t="s">
        <v>325</v>
      </c>
    </row>
    <row r="175" ht="13.5" customHeight="1" x14ac:dyDescent="0.2">
      <c r="B175" s="3200" t="s">
        <v>2605</v>
      </c>
      <c r="C175" s="3201" t="s">
        <v>2672</v>
      </c>
      <c r="D175" s="3201" t="s">
        <v>2634</v>
      </c>
      <c r="E175" s="3201" t="s">
        <v>2634</v>
      </c>
      <c r="F175" s="3210" t="s">
        <v>2634</v>
      </c>
    </row>
    <row r="176" ht="13.5" customHeight="1" x14ac:dyDescent="0.2">
      <c r="B176" s="3200" t="s">
        <v>2605</v>
      </c>
      <c r="C176" s="3201" t="s">
        <v>2642</v>
      </c>
      <c r="D176" s="3201" t="s">
        <v>2647</v>
      </c>
      <c r="E176" s="3201" t="s">
        <v>2647</v>
      </c>
      <c r="F176" s="3210" t="s">
        <v>2647</v>
      </c>
    </row>
    <row r="177" ht="13.5" customHeight="1" x14ac:dyDescent="0.2">
      <c r="B177" s="3200" t="s">
        <v>2605</v>
      </c>
      <c r="C177" s="3201" t="s">
        <v>2645</v>
      </c>
      <c r="D177" s="3201" t="s">
        <v>2637</v>
      </c>
      <c r="E177" s="3201" t="s">
        <v>2637</v>
      </c>
      <c r="F177" s="3210" t="s">
        <v>2637</v>
      </c>
    </row>
    <row r="178" ht="13.5" customHeight="1" x14ac:dyDescent="0.2">
      <c r="B178" s="3200" t="s">
        <v>2605</v>
      </c>
      <c r="C178" s="3201" t="s">
        <v>2687</v>
      </c>
      <c r="D178" s="3201" t="s">
        <v>2671</v>
      </c>
      <c r="E178" s="3201" t="s">
        <v>2671</v>
      </c>
      <c r="F178" s="3210" t="s">
        <v>2671</v>
      </c>
    </row>
    <row r="179" ht="13.5" customHeight="1" x14ac:dyDescent="0.2">
      <c r="B179" s="3200" t="s">
        <v>2605</v>
      </c>
      <c r="C179" s="3201" t="s">
        <v>2703</v>
      </c>
      <c r="D179" s="3201" t="s">
        <v>325</v>
      </c>
      <c r="E179" s="3201" t="s">
        <v>325</v>
      </c>
      <c r="F179" s="3210" t="s">
        <v>2704</v>
      </c>
    </row>
    <row r="180" ht="13.5" customHeight="1" x14ac:dyDescent="0.2">
      <c r="B180" s="3200" t="s">
        <v>2605</v>
      </c>
      <c r="C180" s="3201" t="s">
        <v>2692</v>
      </c>
      <c r="D180" s="3201" t="s">
        <v>325</v>
      </c>
      <c r="E180" s="3201" t="s">
        <v>325</v>
      </c>
      <c r="F180" s="3210" t="s">
        <v>2693</v>
      </c>
    </row>
    <row r="181" ht="13.5" customHeight="1" x14ac:dyDescent="0.2">
      <c r="B181" s="3200" t="s">
        <v>2605</v>
      </c>
      <c r="C181" s="3201" t="s">
        <v>2694</v>
      </c>
      <c r="D181" s="3201" t="s">
        <v>325</v>
      </c>
      <c r="E181" s="3201" t="s">
        <v>325</v>
      </c>
      <c r="F181" s="3210" t="s">
        <v>2693</v>
      </c>
    </row>
    <row r="182" ht="13.5" customHeight="1" x14ac:dyDescent="0.2">
      <c r="B182" s="3200" t="s">
        <v>2605</v>
      </c>
      <c r="C182" s="3201" t="s">
        <v>2695</v>
      </c>
      <c r="D182" s="3201" t="s">
        <v>325</v>
      </c>
      <c r="E182" s="3201" t="s">
        <v>325</v>
      </c>
      <c r="F182" s="3210" t="s">
        <v>2693</v>
      </c>
    </row>
    <row r="183" ht="13.5" customHeight="1" x14ac:dyDescent="0.2">
      <c r="B183" s="3200" t="s">
        <v>2605</v>
      </c>
      <c r="C183" s="3201" t="s">
        <v>2696</v>
      </c>
      <c r="D183" s="3201" t="s">
        <v>325</v>
      </c>
      <c r="E183" s="3201" t="s">
        <v>325</v>
      </c>
      <c r="F183" s="3210" t="s">
        <v>2693</v>
      </c>
    </row>
    <row r="184" ht="13.5" customHeight="1" x14ac:dyDescent="0.2">
      <c r="B184" s="3200" t="s">
        <v>2605</v>
      </c>
      <c r="C184" s="3201" t="s">
        <v>2697</v>
      </c>
      <c r="D184" s="3201" t="s">
        <v>325</v>
      </c>
      <c r="E184" s="3201" t="s">
        <v>325</v>
      </c>
      <c r="F184" s="3210" t="s">
        <v>2693</v>
      </c>
    </row>
    <row r="185" ht="13.5" customHeight="1" x14ac:dyDescent="0.2">
      <c r="B185" s="3200" t="s">
        <v>2605</v>
      </c>
      <c r="C185" s="3201" t="s">
        <v>2602</v>
      </c>
      <c r="D185" s="3201" t="s">
        <v>325</v>
      </c>
      <c r="E185" s="3201" t="s">
        <v>325</v>
      </c>
      <c r="F185" s="3210" t="s">
        <v>325</v>
      </c>
    </row>
    <row r="186" ht="13.5" customHeight="1" x14ac:dyDescent="0.2">
      <c r="B186" s="3200" t="s">
        <v>2605</v>
      </c>
      <c r="C186" s="3201" t="s">
        <v>2702</v>
      </c>
      <c r="D186" s="3201" t="s">
        <v>325</v>
      </c>
      <c r="E186" s="3201" t="s">
        <v>325</v>
      </c>
      <c r="F186" s="3210" t="s">
        <v>325</v>
      </c>
    </row>
    <row r="187" ht="13.5" customHeight="1" x14ac:dyDescent="0.2">
      <c r="B187" s="3200" t="s">
        <v>2609</v>
      </c>
      <c r="C187" s="3201" t="s">
        <v>2653</v>
      </c>
      <c r="D187" s="3201" t="s">
        <v>2647</v>
      </c>
      <c r="E187" s="3201" t="s">
        <v>2647</v>
      </c>
      <c r="F187" s="3210" t="s">
        <v>2647</v>
      </c>
    </row>
    <row r="188" ht="13.5" customHeight="1" x14ac:dyDescent="0.2">
      <c r="B188" s="3200" t="s">
        <v>2609</v>
      </c>
      <c r="C188" s="3201" t="s">
        <v>2686</v>
      </c>
      <c r="D188" s="3201" t="s">
        <v>2647</v>
      </c>
      <c r="E188" s="3201" t="s">
        <v>2647</v>
      </c>
      <c r="F188" s="3210" t="s">
        <v>2647</v>
      </c>
    </row>
    <row r="189" ht="13.5" customHeight="1" x14ac:dyDescent="0.2">
      <c r="B189" s="3200" t="s">
        <v>2609</v>
      </c>
      <c r="C189" s="3201" t="s">
        <v>2687</v>
      </c>
      <c r="D189" s="3201" t="s">
        <v>2671</v>
      </c>
      <c r="E189" s="3201" t="s">
        <v>2671</v>
      </c>
      <c r="F189" s="3210" t="s">
        <v>2671</v>
      </c>
    </row>
    <row r="190" ht="13.5" customHeight="1" x14ac:dyDescent="0.2">
      <c r="B190" s="3200" t="s">
        <v>2609</v>
      </c>
      <c r="C190" s="3201" t="s">
        <v>2676</v>
      </c>
      <c r="D190" s="3201" t="s">
        <v>2647</v>
      </c>
      <c r="E190" s="3201" t="s">
        <v>2647</v>
      </c>
      <c r="F190" s="3210" t="s">
        <v>2647</v>
      </c>
    </row>
    <row r="191" ht="13.5" customHeight="1" x14ac:dyDescent="0.2">
      <c r="B191" s="3200" t="s">
        <v>2609</v>
      </c>
      <c r="C191" s="3201" t="s">
        <v>2654</v>
      </c>
      <c r="D191" s="3201" t="s">
        <v>2647</v>
      </c>
      <c r="E191" s="3201" t="s">
        <v>2647</v>
      </c>
      <c r="F191" s="3210" t="s">
        <v>2647</v>
      </c>
    </row>
    <row r="192" ht="13.5" customHeight="1" x14ac:dyDescent="0.2">
      <c r="B192" s="3200" t="s">
        <v>2609</v>
      </c>
      <c r="C192" s="3201" t="s">
        <v>2705</v>
      </c>
      <c r="D192" s="3201" t="s">
        <v>325</v>
      </c>
      <c r="E192" s="3201" t="s">
        <v>325</v>
      </c>
      <c r="F192" s="3210" t="s">
        <v>2706</v>
      </c>
    </row>
    <row r="193" ht="13.5" customHeight="1" x14ac:dyDescent="0.2">
      <c r="B193" s="3200" t="s">
        <v>2609</v>
      </c>
      <c r="C193" s="3201" t="s">
        <v>2707</v>
      </c>
      <c r="D193" s="3201" t="s">
        <v>325</v>
      </c>
      <c r="E193" s="3201" t="s">
        <v>325</v>
      </c>
      <c r="F193" s="3210" t="s">
        <v>325</v>
      </c>
    </row>
    <row r="194" ht="13.5" customHeight="1" x14ac:dyDescent="0.2">
      <c r="B194" s="3200" t="s">
        <v>2609</v>
      </c>
      <c r="C194" s="3201" t="s">
        <v>2708</v>
      </c>
      <c r="D194" s="3201" t="s">
        <v>325</v>
      </c>
      <c r="E194" s="3201" t="s">
        <v>325</v>
      </c>
      <c r="F194" s="3210" t="s">
        <v>2706</v>
      </c>
    </row>
    <row r="195" ht="13.5" customHeight="1" x14ac:dyDescent="0.2">
      <c r="B195" s="3200" t="s">
        <v>2609</v>
      </c>
      <c r="C195" s="3201" t="s">
        <v>2684</v>
      </c>
      <c r="D195" s="3201" t="s">
        <v>2647</v>
      </c>
      <c r="E195" s="3201" t="s">
        <v>2647</v>
      </c>
      <c r="F195" s="3210" t="s">
        <v>2647</v>
      </c>
    </row>
    <row r="196" ht="13.5" customHeight="1" x14ac:dyDescent="0.2">
      <c r="B196" s="3200" t="s">
        <v>2609</v>
      </c>
      <c r="C196" s="3201" t="s">
        <v>2709</v>
      </c>
      <c r="D196" s="3201" t="s">
        <v>325</v>
      </c>
      <c r="E196" s="3201" t="s">
        <v>325</v>
      </c>
      <c r="F196" s="3210" t="s">
        <v>325</v>
      </c>
    </row>
    <row r="197" ht="13.5" customHeight="1" x14ac:dyDescent="0.2">
      <c r="B197" s="3200" t="s">
        <v>2609</v>
      </c>
      <c r="C197" s="3201" t="s">
        <v>2636</v>
      </c>
      <c r="D197" s="3201" t="s">
        <v>2637</v>
      </c>
      <c r="E197" s="3201" t="s">
        <v>2637</v>
      </c>
      <c r="F197" s="3210" t="s">
        <v>2637</v>
      </c>
    </row>
    <row r="198" ht="13.5" customHeight="1" x14ac:dyDescent="0.2">
      <c r="B198" s="3200" t="s">
        <v>2609</v>
      </c>
      <c r="C198" s="3201" t="s">
        <v>2710</v>
      </c>
      <c r="D198" s="3201" t="s">
        <v>325</v>
      </c>
      <c r="E198" s="3201" t="s">
        <v>325</v>
      </c>
      <c r="F198" s="3210" t="s">
        <v>2706</v>
      </c>
    </row>
    <row r="199" ht="13.5" customHeight="1" x14ac:dyDescent="0.2">
      <c r="B199" s="3200" t="s">
        <v>2609</v>
      </c>
      <c r="C199" s="3201" t="s">
        <v>2652</v>
      </c>
      <c r="D199" s="3201" t="s">
        <v>2634</v>
      </c>
      <c r="E199" s="3201" t="s">
        <v>2634</v>
      </c>
      <c r="F199" s="3210" t="s">
        <v>2634</v>
      </c>
    </row>
    <row r="200" ht="13.5" customHeight="1" x14ac:dyDescent="0.2">
      <c r="B200" s="3200" t="s">
        <v>2609</v>
      </c>
      <c r="C200" s="3201" t="s">
        <v>2711</v>
      </c>
      <c r="D200" s="3201" t="s">
        <v>325</v>
      </c>
      <c r="E200" s="3201" t="s">
        <v>325</v>
      </c>
      <c r="F200" s="3210" t="s">
        <v>325</v>
      </c>
    </row>
    <row r="201" ht="13.5" customHeight="1" x14ac:dyDescent="0.2">
      <c r="B201" s="3200" t="s">
        <v>2609</v>
      </c>
      <c r="C201" s="3201" t="s">
        <v>2664</v>
      </c>
      <c r="D201" s="3201" t="s">
        <v>2632</v>
      </c>
      <c r="E201" s="3201" t="s">
        <v>2632</v>
      </c>
      <c r="F201" s="3210" t="s">
        <v>2632</v>
      </c>
    </row>
    <row r="202" ht="13.5" customHeight="1" x14ac:dyDescent="0.2">
      <c r="B202" s="3200" t="s">
        <v>2609</v>
      </c>
      <c r="C202" s="3201" t="s">
        <v>2650</v>
      </c>
      <c r="D202" s="3201" t="s">
        <v>2632</v>
      </c>
      <c r="E202" s="3201" t="s">
        <v>2632</v>
      </c>
      <c r="F202" s="3210" t="s">
        <v>2632</v>
      </c>
    </row>
    <row r="203" ht="13.5" customHeight="1" x14ac:dyDescent="0.2">
      <c r="B203" s="3200" t="s">
        <v>2609</v>
      </c>
      <c r="C203" s="3201" t="s">
        <v>2660</v>
      </c>
      <c r="D203" s="3201" t="s">
        <v>2632</v>
      </c>
      <c r="E203" s="3201" t="s">
        <v>2632</v>
      </c>
      <c r="F203" s="3210" t="s">
        <v>2632</v>
      </c>
    </row>
    <row r="204" ht="13.5" customHeight="1" x14ac:dyDescent="0.2">
      <c r="B204" s="3200" t="s">
        <v>2609</v>
      </c>
      <c r="C204" s="3201" t="s">
        <v>2633</v>
      </c>
      <c r="D204" s="3201" t="s">
        <v>2647</v>
      </c>
      <c r="E204" s="3201" t="s">
        <v>2647</v>
      </c>
      <c r="F204" s="3210" t="s">
        <v>2647</v>
      </c>
    </row>
    <row r="205" ht="13.5" customHeight="1" x14ac:dyDescent="0.2">
      <c r="B205" s="3200" t="s">
        <v>2609</v>
      </c>
      <c r="C205" s="3201" t="s">
        <v>2678</v>
      </c>
      <c r="D205" s="3201" t="s">
        <v>2639</v>
      </c>
      <c r="E205" s="3201" t="s">
        <v>2639</v>
      </c>
      <c r="F205" s="3210" t="s">
        <v>2639</v>
      </c>
    </row>
    <row r="206" ht="13.5" customHeight="1" x14ac:dyDescent="0.2">
      <c r="B206" s="3200" t="s">
        <v>2609</v>
      </c>
      <c r="C206" s="3201" t="s">
        <v>2712</v>
      </c>
      <c r="D206" s="3201" t="s">
        <v>325</v>
      </c>
      <c r="E206" s="3201" t="s">
        <v>325</v>
      </c>
      <c r="F206" s="3210" t="s">
        <v>325</v>
      </c>
    </row>
    <row r="207" ht="13.5" customHeight="1" x14ac:dyDescent="0.2">
      <c r="B207" s="3200" t="s">
        <v>2609</v>
      </c>
      <c r="C207" s="3201" t="s">
        <v>2682</v>
      </c>
      <c r="D207" s="3201" t="s">
        <v>2639</v>
      </c>
      <c r="E207" s="3201" t="s">
        <v>2639</v>
      </c>
      <c r="F207" s="3210" t="s">
        <v>2639</v>
      </c>
    </row>
    <row r="208" ht="13.5" customHeight="1" x14ac:dyDescent="0.2">
      <c r="B208" s="3200" t="s">
        <v>2609</v>
      </c>
      <c r="C208" s="3201" t="s">
        <v>2649</v>
      </c>
      <c r="D208" s="3201" t="s">
        <v>2632</v>
      </c>
      <c r="E208" s="3201" t="s">
        <v>2632</v>
      </c>
      <c r="F208" s="3210" t="s">
        <v>2632</v>
      </c>
    </row>
    <row r="209" ht="13.5" customHeight="1" x14ac:dyDescent="0.2">
      <c r="B209" s="3200" t="s">
        <v>2609</v>
      </c>
      <c r="C209" s="3201" t="s">
        <v>2709</v>
      </c>
      <c r="D209" s="3201" t="s">
        <v>325</v>
      </c>
      <c r="E209" s="3201" t="s">
        <v>325</v>
      </c>
      <c r="F209" s="3210" t="s">
        <v>325</v>
      </c>
    </row>
    <row r="210" ht="13.5" customHeight="1" x14ac:dyDescent="0.2">
      <c r="B210" s="3200" t="s">
        <v>2609</v>
      </c>
      <c r="C210" s="3201" t="s">
        <v>2713</v>
      </c>
      <c r="D210" s="3201" t="s">
        <v>325</v>
      </c>
      <c r="E210" s="3201" t="s">
        <v>325</v>
      </c>
      <c r="F210" s="3210" t="s">
        <v>325</v>
      </c>
    </row>
    <row r="211" ht="13.5" customHeight="1" x14ac:dyDescent="0.2">
      <c r="B211" s="3200" t="s">
        <v>2609</v>
      </c>
      <c r="C211" s="3201" t="s">
        <v>2707</v>
      </c>
      <c r="D211" s="3201" t="s">
        <v>325</v>
      </c>
      <c r="E211" s="3201" t="s">
        <v>325</v>
      </c>
      <c r="F211" s="3210" t="s">
        <v>325</v>
      </c>
    </row>
    <row r="212" ht="13.5" customHeight="1" x14ac:dyDescent="0.2">
      <c r="B212" s="3200" t="s">
        <v>2609</v>
      </c>
      <c r="C212" s="3201" t="s">
        <v>2714</v>
      </c>
      <c r="D212" s="3201" t="s">
        <v>325</v>
      </c>
      <c r="E212" s="3201" t="s">
        <v>325</v>
      </c>
      <c r="F212" s="3210" t="s">
        <v>325</v>
      </c>
    </row>
    <row r="213" ht="13.5" customHeight="1" x14ac:dyDescent="0.2">
      <c r="B213" s="3200" t="s">
        <v>2609</v>
      </c>
      <c r="C213" s="3201" t="s">
        <v>2665</v>
      </c>
      <c r="D213" s="3201" t="s">
        <v>2632</v>
      </c>
      <c r="E213" s="3201" t="s">
        <v>2632</v>
      </c>
      <c r="F213" s="3210" t="s">
        <v>2632</v>
      </c>
    </row>
    <row r="214" ht="13.5" customHeight="1" x14ac:dyDescent="0.2">
      <c r="B214" s="3200" t="s">
        <v>2609</v>
      </c>
      <c r="C214" s="3201" t="s">
        <v>2645</v>
      </c>
      <c r="D214" s="3201" t="s">
        <v>2637</v>
      </c>
      <c r="E214" s="3201" t="s">
        <v>2637</v>
      </c>
      <c r="F214" s="3210" t="s">
        <v>2637</v>
      </c>
    </row>
    <row r="215" ht="13.5" customHeight="1" x14ac:dyDescent="0.2">
      <c r="B215" s="3200" t="s">
        <v>2609</v>
      </c>
      <c r="C215" s="3201" t="s">
        <v>2656</v>
      </c>
      <c r="D215" s="3201" t="s">
        <v>2671</v>
      </c>
      <c r="E215" s="3201" t="s">
        <v>2671</v>
      </c>
      <c r="F215" s="3210" t="s">
        <v>2671</v>
      </c>
    </row>
    <row r="216" ht="13.5" customHeight="1" x14ac:dyDescent="0.2">
      <c r="B216" s="3200" t="s">
        <v>2609</v>
      </c>
      <c r="C216" s="3201" t="s">
        <v>2655</v>
      </c>
      <c r="D216" s="3201" t="s">
        <v>2647</v>
      </c>
      <c r="E216" s="3201" t="s">
        <v>2647</v>
      </c>
      <c r="F216" s="3210" t="s">
        <v>2647</v>
      </c>
    </row>
    <row r="217" ht="13.5" customHeight="1" x14ac:dyDescent="0.2">
      <c r="B217" s="3200" t="s">
        <v>2609</v>
      </c>
      <c r="C217" s="3201" t="s">
        <v>2646</v>
      </c>
      <c r="D217" s="3201" t="s">
        <v>2647</v>
      </c>
      <c r="E217" s="3201" t="s">
        <v>2647</v>
      </c>
      <c r="F217" s="3210" t="s">
        <v>2647</v>
      </c>
    </row>
    <row r="218" ht="13.5" customHeight="1" x14ac:dyDescent="0.2">
      <c r="B218" s="3200" t="s">
        <v>2609</v>
      </c>
      <c r="C218" s="3201" t="s">
        <v>2674</v>
      </c>
      <c r="D218" s="3201" t="s">
        <v>2639</v>
      </c>
      <c r="E218" s="3201" t="s">
        <v>2639</v>
      </c>
      <c r="F218" s="3210" t="s">
        <v>2639</v>
      </c>
    </row>
    <row r="219" ht="13.5" customHeight="1" x14ac:dyDescent="0.2">
      <c r="B219" s="3200" t="s">
        <v>2609</v>
      </c>
      <c r="C219" s="3201" t="s">
        <v>2714</v>
      </c>
      <c r="D219" s="3201" t="s">
        <v>325</v>
      </c>
      <c r="E219" s="3201" t="s">
        <v>325</v>
      </c>
      <c r="F219" s="3210" t="s">
        <v>325</v>
      </c>
    </row>
    <row r="220" ht="13.5" customHeight="1" x14ac:dyDescent="0.2">
      <c r="B220" s="3200" t="s">
        <v>2609</v>
      </c>
      <c r="C220" s="3201" t="s">
        <v>2659</v>
      </c>
      <c r="D220" s="3201" t="s">
        <v>2632</v>
      </c>
      <c r="E220" s="3201" t="s">
        <v>2632</v>
      </c>
      <c r="F220" s="3210" t="s">
        <v>2632</v>
      </c>
    </row>
    <row r="221" ht="13.5" customHeight="1" x14ac:dyDescent="0.2">
      <c r="B221" s="3200" t="s">
        <v>2609</v>
      </c>
      <c r="C221" s="3201" t="s">
        <v>2657</v>
      </c>
      <c r="D221" s="3201" t="s">
        <v>2658</v>
      </c>
      <c r="E221" s="3201" t="s">
        <v>2658</v>
      </c>
      <c r="F221" s="3210" t="s">
        <v>2658</v>
      </c>
    </row>
    <row r="222" ht="13.5" customHeight="1" x14ac:dyDescent="0.2">
      <c r="B222" s="3200" t="s">
        <v>2609</v>
      </c>
      <c r="C222" s="3201" t="s">
        <v>2675</v>
      </c>
      <c r="D222" s="3201" t="s">
        <v>2637</v>
      </c>
      <c r="E222" s="3201" t="s">
        <v>2637</v>
      </c>
      <c r="F222" s="3210" t="s">
        <v>2637</v>
      </c>
    </row>
    <row r="223" ht="13.5" customHeight="1" x14ac:dyDescent="0.2">
      <c r="B223" s="3200" t="s">
        <v>2609</v>
      </c>
      <c r="C223" s="3201" t="s">
        <v>2683</v>
      </c>
      <c r="D223" s="3201" t="s">
        <v>2637</v>
      </c>
      <c r="E223" s="3201" t="s">
        <v>2637</v>
      </c>
      <c r="F223" s="3210" t="s">
        <v>2637</v>
      </c>
    </row>
    <row r="224" ht="13.5" customHeight="1" x14ac:dyDescent="0.2">
      <c r="B224" s="3200" t="s">
        <v>2609</v>
      </c>
      <c r="C224" s="3201" t="s">
        <v>2707</v>
      </c>
      <c r="D224" s="3201" t="s">
        <v>325</v>
      </c>
      <c r="E224" s="3201" t="s">
        <v>325</v>
      </c>
      <c r="F224" s="3210" t="s">
        <v>325</v>
      </c>
    </row>
    <row r="225" ht="13.5" customHeight="1" x14ac:dyDescent="0.2">
      <c r="B225" s="3200" t="s">
        <v>2609</v>
      </c>
      <c r="C225" s="3201" t="s">
        <v>2715</v>
      </c>
      <c r="D225" s="3201" t="s">
        <v>325</v>
      </c>
      <c r="E225" s="3201" t="s">
        <v>325</v>
      </c>
      <c r="F225" s="3210" t="s">
        <v>325</v>
      </c>
    </row>
    <row r="226" ht="13.5" customHeight="1" x14ac:dyDescent="0.2">
      <c r="B226" s="3200" t="s">
        <v>2609</v>
      </c>
      <c r="C226" s="3201" t="s">
        <v>2672</v>
      </c>
      <c r="D226" s="3201" t="s">
        <v>2634</v>
      </c>
      <c r="E226" s="3201" t="s">
        <v>2634</v>
      </c>
      <c r="F226" s="3210" t="s">
        <v>2634</v>
      </c>
    </row>
    <row r="227" ht="13.5" customHeight="1" x14ac:dyDescent="0.2">
      <c r="B227" s="3200" t="s">
        <v>2609</v>
      </c>
      <c r="C227" s="3201" t="s">
        <v>2709</v>
      </c>
      <c r="D227" s="3201" t="s">
        <v>325</v>
      </c>
      <c r="E227" s="3201" t="s">
        <v>325</v>
      </c>
      <c r="F227" s="3210" t="s">
        <v>325</v>
      </c>
    </row>
    <row r="228" ht="13.5" customHeight="1" x14ac:dyDescent="0.2">
      <c r="B228" s="3200" t="s">
        <v>2609</v>
      </c>
      <c r="C228" s="3201" t="s">
        <v>2635</v>
      </c>
      <c r="D228" s="3201" t="s">
        <v>2647</v>
      </c>
      <c r="E228" s="3201" t="s">
        <v>2647</v>
      </c>
      <c r="F228" s="3210" t="s">
        <v>2647</v>
      </c>
    </row>
    <row r="229" ht="13.5" customHeight="1" x14ac:dyDescent="0.2">
      <c r="B229" s="3200" t="s">
        <v>2609</v>
      </c>
      <c r="C229" s="3201" t="s">
        <v>2712</v>
      </c>
      <c r="D229" s="3201" t="s">
        <v>325</v>
      </c>
      <c r="E229" s="3201" t="s">
        <v>325</v>
      </c>
      <c r="F229" s="3210" t="s">
        <v>325</v>
      </c>
    </row>
    <row r="230" ht="13.5" customHeight="1" x14ac:dyDescent="0.2">
      <c r="B230" s="3200" t="s">
        <v>2609</v>
      </c>
      <c r="C230" s="3201" t="s">
        <v>2716</v>
      </c>
      <c r="D230" s="3201" t="s">
        <v>325</v>
      </c>
      <c r="E230" s="3201" t="s">
        <v>325</v>
      </c>
      <c r="F230" s="3210" t="s">
        <v>325</v>
      </c>
    </row>
    <row r="231" ht="13.5" customHeight="1" x14ac:dyDescent="0.2">
      <c r="B231" s="3200" t="s">
        <v>2609</v>
      </c>
      <c r="C231" s="3201" t="s">
        <v>2715</v>
      </c>
      <c r="D231" s="3201" t="s">
        <v>325</v>
      </c>
      <c r="E231" s="3201" t="s">
        <v>325</v>
      </c>
      <c r="F231" s="3210" t="s">
        <v>325</v>
      </c>
    </row>
    <row r="232" ht="13.5" customHeight="1" x14ac:dyDescent="0.2">
      <c r="B232" s="3200" t="s">
        <v>2609</v>
      </c>
      <c r="C232" s="3201" t="s">
        <v>2638</v>
      </c>
      <c r="D232" s="3201" t="s">
        <v>2639</v>
      </c>
      <c r="E232" s="3201" t="s">
        <v>2639</v>
      </c>
      <c r="F232" s="3210" t="s">
        <v>2639</v>
      </c>
    </row>
    <row r="233" ht="13.5" customHeight="1" x14ac:dyDescent="0.2">
      <c r="B233" s="3200" t="s">
        <v>2609</v>
      </c>
      <c r="C233" s="3201" t="s">
        <v>2717</v>
      </c>
      <c r="D233" s="3201" t="s">
        <v>325</v>
      </c>
      <c r="E233" s="3201" t="s">
        <v>325</v>
      </c>
      <c r="F233" s="3210" t="s">
        <v>325</v>
      </c>
    </row>
    <row r="234" ht="13.5" customHeight="1" x14ac:dyDescent="0.2">
      <c r="B234" s="3200" t="s">
        <v>2609</v>
      </c>
      <c r="C234" s="3201" t="s">
        <v>2711</v>
      </c>
      <c r="D234" s="3201" t="s">
        <v>325</v>
      </c>
      <c r="E234" s="3201" t="s">
        <v>325</v>
      </c>
      <c r="F234" s="3210" t="s">
        <v>325</v>
      </c>
    </row>
    <row r="235" ht="13.5" customHeight="1" x14ac:dyDescent="0.2">
      <c r="B235" s="3200" t="s">
        <v>2609</v>
      </c>
      <c r="C235" s="3201" t="s">
        <v>2679</v>
      </c>
      <c r="D235" s="3201" t="s">
        <v>2632</v>
      </c>
      <c r="E235" s="3201" t="s">
        <v>2632</v>
      </c>
      <c r="F235" s="3210" t="s">
        <v>2632</v>
      </c>
    </row>
    <row r="236" ht="13.5" customHeight="1" x14ac:dyDescent="0.2">
      <c r="B236" s="3200" t="s">
        <v>2609</v>
      </c>
      <c r="C236" s="3201" t="s">
        <v>2644</v>
      </c>
      <c r="D236" s="3201" t="s">
        <v>2632</v>
      </c>
      <c r="E236" s="3201" t="s">
        <v>2632</v>
      </c>
      <c r="F236" s="3210" t="s">
        <v>2632</v>
      </c>
    </row>
    <row r="237" ht="13.5" customHeight="1" x14ac:dyDescent="0.2">
      <c r="B237" s="3200" t="s">
        <v>2609</v>
      </c>
      <c r="C237" s="3201" t="s">
        <v>2688</v>
      </c>
      <c r="D237" s="3201" t="s">
        <v>2647</v>
      </c>
      <c r="E237" s="3201" t="s">
        <v>2647</v>
      </c>
      <c r="F237" s="3210" t="s">
        <v>2647</v>
      </c>
    </row>
    <row r="238" ht="13.5" customHeight="1" x14ac:dyDescent="0.2">
      <c r="B238" s="3200" t="s">
        <v>2609</v>
      </c>
      <c r="C238" s="3201" t="s">
        <v>2642</v>
      </c>
      <c r="D238" s="3201" t="s">
        <v>2647</v>
      </c>
      <c r="E238" s="3201" t="s">
        <v>2647</v>
      </c>
      <c r="F238" s="3210" t="s">
        <v>2647</v>
      </c>
    </row>
    <row r="239" ht="13.5" customHeight="1" x14ac:dyDescent="0.2">
      <c r="B239" s="3200" t="s">
        <v>2609</v>
      </c>
      <c r="C239" s="3201" t="s">
        <v>2689</v>
      </c>
      <c r="D239" s="3201" t="s">
        <v>2647</v>
      </c>
      <c r="E239" s="3201" t="s">
        <v>2647</v>
      </c>
      <c r="F239" s="3210" t="s">
        <v>2647</v>
      </c>
    </row>
    <row r="240" ht="13.5" customHeight="1" x14ac:dyDescent="0.2">
      <c r="B240" s="3200" t="s">
        <v>2609</v>
      </c>
      <c r="C240" s="3201" t="s">
        <v>2685</v>
      </c>
      <c r="D240" s="3201" t="s">
        <v>2639</v>
      </c>
      <c r="E240" s="3201" t="s">
        <v>2639</v>
      </c>
      <c r="F240" s="3210" t="s">
        <v>2639</v>
      </c>
    </row>
    <row r="241" ht="13.5" customHeight="1" x14ac:dyDescent="0.2">
      <c r="B241" s="3200" t="s">
        <v>2609</v>
      </c>
      <c r="C241" s="3201" t="s">
        <v>2641</v>
      </c>
      <c r="D241" s="3201" t="s">
        <v>325</v>
      </c>
      <c r="E241" s="3201" t="s">
        <v>325</v>
      </c>
      <c r="F241" s="3210" t="s">
        <v>325</v>
      </c>
    </row>
    <row r="242" ht="13.5" customHeight="1" x14ac:dyDescent="0.2">
      <c r="B242" s="3200" t="s">
        <v>2609</v>
      </c>
      <c r="C242" s="3201" t="s">
        <v>2713</v>
      </c>
      <c r="D242" s="3201" t="s">
        <v>325</v>
      </c>
      <c r="E242" s="3201" t="s">
        <v>325</v>
      </c>
      <c r="F242" s="3210" t="s">
        <v>325</v>
      </c>
    </row>
    <row r="243" ht="13.5" customHeight="1" x14ac:dyDescent="0.2">
      <c r="B243" s="3200" t="s">
        <v>2609</v>
      </c>
      <c r="C243" s="3201" t="s">
        <v>2677</v>
      </c>
      <c r="D243" s="3201" t="s">
        <v>2632</v>
      </c>
      <c r="E243" s="3201" t="s">
        <v>2632</v>
      </c>
      <c r="F243" s="3210" t="s">
        <v>2632</v>
      </c>
    </row>
    <row r="244" ht="13.5" customHeight="1" x14ac:dyDescent="0.2">
      <c r="B244" s="3200" t="s">
        <v>2609</v>
      </c>
      <c r="C244" s="3201" t="s">
        <v>2712</v>
      </c>
      <c r="D244" s="3201" t="s">
        <v>325</v>
      </c>
      <c r="E244" s="3201" t="s">
        <v>325</v>
      </c>
      <c r="F244" s="3210" t="s">
        <v>325</v>
      </c>
    </row>
    <row r="245" ht="13.5" customHeight="1" x14ac:dyDescent="0.2">
      <c r="B245" s="3200" t="s">
        <v>2609</v>
      </c>
      <c r="C245" s="3201" t="s">
        <v>2718</v>
      </c>
      <c r="D245" s="3201" t="s">
        <v>325</v>
      </c>
      <c r="E245" s="3201" t="s">
        <v>325</v>
      </c>
      <c r="F245" s="3210" t="s">
        <v>2706</v>
      </c>
    </row>
    <row r="246" ht="13.5" customHeight="1" x14ac:dyDescent="0.2">
      <c r="B246" s="3200" t="s">
        <v>2609</v>
      </c>
      <c r="C246" s="3201" t="s">
        <v>2715</v>
      </c>
      <c r="D246" s="3201" t="s">
        <v>325</v>
      </c>
      <c r="E246" s="3201" t="s">
        <v>325</v>
      </c>
      <c r="F246" s="3210" t="s">
        <v>325</v>
      </c>
    </row>
    <row r="247" ht="13.5" customHeight="1" x14ac:dyDescent="0.2">
      <c r="B247" s="3200" t="s">
        <v>2609</v>
      </c>
      <c r="C247" s="3201" t="s">
        <v>2673</v>
      </c>
      <c r="D247" s="3201" t="s">
        <v>2647</v>
      </c>
      <c r="E247" s="3201" t="s">
        <v>2647</v>
      </c>
      <c r="F247" s="3210" t="s">
        <v>2647</v>
      </c>
    </row>
    <row r="248" ht="13.5" customHeight="1" x14ac:dyDescent="0.2">
      <c r="B248" s="3200" t="s">
        <v>2609</v>
      </c>
      <c r="C248" s="3201" t="s">
        <v>2713</v>
      </c>
      <c r="D248" s="3201" t="s">
        <v>325</v>
      </c>
      <c r="E248" s="3201" t="s">
        <v>325</v>
      </c>
      <c r="F248" s="3210" t="s">
        <v>325</v>
      </c>
    </row>
    <row r="249" ht="13.5" customHeight="1" x14ac:dyDescent="0.2">
      <c r="B249" s="3200" t="s">
        <v>2609</v>
      </c>
      <c r="C249" s="3201" t="s">
        <v>2719</v>
      </c>
      <c r="D249" s="3201" t="s">
        <v>325</v>
      </c>
      <c r="E249" s="3201" t="s">
        <v>325</v>
      </c>
      <c r="F249" s="3210" t="s">
        <v>325</v>
      </c>
    </row>
    <row r="250" ht="13.5" customHeight="1" x14ac:dyDescent="0.2">
      <c r="B250" s="3200" t="s">
        <v>2609</v>
      </c>
      <c r="C250" s="3201" t="s">
        <v>2720</v>
      </c>
      <c r="D250" s="3201" t="s">
        <v>325</v>
      </c>
      <c r="E250" s="3201" t="s">
        <v>325</v>
      </c>
      <c r="F250" s="3210" t="s">
        <v>2706</v>
      </c>
    </row>
    <row r="251" ht="13.5" customHeight="1" x14ac:dyDescent="0.2">
      <c r="B251" s="3200" t="s">
        <v>2609</v>
      </c>
      <c r="C251" s="3201" t="s">
        <v>2651</v>
      </c>
      <c r="D251" s="3201" t="s">
        <v>2637</v>
      </c>
      <c r="E251" s="3201" t="s">
        <v>2637</v>
      </c>
      <c r="F251" s="3210" t="s">
        <v>2637</v>
      </c>
    </row>
    <row r="252" ht="13.5" customHeight="1" x14ac:dyDescent="0.2">
      <c r="B252" s="3200" t="s">
        <v>2609</v>
      </c>
      <c r="C252" s="3201" t="s">
        <v>2716</v>
      </c>
      <c r="D252" s="3201" t="s">
        <v>325</v>
      </c>
      <c r="E252" s="3201" t="s">
        <v>325</v>
      </c>
      <c r="F252" s="3210" t="s">
        <v>325</v>
      </c>
    </row>
    <row r="253" ht="13.5" customHeight="1" x14ac:dyDescent="0.2">
      <c r="B253" s="3200" t="s">
        <v>2609</v>
      </c>
      <c r="C253" s="3201" t="s">
        <v>2648</v>
      </c>
      <c r="D253" s="3201" t="s">
        <v>2671</v>
      </c>
      <c r="E253" s="3201" t="s">
        <v>2671</v>
      </c>
      <c r="F253" s="3210" t="s">
        <v>2671</v>
      </c>
    </row>
    <row r="254" ht="13.5" customHeight="1" x14ac:dyDescent="0.2">
      <c r="B254" s="3200" t="s">
        <v>2609</v>
      </c>
      <c r="C254" s="3201" t="s">
        <v>2670</v>
      </c>
      <c r="D254" s="3201" t="s">
        <v>2647</v>
      </c>
      <c r="E254" s="3201" t="s">
        <v>2647</v>
      </c>
      <c r="F254" s="3210" t="s">
        <v>325</v>
      </c>
    </row>
    <row r="255" ht="13.5" customHeight="1" x14ac:dyDescent="0.2">
      <c r="B255" s="3200" t="s">
        <v>2609</v>
      </c>
      <c r="C255" s="3201" t="s">
        <v>2631</v>
      </c>
      <c r="D255" s="3201" t="s">
        <v>2632</v>
      </c>
      <c r="E255" s="3201" t="s">
        <v>2632</v>
      </c>
      <c r="F255" s="3210" t="s">
        <v>2632</v>
      </c>
    </row>
    <row r="256" ht="13.5" customHeight="1" x14ac:dyDescent="0.2">
      <c r="B256" s="3200" t="s">
        <v>2609</v>
      </c>
      <c r="C256" s="3201" t="s">
        <v>2717</v>
      </c>
      <c r="D256" s="3201" t="s">
        <v>325</v>
      </c>
      <c r="E256" s="3201" t="s">
        <v>325</v>
      </c>
      <c r="F256" s="3210" t="s">
        <v>325</v>
      </c>
    </row>
    <row r="257" ht="13.5" customHeight="1" x14ac:dyDescent="0.2">
      <c r="B257" s="3200" t="s">
        <v>2609</v>
      </c>
      <c r="C257" s="3201" t="s">
        <v>2719</v>
      </c>
      <c r="D257" s="3201" t="s">
        <v>325</v>
      </c>
      <c r="E257" s="3201" t="s">
        <v>325</v>
      </c>
      <c r="F257" s="3210" t="s">
        <v>325</v>
      </c>
    </row>
    <row r="258" ht="13.5" customHeight="1" x14ac:dyDescent="0.2">
      <c r="B258" s="3200" t="s">
        <v>2609</v>
      </c>
      <c r="C258" s="3201" t="s">
        <v>2640</v>
      </c>
      <c r="D258" s="3201" t="s">
        <v>2632</v>
      </c>
      <c r="E258" s="3201" t="s">
        <v>2632</v>
      </c>
      <c r="F258" s="3210" t="s">
        <v>2632</v>
      </c>
    </row>
    <row r="259" ht="13.5" customHeight="1" x14ac:dyDescent="0.2">
      <c r="B259" s="3200" t="s">
        <v>2609</v>
      </c>
      <c r="C259" s="3201" t="s">
        <v>2711</v>
      </c>
      <c r="D259" s="3201" t="s">
        <v>325</v>
      </c>
      <c r="E259" s="3201" t="s">
        <v>325</v>
      </c>
      <c r="F259" s="3210" t="s">
        <v>325</v>
      </c>
    </row>
    <row r="260" ht="13.5" customHeight="1" x14ac:dyDescent="0.2">
      <c r="B260" s="3200" t="s">
        <v>2609</v>
      </c>
      <c r="C260" s="3201" t="s">
        <v>2714</v>
      </c>
      <c r="D260" s="3201" t="s">
        <v>325</v>
      </c>
      <c r="E260" s="3201" t="s">
        <v>325</v>
      </c>
      <c r="F260" s="3210" t="s">
        <v>325</v>
      </c>
    </row>
    <row r="261" ht="13.5" customHeight="1" x14ac:dyDescent="0.2">
      <c r="B261" s="3200" t="s">
        <v>2609</v>
      </c>
      <c r="C261" s="3201" t="s">
        <v>2716</v>
      </c>
      <c r="D261" s="3201" t="s">
        <v>325</v>
      </c>
      <c r="E261" s="3201" t="s">
        <v>325</v>
      </c>
      <c r="F261" s="3210" t="s">
        <v>325</v>
      </c>
    </row>
    <row r="262" ht="13.5" customHeight="1" x14ac:dyDescent="0.2">
      <c r="B262" s="3200" t="s">
        <v>2609</v>
      </c>
      <c r="C262" s="3201" t="s">
        <v>2717</v>
      </c>
      <c r="D262" s="3201" t="s">
        <v>325</v>
      </c>
      <c r="E262" s="3201" t="s">
        <v>325</v>
      </c>
      <c r="F262" s="3210" t="s">
        <v>325</v>
      </c>
    </row>
    <row r="263" ht="13.5" customHeight="1" x14ac:dyDescent="0.2">
      <c r="B263" s="3200" t="s">
        <v>2609</v>
      </c>
      <c r="C263" s="3201" t="s">
        <v>2643</v>
      </c>
      <c r="D263" s="3201" t="s">
        <v>2647</v>
      </c>
      <c r="E263" s="3201" t="s">
        <v>2647</v>
      </c>
      <c r="F263" s="3210" t="s">
        <v>2647</v>
      </c>
    </row>
    <row r="264" ht="13.5" customHeight="1" x14ac:dyDescent="0.2">
      <c r="B264" s="3200" t="s">
        <v>2609</v>
      </c>
      <c r="C264" s="3201" t="s">
        <v>2661</v>
      </c>
      <c r="D264" s="3201" t="s">
        <v>2671</v>
      </c>
      <c r="E264" s="3201" t="s">
        <v>2671</v>
      </c>
      <c r="F264" s="3210" t="s">
        <v>2671</v>
      </c>
    </row>
    <row r="265" ht="13.5" customHeight="1" x14ac:dyDescent="0.2">
      <c r="B265" s="3200" t="s">
        <v>2609</v>
      </c>
      <c r="C265" s="3201" t="s">
        <v>2719</v>
      </c>
      <c r="D265" s="3201" t="s">
        <v>325</v>
      </c>
      <c r="E265" s="3201" t="s">
        <v>325</v>
      </c>
      <c r="F265" s="3210" t="s">
        <v>325</v>
      </c>
    </row>
    <row r="266" ht="13.5" customHeight="1" x14ac:dyDescent="0.2">
      <c r="B266" s="3200" t="s">
        <v>2609</v>
      </c>
      <c r="C266" s="3201" t="s">
        <v>2666</v>
      </c>
      <c r="D266" s="3201" t="s">
        <v>2632</v>
      </c>
      <c r="E266" s="3201" t="s">
        <v>2632</v>
      </c>
      <c r="F266" s="3210" t="s">
        <v>2632</v>
      </c>
    </row>
    <row r="267" ht="13.5" customHeight="1" x14ac:dyDescent="0.2">
      <c r="B267" s="3200" t="s">
        <v>2609</v>
      </c>
      <c r="C267" s="3201" t="s">
        <v>2692</v>
      </c>
      <c r="D267" s="3201" t="s">
        <v>325</v>
      </c>
      <c r="E267" s="3201" t="s">
        <v>325</v>
      </c>
      <c r="F267" s="3210" t="s">
        <v>2693</v>
      </c>
    </row>
    <row r="268" ht="13.5" customHeight="1" x14ac:dyDescent="0.2">
      <c r="B268" s="3200" t="s">
        <v>2609</v>
      </c>
      <c r="C268" s="3201" t="s">
        <v>2694</v>
      </c>
      <c r="D268" s="3201" t="s">
        <v>325</v>
      </c>
      <c r="E268" s="3201" t="s">
        <v>325</v>
      </c>
      <c r="F268" s="3210" t="s">
        <v>2693</v>
      </c>
    </row>
    <row r="269" ht="13.5" customHeight="1" x14ac:dyDescent="0.2">
      <c r="B269" s="3200" t="s">
        <v>2609</v>
      </c>
      <c r="C269" s="3201" t="s">
        <v>2695</v>
      </c>
      <c r="D269" s="3201" t="s">
        <v>325</v>
      </c>
      <c r="E269" s="3201" t="s">
        <v>325</v>
      </c>
      <c r="F269" s="3210" t="s">
        <v>2693</v>
      </c>
    </row>
    <row r="270" ht="13.5" customHeight="1" x14ac:dyDescent="0.2">
      <c r="B270" s="3200" t="s">
        <v>2609</v>
      </c>
      <c r="C270" s="3201" t="s">
        <v>2696</v>
      </c>
      <c r="D270" s="3201" t="s">
        <v>325</v>
      </c>
      <c r="E270" s="3201" t="s">
        <v>325</v>
      </c>
      <c r="F270" s="3210" t="s">
        <v>2693</v>
      </c>
    </row>
    <row r="271" ht="13.5" customHeight="1" x14ac:dyDescent="0.2">
      <c r="B271" s="3200" t="s">
        <v>2609</v>
      </c>
      <c r="C271" s="3201" t="s">
        <v>2697</v>
      </c>
      <c r="D271" s="3201" t="s">
        <v>325</v>
      </c>
      <c r="E271" s="3201" t="s">
        <v>325</v>
      </c>
      <c r="F271" s="3210" t="s">
        <v>2693</v>
      </c>
    </row>
    <row r="272" ht="13.5" customHeight="1" x14ac:dyDescent="0.2">
      <c r="B272" s="3200" t="s">
        <v>2609</v>
      </c>
      <c r="C272" s="3201" t="s">
        <v>2602</v>
      </c>
      <c r="D272" s="3201" t="s">
        <v>325</v>
      </c>
      <c r="E272" s="3201" t="s">
        <v>325</v>
      </c>
      <c r="F272" s="3210" t="s">
        <v>325</v>
      </c>
    </row>
    <row r="273" ht="13.5" customHeight="1" x14ac:dyDescent="0.2">
      <c r="B273" s="3200" t="s">
        <v>2609</v>
      </c>
      <c r="C273" s="3201" t="s">
        <v>2702</v>
      </c>
      <c r="D273" s="3201" t="s">
        <v>325</v>
      </c>
      <c r="E273" s="3201" t="s">
        <v>325</v>
      </c>
      <c r="F273" s="3210" t="s">
        <v>325</v>
      </c>
    </row>
    <row r="274" ht="14.1" customHeight="1" x14ac:dyDescent="0.2">
      <c r="B274" s="546" t="s">
        <v>2721</v>
      </c>
      <c r="C274" s="98"/>
      <c r="D274" s="98"/>
      <c r="E274" s="98"/>
      <c r="F274" s="98"/>
    </row>
    <row r="275" ht="14.1" customHeight="1" x14ac:dyDescent="0.2">
      <c r="B275" s="229" t="s">
        <v>2722</v>
      </c>
      <c r="C275" s="3211"/>
      <c r="D275" s="3211"/>
      <c r="E275" s="3211"/>
      <c r="F275" s="3211"/>
    </row>
    <row r="276" ht="14.1" customHeight="1" x14ac:dyDescent="0.2">
      <c r="B276" s="229" t="s">
        <v>2723</v>
      </c>
      <c r="C276" s="3211"/>
      <c r="D276" s="3211"/>
      <c r="E276" s="3211"/>
      <c r="F276" s="3211"/>
    </row>
    <row r="277" ht="14.1" customHeight="1" x14ac:dyDescent="0.2">
      <c r="B277" s="229" t="s">
        <v>2724</v>
      </c>
      <c r="C277" s="1574"/>
      <c r="D277" s="1574"/>
      <c r="E277" s="3211"/>
      <c r="F277" s="3211"/>
    </row>
    <row r="278" ht="14.1" customHeight="1" x14ac:dyDescent="0.2">
      <c r="B278" s="3211"/>
      <c r="C278" s="3211"/>
      <c r="D278" s="3211"/>
      <c r="E278" s="3211"/>
      <c r="F278" s="3211"/>
    </row>
    <row r="279" ht="14.1" customHeight="1" x14ac:dyDescent="0.2">
      <c r="B279" s="154" t="s">
        <v>135</v>
      </c>
      <c r="C279" s="3212"/>
      <c r="D279" s="3212"/>
      <c r="E279" s="3212"/>
      <c r="F279" s="3212"/>
    </row>
    <row r="280" ht="14.1" customHeight="1" x14ac:dyDescent="0.2">
      <c r="B280" s="547"/>
    </row>
    <row r="281" ht="14.1" customHeight="1" x14ac:dyDescent="0.2">
      <c r="B281" s="2932" t="s">
        <v>2115</v>
      </c>
      <c r="C281" s="2933"/>
      <c r="D281" s="2933"/>
      <c r="E281" s="2933"/>
      <c r="F281" s="2934"/>
    </row>
    <row r="282" ht="14.1" customHeight="1" x14ac:dyDescent="0.2">
      <c r="B282" s="2935" t="s">
        <v>2725</v>
      </c>
      <c r="C282" s="2897"/>
      <c r="D282" s="2897"/>
      <c r="E282" s="2897"/>
      <c r="F282" s="2898"/>
    </row>
    <row r="283" ht="14.1" customHeight="1" x14ac:dyDescent="0.2">
      <c r="B283" s="2938" t="s">
        <v>2726</v>
      </c>
      <c r="C283" s="2900"/>
      <c r="D283" s="2900"/>
      <c r="E283" s="2900"/>
      <c r="F283" s="2901"/>
    </row>
    <row r="284" ht="18" customHeight="1" x14ac:dyDescent="0.2">
      <c r="B284" s="2941"/>
      <c r="C284" s="2942"/>
      <c r="D284" s="2942"/>
      <c r="E284" s="2942"/>
      <c r="F284" s="2943"/>
    </row>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c r="D297" s="2018"/>
      <c r="F297" s="3213"/>
    </row>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row r="350" ht="15" customHeight="1" x14ac:dyDescent="0.25"/>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row r="364" ht="15" customHeight="1" x14ac:dyDescent="0.25"/>
    <row r="365" ht="15" customHeight="1" x14ac:dyDescent="0.25"/>
    <row r="366" ht="15" customHeight="1" x14ac:dyDescent="0.25"/>
    <row r="367" ht="15" customHeight="1" x14ac:dyDescent="0.25"/>
    <row r="368" ht="15" customHeight="1" x14ac:dyDescent="0.25"/>
    <row r="369"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6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A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s>
  <sheetData>
    <row r="1" ht="18.95" customHeight="1" x14ac:dyDescent="0.2">
      <c r="B1" s="5" t="s">
        <v>2727</v>
      </c>
      <c r="AA1" s="100" t="s">
        <v>62</v>
      </c>
    </row>
    <row r="2" ht="18.95" customHeight="1" x14ac:dyDescent="0.2">
      <c r="B2" s="5" t="s">
        <v>2728</v>
      </c>
      <c r="AA2" s="100" t="s">
        <v>64</v>
      </c>
    </row>
    <row r="3" ht="18.95" customHeight="1" x14ac:dyDescent="0.2">
      <c r="B3" s="5" t="s">
        <v>2729</v>
      </c>
      <c r="AA3" s="100" t="s">
        <v>65</v>
      </c>
    </row>
    <row r="4" hidden="1" ht="15.75" customHeight="1" x14ac:dyDescent="0.2">
      <c r="B4" s="5"/>
      <c r="AA4" s="100"/>
    </row>
    <row r="5" hidden="1" ht="15.75" customHeight="1" x14ac:dyDescent="0.2">
      <c r="B5" s="5"/>
      <c r="AA5" s="100"/>
    </row>
    <row r="6" hidden="1" ht="15.75" customHeight="1" x14ac:dyDescent="0.2">
      <c r="B6" s="5"/>
      <c r="AA6" s="100"/>
    </row>
    <row r="7" ht="13.5" customHeight="1" x14ac:dyDescent="0.25">
      <c r="B7" s="6" t="s">
        <v>66</v>
      </c>
      <c r="C7" s="1681"/>
    </row>
    <row r="8" ht="60" customHeight="1" x14ac:dyDescent="0.2">
      <c r="B8" s="3214" t="s">
        <v>67</v>
      </c>
      <c r="C8" s="3215" t="s">
        <v>2730</v>
      </c>
      <c r="D8" s="3215" t="s">
        <v>2731</v>
      </c>
      <c r="E8" s="3216" t="s">
        <v>2053</v>
      </c>
      <c r="F8" s="3216" t="s">
        <v>2054</v>
      </c>
      <c r="G8" s="3216" t="s">
        <v>2055</v>
      </c>
      <c r="H8" s="3216" t="s">
        <v>2056</v>
      </c>
      <c r="I8" s="3216" t="s">
        <v>2057</v>
      </c>
      <c r="J8" s="3216" t="s">
        <v>2058</v>
      </c>
      <c r="K8" s="3216" t="s">
        <v>2059</v>
      </c>
      <c r="L8" s="3216" t="s">
        <v>2060</v>
      </c>
      <c r="M8" s="3216" t="s">
        <v>2061</v>
      </c>
      <c r="N8" s="3216" t="s">
        <v>2062</v>
      </c>
      <c r="O8" s="3216" t="s">
        <v>2063</v>
      </c>
      <c r="P8" s="3216" t="s">
        <v>2064</v>
      </c>
      <c r="Q8" s="3216" t="s">
        <v>2065</v>
      </c>
      <c r="R8" s="3216" t="s">
        <v>2066</v>
      </c>
      <c r="S8" s="3216" t="s">
        <v>2067</v>
      </c>
      <c r="T8" s="3216" t="s">
        <v>2068</v>
      </c>
      <c r="U8" s="3216" t="s">
        <v>2069</v>
      </c>
      <c r="V8" s="3216" t="s">
        <v>2070</v>
      </c>
      <c r="W8" s="3216" t="s">
        <v>2071</v>
      </c>
      <c r="X8" s="3216" t="s">
        <v>2072</v>
      </c>
      <c r="Y8" s="3216" t="s">
        <v>2073</v>
      </c>
      <c r="Z8" s="3216" t="s">
        <v>62</v>
      </c>
      <c r="AA8" s="3217" t="s">
        <v>2732</v>
      </c>
    </row>
    <row r="9" ht="18" customHeight="1" x14ac:dyDescent="0.25">
      <c r="A9" s="613" t="s">
        <v>548</v>
      </c>
      <c r="B9" s="3218"/>
      <c r="C9" s="3219" t="s">
        <v>2733</v>
      </c>
      <c r="D9" s="3219"/>
      <c r="E9" s="3220" t="s">
        <v>325</v>
      </c>
      <c r="F9" s="3220" t="s">
        <v>325</v>
      </c>
      <c r="G9" s="3220" t="s">
        <v>325</v>
      </c>
      <c r="H9" s="3220" t="s">
        <v>325</v>
      </c>
      <c r="I9" s="3220" t="s">
        <v>325</v>
      </c>
      <c r="J9" s="3220" t="s">
        <v>325</v>
      </c>
      <c r="K9" s="3220" t="s">
        <v>325</v>
      </c>
      <c r="L9" s="3220" t="s">
        <v>325</v>
      </c>
      <c r="M9" s="3220" t="s">
        <v>325</v>
      </c>
      <c r="N9" s="3220" t="s">
        <v>325</v>
      </c>
      <c r="O9" s="3220" t="s">
        <v>325</v>
      </c>
      <c r="P9" s="3220" t="s">
        <v>325</v>
      </c>
      <c r="Q9" s="3220" t="s">
        <v>325</v>
      </c>
      <c r="R9" s="3220" t="s">
        <v>325</v>
      </c>
      <c r="S9" s="3220" t="s">
        <v>325</v>
      </c>
      <c r="T9" s="3220" t="s">
        <v>325</v>
      </c>
      <c r="U9" s="3220" t="s">
        <v>325</v>
      </c>
      <c r="V9" s="3220" t="s">
        <v>325</v>
      </c>
      <c r="W9" s="3220" t="s">
        <v>325</v>
      </c>
      <c r="X9" s="3220" t="s">
        <v>325</v>
      </c>
      <c r="Y9" s="3220" t="s">
        <v>325</v>
      </c>
      <c r="Z9" s="3220" t="s">
        <v>325</v>
      </c>
      <c r="AA9" s="3221" t="s">
        <v>995</v>
      </c>
    </row>
    <row r="10" ht="18" customHeight="1" x14ac:dyDescent="0.25">
      <c r="B10" s="3222" t="s">
        <v>2734</v>
      </c>
      <c r="C10" s="3223"/>
      <c r="D10" s="3223">
        <v>288440.1301763272</v>
      </c>
      <c r="E10" s="3223">
        <v>230397.48011930438</v>
      </c>
      <c r="F10" s="3223">
        <v>183666.2833725708</v>
      </c>
      <c r="G10" s="3223">
        <v>166789.6928897506</v>
      </c>
      <c r="H10" s="3223">
        <v>155057.39117960047</v>
      </c>
      <c r="I10" s="3223">
        <v>152959.49481721097</v>
      </c>
      <c r="J10" s="3223">
        <v>160081.64092000085</v>
      </c>
      <c r="K10" s="3223">
        <v>163798.90379264037</v>
      </c>
      <c r="L10" s="3223">
        <v>156615.45229503117</v>
      </c>
      <c r="M10" s="3223">
        <v>137588.21537017653</v>
      </c>
      <c r="N10" s="3223">
        <v>119872.08026785291</v>
      </c>
      <c r="O10" s="3223">
        <v>111740.22337848869</v>
      </c>
      <c r="P10" s="3223">
        <v>114707.39221308216</v>
      </c>
      <c r="Q10" s="3223">
        <v>117946.4373269518</v>
      </c>
      <c r="R10" s="3223">
        <v>123225.5257677038</v>
      </c>
      <c r="S10" s="3223">
        <v>121645.74058386206</v>
      </c>
      <c r="T10" s="3223">
        <v>119417.73808879084</v>
      </c>
      <c r="U10" s="3223">
        <v>121274.78689277079</v>
      </c>
      <c r="V10" s="3223">
        <v>123227.48222192112</v>
      </c>
      <c r="W10" s="3223">
        <v>119352.74282787104</v>
      </c>
      <c r="X10" s="3223">
        <v>101048.39386441582</v>
      </c>
      <c r="Y10" s="3223">
        <v>89751.38341195784</v>
      </c>
      <c r="Z10" s="3223">
        <v>96605.73345168018</v>
      </c>
      <c r="AA10" s="3224">
        <v>-66.50752674649543</v>
      </c>
    </row>
    <row r="11" ht="18" customHeight="1" x14ac:dyDescent="0.2">
      <c r="B11" s="2695" t="s">
        <v>2251</v>
      </c>
      <c r="C11" s="3225"/>
      <c r="D11" s="3225">
        <v>220493.43745546485</v>
      </c>
      <c r="E11" s="3225">
        <v>184958.87223556143</v>
      </c>
      <c r="F11" s="3225">
        <v>153117.93145130918</v>
      </c>
      <c r="G11" s="3225">
        <v>144243.59820121687</v>
      </c>
      <c r="H11" s="3225">
        <v>133843.61663837705</v>
      </c>
      <c r="I11" s="3225">
        <v>131989.08014510403</v>
      </c>
      <c r="J11" s="3225">
        <v>135429.64408266608</v>
      </c>
      <c r="K11" s="3225">
        <v>139697.55477320479</v>
      </c>
      <c r="L11" s="3225">
        <v>136078.1120784792</v>
      </c>
      <c r="M11" s="3225">
        <v>120853.1645524208</v>
      </c>
      <c r="N11" s="3225">
        <v>106515.9658350846</v>
      </c>
      <c r="O11" s="3225">
        <v>98164.9730959418</v>
      </c>
      <c r="P11" s="3225">
        <v>102137.81226074838</v>
      </c>
      <c r="Q11" s="3225">
        <v>102584.75794666939</v>
      </c>
      <c r="R11" s="3225">
        <v>107019.84078367216</v>
      </c>
      <c r="S11" s="3225">
        <v>103205.54726048911</v>
      </c>
      <c r="T11" s="3225">
        <v>101413.61316570031</v>
      </c>
      <c r="U11" s="3225">
        <v>103355.84601129888</v>
      </c>
      <c r="V11" s="3225">
        <v>106211.04324414849</v>
      </c>
      <c r="W11" s="3225">
        <v>106406.48006454484</v>
      </c>
      <c r="X11" s="3225">
        <v>91741.36316269098</v>
      </c>
      <c r="Y11" s="3225">
        <v>86589.3862106918</v>
      </c>
      <c r="Z11" s="3225">
        <v>93783.85023523007</v>
      </c>
      <c r="AA11" s="3226">
        <v>-57.466375726410234</v>
      </c>
    </row>
    <row r="12" ht="18" customHeight="1" x14ac:dyDescent="0.2">
      <c r="B12" s="2660" t="s">
        <v>2252</v>
      </c>
      <c r="C12" s="3227"/>
      <c r="D12" s="3227">
        <v>173616.97691722162</v>
      </c>
      <c r="E12" s="3227">
        <v>150769.27652806815</v>
      </c>
      <c r="F12" s="3227">
        <v>123986.18567956093</v>
      </c>
      <c r="G12" s="3227">
        <v>117006.42721305351</v>
      </c>
      <c r="H12" s="3227">
        <v>107836.92204878804</v>
      </c>
      <c r="I12" s="3227">
        <v>105470.3207537412</v>
      </c>
      <c r="J12" s="3227">
        <v>107954.29992255216</v>
      </c>
      <c r="K12" s="3227">
        <v>112716.92193654385</v>
      </c>
      <c r="L12" s="3227">
        <v>103211.92715700691</v>
      </c>
      <c r="M12" s="3227">
        <v>89801.29542101301</v>
      </c>
      <c r="N12" s="3227">
        <v>76258.0042419573</v>
      </c>
      <c r="O12" s="3227">
        <v>80178.65640714286</v>
      </c>
      <c r="P12" s="3227">
        <v>85442.61941840916</v>
      </c>
      <c r="Q12" s="3227">
        <v>83932.52747361985</v>
      </c>
      <c r="R12" s="3227">
        <v>87623.72160663866</v>
      </c>
      <c r="S12" s="3227">
        <v>85373.23373777627</v>
      </c>
      <c r="T12" s="3227">
        <v>83176.3013257814</v>
      </c>
      <c r="U12" s="3227">
        <v>85845.93559879727</v>
      </c>
      <c r="V12" s="3227">
        <v>90459.09802714086</v>
      </c>
      <c r="W12" s="3227">
        <v>91063.89459705004</v>
      </c>
      <c r="X12" s="3227">
        <v>77793.56082577491</v>
      </c>
      <c r="Y12" s="3227">
        <v>73248.3707981976</v>
      </c>
      <c r="Z12" s="3227">
        <v>80851.30742640249</v>
      </c>
      <c r="AA12" s="3228">
        <v>-53.43122034376202</v>
      </c>
    </row>
    <row r="13" ht="18" customHeight="1" x14ac:dyDescent="0.2">
      <c r="B13" s="2665" t="s">
        <v>2253</v>
      </c>
      <c r="C13" s="3227"/>
      <c r="D13" s="3227">
        <v>79131.21564656147</v>
      </c>
      <c r="E13" s="3227">
        <v>71654.62214460157</v>
      </c>
      <c r="F13" s="3227">
        <v>66122.82576754125</v>
      </c>
      <c r="G13" s="3227">
        <v>59480.38167727863</v>
      </c>
      <c r="H13" s="3227">
        <v>58104.81067577192</v>
      </c>
      <c r="I13" s="3227">
        <v>59044.055695320814</v>
      </c>
      <c r="J13" s="3227">
        <v>61431.908771420414</v>
      </c>
      <c r="K13" s="3227">
        <v>63550.9108823268</v>
      </c>
      <c r="L13" s="3227">
        <v>57088.453191594745</v>
      </c>
      <c r="M13" s="3227">
        <v>48384.92399224224</v>
      </c>
      <c r="N13" s="3227">
        <v>40501.88088420093</v>
      </c>
      <c r="O13" s="3227">
        <v>42981.34547892018</v>
      </c>
      <c r="P13" s="3227">
        <v>45444.77163103505</v>
      </c>
      <c r="Q13" s="3227">
        <v>42887.831686213234</v>
      </c>
      <c r="R13" s="3227">
        <v>46251.49583331226</v>
      </c>
      <c r="S13" s="3227">
        <v>41245.281382213434</v>
      </c>
      <c r="T13" s="3227">
        <v>41022.71501418636</v>
      </c>
      <c r="U13" s="3227">
        <v>43043.92721232058</v>
      </c>
      <c r="V13" s="3227">
        <v>45604.95241887974</v>
      </c>
      <c r="W13" s="3227">
        <v>44143.683221183615</v>
      </c>
      <c r="X13" s="3227">
        <v>37069.4719452723</v>
      </c>
      <c r="Y13" s="3227">
        <v>33427.56994564543</v>
      </c>
      <c r="Z13" s="3227">
        <v>37886.35694284004</v>
      </c>
      <c r="AA13" s="3228">
        <v>-52.122109292420134</v>
      </c>
    </row>
    <row r="14" ht="18" customHeight="1" x14ac:dyDescent="0.2">
      <c r="B14" s="2665" t="s">
        <v>2735</v>
      </c>
      <c r="C14" s="3227"/>
      <c r="D14" s="3227">
        <v>65935.35766139065</v>
      </c>
      <c r="E14" s="3227">
        <v>54079.94038201222</v>
      </c>
      <c r="F14" s="3227">
        <v>34796.676736606685</v>
      </c>
      <c r="G14" s="3227">
        <v>35120.42582786565</v>
      </c>
      <c r="H14" s="3227">
        <v>31667.089898966922</v>
      </c>
      <c r="I14" s="3227">
        <v>29305.162709553035</v>
      </c>
      <c r="J14" s="3227">
        <v>28907.951564588857</v>
      </c>
      <c r="K14" s="3227">
        <v>28318.986216719535</v>
      </c>
      <c r="L14" s="3227">
        <v>22501.767185287084</v>
      </c>
      <c r="M14" s="3227">
        <v>18472.452853027593</v>
      </c>
      <c r="N14" s="3227">
        <v>16976.171186981144</v>
      </c>
      <c r="O14" s="3227">
        <v>17682.15719785084</v>
      </c>
      <c r="P14" s="3227">
        <v>19049.826211675798</v>
      </c>
      <c r="Q14" s="3227">
        <v>19787.713406042076</v>
      </c>
      <c r="R14" s="3227">
        <v>17758.578898687116</v>
      </c>
      <c r="S14" s="3227">
        <v>18206.41714832391</v>
      </c>
      <c r="T14" s="3227">
        <v>16952.764983423654</v>
      </c>
      <c r="U14" s="3227">
        <v>16092.507613053787</v>
      </c>
      <c r="V14" s="3227">
        <v>18960.451236974004</v>
      </c>
      <c r="W14" s="3227">
        <v>20472.089851505738</v>
      </c>
      <c r="X14" s="3227">
        <v>14665.47808985793</v>
      </c>
      <c r="Y14" s="3227">
        <v>14691.13943142469</v>
      </c>
      <c r="Z14" s="3227">
        <v>17464.78171240707</v>
      </c>
      <c r="AA14" s="3228">
        <v>-73.51226666260459</v>
      </c>
    </row>
    <row r="15" ht="18" customHeight="1" x14ac:dyDescent="0.2">
      <c r="B15" s="2665" t="s">
        <v>2255</v>
      </c>
      <c r="C15" s="3227"/>
      <c r="D15" s="3227">
        <v>11127.420991205705</v>
      </c>
      <c r="E15" s="3227">
        <v>12432.180823427832</v>
      </c>
      <c r="F15" s="3227">
        <v>10628.01280669042</v>
      </c>
      <c r="G15" s="3227">
        <v>10880.943543905532</v>
      </c>
      <c r="H15" s="3227">
        <v>8722.38628039946</v>
      </c>
      <c r="I15" s="3227">
        <v>9277.452513253129</v>
      </c>
      <c r="J15" s="3227">
        <v>8531.51171258362</v>
      </c>
      <c r="K15" s="3227">
        <v>11946.323697028518</v>
      </c>
      <c r="L15" s="3227">
        <v>12216.657104015383</v>
      </c>
      <c r="M15" s="3227">
        <v>11524.839562080864</v>
      </c>
      <c r="N15" s="3227">
        <v>9553.973592144492</v>
      </c>
      <c r="O15" s="3227">
        <v>9913.406557079832</v>
      </c>
      <c r="P15" s="3227">
        <v>11925.29491448366</v>
      </c>
      <c r="Q15" s="3227">
        <v>12284.020468889123</v>
      </c>
      <c r="R15" s="3227">
        <v>12931.21182752122</v>
      </c>
      <c r="S15" s="3227">
        <v>13532.262102270857</v>
      </c>
      <c r="T15" s="3227">
        <v>12584.759114954155</v>
      </c>
      <c r="U15" s="3227">
        <v>13047.721978621816</v>
      </c>
      <c r="V15" s="3227">
        <v>13650.912092734005</v>
      </c>
      <c r="W15" s="3227">
        <v>15227.971594321687</v>
      </c>
      <c r="X15" s="3227">
        <v>15168.488581457106</v>
      </c>
      <c r="Y15" s="3227">
        <v>14220.261070861008</v>
      </c>
      <c r="Z15" s="3227">
        <v>14346.04264667733</v>
      </c>
      <c r="AA15" s="3228">
        <v>28.925136004249204</v>
      </c>
    </row>
    <row r="16" ht="18" customHeight="1" x14ac:dyDescent="0.2">
      <c r="B16" s="2665" t="s">
        <v>2256</v>
      </c>
      <c r="C16" s="3227"/>
      <c r="D16" s="3227">
        <v>14969.330171274627</v>
      </c>
      <c r="E16" s="3227">
        <v>11372.529834205958</v>
      </c>
      <c r="F16" s="3227">
        <v>11087.329900131139</v>
      </c>
      <c r="G16" s="3227">
        <v>10523.91379189817</v>
      </c>
      <c r="H16" s="3227">
        <v>9018.775164085579</v>
      </c>
      <c r="I16" s="3227">
        <v>7392.854728076596</v>
      </c>
      <c r="J16" s="3227">
        <v>8501.97392813246</v>
      </c>
      <c r="K16" s="3227">
        <v>8595.470229828175</v>
      </c>
      <c r="L16" s="3227">
        <v>10538.550350443042</v>
      </c>
      <c r="M16" s="3227">
        <v>10708.665853187684</v>
      </c>
      <c r="N16" s="3227">
        <v>9101.753106952458</v>
      </c>
      <c r="O16" s="3227">
        <v>9349.3074962797</v>
      </c>
      <c r="P16" s="3227">
        <v>8581.347789306388</v>
      </c>
      <c r="Q16" s="3227">
        <v>8641.952786696707</v>
      </c>
      <c r="R16" s="3227">
        <v>10243.701865998246</v>
      </c>
      <c r="S16" s="3227">
        <v>11029.230866544554</v>
      </c>
      <c r="T16" s="3227">
        <v>11373.874593963932</v>
      </c>
      <c r="U16" s="3227">
        <v>13089.335313821231</v>
      </c>
      <c r="V16" s="3227">
        <v>11235.971753883217</v>
      </c>
      <c r="W16" s="3227">
        <v>10353.18295318405</v>
      </c>
      <c r="X16" s="3227">
        <v>10571.81497820766</v>
      </c>
      <c r="Y16" s="3227">
        <v>10591.750663118497</v>
      </c>
      <c r="Z16" s="3227">
        <v>10588.845225274412</v>
      </c>
      <c r="AA16" s="3228">
        <v>-29.263065854517258</v>
      </c>
    </row>
    <row r="17" ht="18" customHeight="1" x14ac:dyDescent="0.2">
      <c r="B17" s="2665" t="s">
        <v>2257</v>
      </c>
      <c r="C17" s="3227"/>
      <c r="D17" s="3227">
        <v>2453.652446789137</v>
      </c>
      <c r="E17" s="3227">
        <v>1230.0033438205803</v>
      </c>
      <c r="F17" s="3227">
        <v>1351.3404685914325</v>
      </c>
      <c r="G17" s="3227">
        <v>1000.7623721055337</v>
      </c>
      <c r="H17" s="3227">
        <v>323.86002956414984</v>
      </c>
      <c r="I17" s="3227">
        <v>450.7951075376049</v>
      </c>
      <c r="J17" s="3227">
        <v>580.9539458268139</v>
      </c>
      <c r="K17" s="3227">
        <v>305.23091064081837</v>
      </c>
      <c r="L17" s="3227">
        <v>866.4993256666437</v>
      </c>
      <c r="M17" s="3227">
        <v>710.4131604746316</v>
      </c>
      <c r="N17" s="3227">
        <v>124.22547167827369</v>
      </c>
      <c r="O17" s="3227">
        <v>252.4396770123027</v>
      </c>
      <c r="P17" s="3227">
        <v>441.37887190824296</v>
      </c>
      <c r="Q17" s="3227">
        <v>331.0091257787173</v>
      </c>
      <c r="R17" s="3227">
        <v>438.73318111980893</v>
      </c>
      <c r="S17" s="3227">
        <v>1360.0422384235292</v>
      </c>
      <c r="T17" s="3227">
        <v>1242.1876192533023</v>
      </c>
      <c r="U17" s="3227">
        <v>572.4434809798453</v>
      </c>
      <c r="V17" s="3227">
        <v>1006.8105246699021</v>
      </c>
      <c r="W17" s="3227">
        <v>866.9669768549314</v>
      </c>
      <c r="X17" s="3227">
        <v>318.30723097991404</v>
      </c>
      <c r="Y17" s="3227">
        <v>317.64968714796186</v>
      </c>
      <c r="Z17" s="3227">
        <v>565.28089920363</v>
      </c>
      <c r="AA17" s="3228">
        <v>-76.96165567607753</v>
      </c>
    </row>
    <row r="18" ht="18" customHeight="1" x14ac:dyDescent="0.2">
      <c r="B18" s="2660" t="s">
        <v>106</v>
      </c>
      <c r="C18" s="3227"/>
      <c r="D18" s="3227">
        <v>46876.46053824323</v>
      </c>
      <c r="E18" s="3227">
        <v>34189.59570749328</v>
      </c>
      <c r="F18" s="3227">
        <v>29131.74577174824</v>
      </c>
      <c r="G18" s="3227">
        <v>27237.17098816334</v>
      </c>
      <c r="H18" s="3227">
        <v>26006.694589589017</v>
      </c>
      <c r="I18" s="3227">
        <v>26518.75939136286</v>
      </c>
      <c r="J18" s="3227">
        <v>27475.34416011394</v>
      </c>
      <c r="K18" s="3227">
        <v>26980.63283666094</v>
      </c>
      <c r="L18" s="3227">
        <v>32866.18492147231</v>
      </c>
      <c r="M18" s="3227">
        <v>31051.86913140779</v>
      </c>
      <c r="N18" s="3227">
        <v>30257.961593127282</v>
      </c>
      <c r="O18" s="3227">
        <v>17986.316688798943</v>
      </c>
      <c r="P18" s="3227">
        <v>16695.19284233923</v>
      </c>
      <c r="Q18" s="3227">
        <v>18652.23047304954</v>
      </c>
      <c r="R18" s="3227">
        <v>19396.119177033514</v>
      </c>
      <c r="S18" s="3227">
        <v>17832.313522712833</v>
      </c>
      <c r="T18" s="3227">
        <v>18237.311839918922</v>
      </c>
      <c r="U18" s="3227">
        <v>17509.910412501606</v>
      </c>
      <c r="V18" s="3227">
        <v>15751.945217007624</v>
      </c>
      <c r="W18" s="3227">
        <v>15342.585467494804</v>
      </c>
      <c r="X18" s="3227">
        <v>13947.802336916058</v>
      </c>
      <c r="Y18" s="3227">
        <v>13341.015412494195</v>
      </c>
      <c r="Z18" s="3227">
        <v>12932.542808827591</v>
      </c>
      <c r="AA18" s="3228">
        <v>-72.41143494979355</v>
      </c>
    </row>
    <row r="19" ht="18" customHeight="1" x14ac:dyDescent="0.2">
      <c r="B19" s="2665" t="s">
        <v>2258</v>
      </c>
      <c r="C19" s="3227"/>
      <c r="D19" s="3227">
        <v>10385.389781496417</v>
      </c>
      <c r="E19" s="3227">
        <v>6571.060049378478</v>
      </c>
      <c r="F19" s="3227">
        <v>6148.751567061882</v>
      </c>
      <c r="G19" s="3227">
        <v>7412.929757117263</v>
      </c>
      <c r="H19" s="3227">
        <v>6514.418908138166</v>
      </c>
      <c r="I19" s="3227">
        <v>7004.264759898159</v>
      </c>
      <c r="J19" s="3227">
        <v>7826.95972752548</v>
      </c>
      <c r="K19" s="3227">
        <v>7835.083860698768</v>
      </c>
      <c r="L19" s="3227">
        <v>15007.80358085144</v>
      </c>
      <c r="M19" s="3227">
        <v>14197.166113933998</v>
      </c>
      <c r="N19" s="3227">
        <v>13913.357579592852</v>
      </c>
      <c r="O19" s="3227">
        <v>12544.678749594184</v>
      </c>
      <c r="P19" s="3227">
        <v>11705.900118135836</v>
      </c>
      <c r="Q19" s="3227">
        <v>12734.257036954157</v>
      </c>
      <c r="R19" s="3227">
        <v>13347.090015103273</v>
      </c>
      <c r="S19" s="3227">
        <v>12647.002061069823</v>
      </c>
      <c r="T19" s="3227">
        <v>12787.588589820807</v>
      </c>
      <c r="U19" s="3227">
        <v>11747.028779747954</v>
      </c>
      <c r="V19" s="3227">
        <v>10757.178374658719</v>
      </c>
      <c r="W19" s="3227">
        <v>10346.146492388636</v>
      </c>
      <c r="X19" s="3227">
        <v>9577.889930024223</v>
      </c>
      <c r="Y19" s="3227">
        <v>8911.991984596887</v>
      </c>
      <c r="Z19" s="3227">
        <v>8702.287269137969</v>
      </c>
      <c r="AA19" s="3228">
        <v>-16.20644528294182</v>
      </c>
    </row>
    <row r="20" ht="18" customHeight="1" x14ac:dyDescent="0.2">
      <c r="B20" s="2665" t="s">
        <v>2259</v>
      </c>
      <c r="C20" s="3227"/>
      <c r="D20" s="3227">
        <v>36491.07075674681</v>
      </c>
      <c r="E20" s="3227">
        <v>27618.535658114804</v>
      </c>
      <c r="F20" s="3227">
        <v>22982.994204686358</v>
      </c>
      <c r="G20" s="3227">
        <v>19824.24123104608</v>
      </c>
      <c r="H20" s="3227">
        <v>19492.27568145085</v>
      </c>
      <c r="I20" s="3227">
        <v>19514.4946314647</v>
      </c>
      <c r="J20" s="3227">
        <v>19648.38443258846</v>
      </c>
      <c r="K20" s="3227">
        <v>19145.548975962174</v>
      </c>
      <c r="L20" s="3227">
        <v>17858.38134062087</v>
      </c>
      <c r="M20" s="3227">
        <v>16854.703017473792</v>
      </c>
      <c r="N20" s="3227">
        <v>16344.604013534432</v>
      </c>
      <c r="O20" s="3227">
        <v>5441.6379392047575</v>
      </c>
      <c r="P20" s="3227">
        <v>4989.292724203393</v>
      </c>
      <c r="Q20" s="3227">
        <v>5917.9734360953835</v>
      </c>
      <c r="R20" s="3227">
        <v>6049.029161930242</v>
      </c>
      <c r="S20" s="3227">
        <v>5185.311461643012</v>
      </c>
      <c r="T20" s="3227">
        <v>5449.723250098111</v>
      </c>
      <c r="U20" s="3227">
        <v>5762.881632753652</v>
      </c>
      <c r="V20" s="3227">
        <v>4994.766842348902</v>
      </c>
      <c r="W20" s="3227">
        <v>4996.438975106169</v>
      </c>
      <c r="X20" s="3227">
        <v>4369.912406891834</v>
      </c>
      <c r="Y20" s="3227">
        <v>4429.023427897306</v>
      </c>
      <c r="Z20" s="3227">
        <v>4230.255539689623</v>
      </c>
      <c r="AA20" s="3228">
        <v>-88.40742282437</v>
      </c>
    </row>
    <row r="21" ht="18" customHeight="1" x14ac:dyDescent="0.25">
      <c r="B21" s="3229" t="s">
        <v>2260</v>
      </c>
      <c r="C21" s="3230"/>
      <c r="D21" s="3230" t="s">
        <v>111</v>
      </c>
      <c r="E21" s="3230" t="s">
        <v>111</v>
      </c>
      <c r="F21" s="3230" t="s">
        <v>111</v>
      </c>
      <c r="G21" s="3230" t="s">
        <v>111</v>
      </c>
      <c r="H21" s="3230" t="s">
        <v>111</v>
      </c>
      <c r="I21" s="3230" t="s">
        <v>111</v>
      </c>
      <c r="J21" s="3230" t="s">
        <v>111</v>
      </c>
      <c r="K21" s="3230" t="s">
        <v>111</v>
      </c>
      <c r="L21" s="3230" t="s">
        <v>111</v>
      </c>
      <c r="M21" s="3230" t="s">
        <v>111</v>
      </c>
      <c r="N21" s="3230" t="s">
        <v>111</v>
      </c>
      <c r="O21" s="3230" t="s">
        <v>111</v>
      </c>
      <c r="P21" s="3230" t="s">
        <v>111</v>
      </c>
      <c r="Q21" s="3230" t="s">
        <v>111</v>
      </c>
      <c r="R21" s="3230" t="s">
        <v>111</v>
      </c>
      <c r="S21" s="3230" t="s">
        <v>111</v>
      </c>
      <c r="T21" s="3230" t="s">
        <v>111</v>
      </c>
      <c r="U21" s="3230" t="s">
        <v>111</v>
      </c>
      <c r="V21" s="3230" t="s">
        <v>111</v>
      </c>
      <c r="W21" s="3230" t="s">
        <v>111</v>
      </c>
      <c r="X21" s="3230" t="s">
        <v>111</v>
      </c>
      <c r="Y21" s="3230" t="s">
        <v>111</v>
      </c>
      <c r="Z21" s="3230" t="s">
        <v>111</v>
      </c>
      <c r="AA21" s="3231" t="s">
        <v>2559</v>
      </c>
    </row>
    <row r="22" ht="18" customHeight="1" x14ac:dyDescent="0.2">
      <c r="B22" s="2799" t="s">
        <v>2261</v>
      </c>
      <c r="C22" s="3232"/>
      <c r="D22" s="3232">
        <v>45024.300866766025</v>
      </c>
      <c r="E22" s="3232">
        <v>31917.52051537561</v>
      </c>
      <c r="F22" s="3232">
        <v>22856.19389419026</v>
      </c>
      <c r="G22" s="3232">
        <v>19712.433141795784</v>
      </c>
      <c r="H22" s="3232">
        <v>19652.87804094992</v>
      </c>
      <c r="I22" s="3232">
        <v>19808.078369529478</v>
      </c>
      <c r="J22" s="3232">
        <v>22932.128537753022</v>
      </c>
      <c r="K22" s="3232">
        <v>22172.259881068407</v>
      </c>
      <c r="L22" s="3232">
        <v>20548.074824886793</v>
      </c>
      <c r="M22" s="3232">
        <v>19458.21639600265</v>
      </c>
      <c r="N22" s="3232">
        <v>16887.794225456386</v>
      </c>
      <c r="O22" s="3232">
        <v>18108.437368243103</v>
      </c>
      <c r="P22" s="3232">
        <v>17805.226417468828</v>
      </c>
      <c r="Q22" s="3232">
        <v>18683.100255853446</v>
      </c>
      <c r="R22" s="3232">
        <v>19461.007269873277</v>
      </c>
      <c r="S22" s="3232">
        <v>21625.24796440498</v>
      </c>
      <c r="T22" s="3232">
        <v>21629.117175499374</v>
      </c>
      <c r="U22" s="3232">
        <v>21192.028607395914</v>
      </c>
      <c r="V22" s="3232">
        <v>21434.534986399904</v>
      </c>
      <c r="W22" s="3232">
        <v>18323.92194600572</v>
      </c>
      <c r="X22" s="3232">
        <v>12250.088619483247</v>
      </c>
      <c r="Y22" s="3232">
        <v>13966.902009900024</v>
      </c>
      <c r="Z22" s="3232">
        <v>14540.121852030907</v>
      </c>
      <c r="AA22" s="3233">
        <v>-67.7060574575996</v>
      </c>
    </row>
    <row r="23" ht="18" customHeight="1" x14ac:dyDescent="0.2">
      <c r="B23" s="2660" t="s">
        <v>2262</v>
      </c>
      <c r="C23" s="3227"/>
      <c r="D23" s="3227">
        <v>7722.738669686567</v>
      </c>
      <c r="E23" s="3227">
        <v>6083.239255780709</v>
      </c>
      <c r="F23" s="3227">
        <v>4462.65980431214</v>
      </c>
      <c r="G23" s="3227">
        <v>3959.640808843631</v>
      </c>
      <c r="H23" s="3227">
        <v>3768.5246770170515</v>
      </c>
      <c r="I23" s="3227">
        <v>3657.5934717714013</v>
      </c>
      <c r="J23" s="3227">
        <v>4113.114352820094</v>
      </c>
      <c r="K23" s="3227">
        <v>4161.366903240925</v>
      </c>
      <c r="L23" s="3227">
        <v>3918.9595746330688</v>
      </c>
      <c r="M23" s="3227">
        <v>4000.059928273993</v>
      </c>
      <c r="N23" s="3227">
        <v>3593.7258499365207</v>
      </c>
      <c r="O23" s="3227">
        <v>3634.463202063689</v>
      </c>
      <c r="P23" s="3227">
        <v>3879.2658074475976</v>
      </c>
      <c r="Q23" s="3227">
        <v>3726.3278239120013</v>
      </c>
      <c r="R23" s="3227">
        <v>3742.1808275326734</v>
      </c>
      <c r="S23" s="3227">
        <v>4151.757538728607</v>
      </c>
      <c r="T23" s="3227">
        <v>4170.074746703883</v>
      </c>
      <c r="U23" s="3227">
        <v>4803.556630535551</v>
      </c>
      <c r="V23" s="3227">
        <v>5489.959696201339</v>
      </c>
      <c r="W23" s="3227">
        <v>5436.980640470738</v>
      </c>
      <c r="X23" s="3227">
        <v>4039.416797010132</v>
      </c>
      <c r="Y23" s="3227">
        <v>3812.7621445567343</v>
      </c>
      <c r="Z23" s="3227">
        <v>4162.682715733858</v>
      </c>
      <c r="AA23" s="3228">
        <v>-46.0983610377327</v>
      </c>
    </row>
    <row r="24" ht="18" customHeight="1" x14ac:dyDescent="0.2">
      <c r="B24" s="2660" t="s">
        <v>936</v>
      </c>
      <c r="C24" s="3227"/>
      <c r="D24" s="3227">
        <v>12973.875249392564</v>
      </c>
      <c r="E24" s="3227">
        <v>9324.131294368788</v>
      </c>
      <c r="F24" s="3227">
        <v>5890.735332623166</v>
      </c>
      <c r="G24" s="3227">
        <v>6663.045107282593</v>
      </c>
      <c r="H24" s="3227">
        <v>6794.2678971322985</v>
      </c>
      <c r="I24" s="3227">
        <v>6055.79425032838</v>
      </c>
      <c r="J24" s="3227">
        <v>6979.282915010235</v>
      </c>
      <c r="K24" s="3227">
        <v>6816.245866471169</v>
      </c>
      <c r="L24" s="3227">
        <v>4151.668247237545</v>
      </c>
      <c r="M24" s="3227">
        <v>3596.2760412819343</v>
      </c>
      <c r="N24" s="3227">
        <v>4337.619330197188</v>
      </c>
      <c r="O24" s="3227">
        <v>5925.900854672151</v>
      </c>
      <c r="P24" s="3227">
        <v>5123.185428921191</v>
      </c>
      <c r="Q24" s="3227">
        <v>4772.288332500151</v>
      </c>
      <c r="R24" s="3227">
        <v>5796.397907249122</v>
      </c>
      <c r="S24" s="3227">
        <v>6349.608877138195</v>
      </c>
      <c r="T24" s="3227">
        <v>6357.598911332267</v>
      </c>
      <c r="U24" s="3227">
        <v>5389.656073356024</v>
      </c>
      <c r="V24" s="3227">
        <v>5281.58321622947</v>
      </c>
      <c r="W24" s="3227">
        <v>4261.25780759121</v>
      </c>
      <c r="X24" s="3227">
        <v>2639.878837959246</v>
      </c>
      <c r="Y24" s="3227">
        <v>4346.46902195963</v>
      </c>
      <c r="Z24" s="3227">
        <v>4669.123981409432</v>
      </c>
      <c r="AA24" s="3228">
        <v>-64.0113390050668</v>
      </c>
    </row>
    <row r="25" ht="18" customHeight="1" x14ac:dyDescent="0.2">
      <c r="B25" s="2660" t="s">
        <v>662</v>
      </c>
      <c r="C25" s="3227"/>
      <c r="D25" s="3227">
        <v>22883.110026507362</v>
      </c>
      <c r="E25" s="3227">
        <v>15781.562160135205</v>
      </c>
      <c r="F25" s="3227">
        <v>11895.256837778627</v>
      </c>
      <c r="G25" s="3227">
        <v>8465.559509923089</v>
      </c>
      <c r="H25" s="3227">
        <v>8782.315123152786</v>
      </c>
      <c r="I25" s="3227">
        <v>9580.950615965712</v>
      </c>
      <c r="J25" s="3227">
        <v>11243.349948649702</v>
      </c>
      <c r="K25" s="3227">
        <v>10590.941187098091</v>
      </c>
      <c r="L25" s="3227">
        <v>11880.970384468144</v>
      </c>
      <c r="M25" s="3227">
        <v>11270.683438557462</v>
      </c>
      <c r="N25" s="3227">
        <v>8332.679603665556</v>
      </c>
      <c r="O25" s="3227">
        <v>7730.236465043801</v>
      </c>
      <c r="P25" s="3227">
        <v>7812.620496880977</v>
      </c>
      <c r="Q25" s="3227">
        <v>9181.015098765154</v>
      </c>
      <c r="R25" s="3227">
        <v>8888.330681617663</v>
      </c>
      <c r="S25" s="3227">
        <v>9780.793866102247</v>
      </c>
      <c r="T25" s="3227">
        <v>9427.104435302357</v>
      </c>
      <c r="U25" s="3227">
        <v>9129.050984674464</v>
      </c>
      <c r="V25" s="3227">
        <v>8670.031528478987</v>
      </c>
      <c r="W25" s="3227">
        <v>6261.286809759236</v>
      </c>
      <c r="X25" s="3227">
        <v>3875.512464336254</v>
      </c>
      <c r="Y25" s="3227">
        <v>3888.6546598972145</v>
      </c>
      <c r="Z25" s="3227">
        <v>3647.0221277831</v>
      </c>
      <c r="AA25" s="3228">
        <v>-84.06238433692597</v>
      </c>
    </row>
    <row r="26" ht="18" customHeight="1" x14ac:dyDescent="0.2">
      <c r="B26" s="2660" t="s">
        <v>2263</v>
      </c>
      <c r="C26" s="3227"/>
      <c r="D26" s="3227">
        <v>1443.4946956258543</v>
      </c>
      <c r="E26" s="3227">
        <v>727.0777158426184</v>
      </c>
      <c r="F26" s="3227">
        <v>605.8649202671238</v>
      </c>
      <c r="G26" s="3227">
        <v>622.293991676856</v>
      </c>
      <c r="H26" s="3227">
        <v>305.57083395464815</v>
      </c>
      <c r="I26" s="3227">
        <v>510.8817761339369</v>
      </c>
      <c r="J26" s="3227">
        <v>591.9595477680627</v>
      </c>
      <c r="K26" s="3227">
        <v>596.5403505332454</v>
      </c>
      <c r="L26" s="3227">
        <v>584.0400716896467</v>
      </c>
      <c r="M26" s="3227">
        <v>565.9356162469284</v>
      </c>
      <c r="N26" s="3227">
        <v>583.3881689253678</v>
      </c>
      <c r="O26" s="3227">
        <v>741.2530045267531</v>
      </c>
      <c r="P26" s="3227">
        <v>868.7005612365842</v>
      </c>
      <c r="Q26" s="3227">
        <v>832.1012243166091</v>
      </c>
      <c r="R26" s="3227">
        <v>806.8200782205344</v>
      </c>
      <c r="S26" s="3227">
        <v>1050.6872375782752</v>
      </c>
      <c r="T26" s="3227">
        <v>1309.918643882733</v>
      </c>
      <c r="U26" s="3227">
        <v>1393.7841533400274</v>
      </c>
      <c r="V26" s="3227">
        <v>1346.2606004410934</v>
      </c>
      <c r="W26" s="3227">
        <v>1457.896688261926</v>
      </c>
      <c r="X26" s="3227">
        <v>799.5964744240374</v>
      </c>
      <c r="Y26" s="3227">
        <v>961.167956248666</v>
      </c>
      <c r="Z26" s="3227">
        <v>1018.2225378054301</v>
      </c>
      <c r="AA26" s="3228">
        <v>-29.46128995895198</v>
      </c>
    </row>
    <row r="27" ht="18" customHeight="1" x14ac:dyDescent="0.2">
      <c r="B27" s="2660" t="s">
        <v>2264</v>
      </c>
      <c r="C27" s="3227"/>
      <c r="D27" s="3227" t="s">
        <v>111</v>
      </c>
      <c r="E27" s="3227" t="s">
        <v>111</v>
      </c>
      <c r="F27" s="3227" t="s">
        <v>111</v>
      </c>
      <c r="G27" s="3227" t="s">
        <v>111</v>
      </c>
      <c r="H27" s="3227" t="s">
        <v>111</v>
      </c>
      <c r="I27" s="3227" t="s">
        <v>111</v>
      </c>
      <c r="J27" s="3227" t="s">
        <v>111</v>
      </c>
      <c r="K27" s="3227" t="s">
        <v>111</v>
      </c>
      <c r="L27" s="3227" t="s">
        <v>111</v>
      </c>
      <c r="M27" s="3227" t="s">
        <v>111</v>
      </c>
      <c r="N27" s="3227" t="s">
        <v>111</v>
      </c>
      <c r="O27" s="3227" t="s">
        <v>111</v>
      </c>
      <c r="P27" s="3227" t="s">
        <v>111</v>
      </c>
      <c r="Q27" s="3227" t="s">
        <v>111</v>
      </c>
      <c r="R27" s="3227" t="s">
        <v>111</v>
      </c>
      <c r="S27" s="3227" t="s">
        <v>111</v>
      </c>
      <c r="T27" s="3227" t="s">
        <v>111</v>
      </c>
      <c r="U27" s="3227" t="s">
        <v>111</v>
      </c>
      <c r="V27" s="3227" t="s">
        <v>111</v>
      </c>
      <c r="W27" s="3227" t="s">
        <v>111</v>
      </c>
      <c r="X27" s="3227" t="s">
        <v>111</v>
      </c>
      <c r="Y27" s="3227" t="s">
        <v>111</v>
      </c>
      <c r="Z27" s="3227" t="s">
        <v>111</v>
      </c>
      <c r="AA27" s="3228" t="s">
        <v>2559</v>
      </c>
    </row>
    <row r="28" ht="18" customHeight="1" x14ac:dyDescent="0.2">
      <c r="B28" s="2660" t="s">
        <v>2265</v>
      </c>
      <c r="C28" s="3227"/>
      <c r="D28" s="3227">
        <v>0.141945911169114</v>
      </c>
      <c r="E28" s="3227">
        <v>0.164720847490355</v>
      </c>
      <c r="F28" s="3227">
        <v>0.26062558023820503</v>
      </c>
      <c r="G28" s="3227">
        <v>0.40539519943776103</v>
      </c>
      <c r="H28" s="3227">
        <v>0.6883953743022071</v>
      </c>
      <c r="I28" s="3227">
        <v>1.1582080070647192</v>
      </c>
      <c r="J28" s="3227">
        <v>2.465952058384146</v>
      </c>
      <c r="K28" s="3227">
        <v>4.652050195256096</v>
      </c>
      <c r="L28" s="3227">
        <v>10.063781033825503</v>
      </c>
      <c r="M28" s="3227">
        <v>22.76432437321947</v>
      </c>
      <c r="N28" s="3227">
        <v>37.647632086298344</v>
      </c>
      <c r="O28" s="3227">
        <v>66.79449466824788</v>
      </c>
      <c r="P28" s="3227">
        <v>106.11931917723982</v>
      </c>
      <c r="Q28" s="3227">
        <v>158.48272169764383</v>
      </c>
      <c r="R28" s="3227">
        <v>216.04107279076072</v>
      </c>
      <c r="S28" s="3227">
        <v>277.5987392068018</v>
      </c>
      <c r="T28" s="3227">
        <v>348.6982163624145</v>
      </c>
      <c r="U28" s="3227">
        <v>452.4668233815971</v>
      </c>
      <c r="V28" s="3227">
        <v>617.5123160055635</v>
      </c>
      <c r="W28" s="3227">
        <v>873.6717751332596</v>
      </c>
      <c r="X28" s="3227">
        <v>850.3928274967254</v>
      </c>
      <c r="Y28" s="3227">
        <v>899.298257449837</v>
      </c>
      <c r="Z28" s="3227">
        <v>999.1405339683474</v>
      </c>
      <c r="AA28" s="3228">
        <v>703788.2104733358</v>
      </c>
    </row>
    <row r="29" ht="18" customHeight="1" x14ac:dyDescent="0.2">
      <c r="B29" s="2660" t="s">
        <v>689</v>
      </c>
      <c r="C29" s="3227"/>
      <c r="D29" s="3227">
        <v>0.9402796425</v>
      </c>
      <c r="E29" s="3227">
        <v>1.3453684008</v>
      </c>
      <c r="F29" s="3227">
        <v>1.4163736289624</v>
      </c>
      <c r="G29" s="3227">
        <v>1.48832887017843</v>
      </c>
      <c r="H29" s="3227">
        <v>1.51111431883127</v>
      </c>
      <c r="I29" s="3227">
        <v>1.7000473229852053</v>
      </c>
      <c r="J29" s="3227">
        <v>1.9558214465446149</v>
      </c>
      <c r="K29" s="3227">
        <v>2.51352352972265</v>
      </c>
      <c r="L29" s="3227">
        <v>2.3727658245575753</v>
      </c>
      <c r="M29" s="3227">
        <v>2.4970472691111247</v>
      </c>
      <c r="N29" s="3227">
        <v>2.73364064545678</v>
      </c>
      <c r="O29" s="3227">
        <v>9.789347268461235</v>
      </c>
      <c r="P29" s="3227">
        <v>15.334803805237105</v>
      </c>
      <c r="Q29" s="3227">
        <v>12.885054661886231</v>
      </c>
      <c r="R29" s="3227">
        <v>11.236702462523077</v>
      </c>
      <c r="S29" s="3227">
        <v>14.801705650849073</v>
      </c>
      <c r="T29" s="3227">
        <v>15.722221915718416</v>
      </c>
      <c r="U29" s="3227">
        <v>23.513942108245782</v>
      </c>
      <c r="V29" s="3227">
        <v>29.18762904345082</v>
      </c>
      <c r="W29" s="3227">
        <v>32.82822478935377</v>
      </c>
      <c r="X29" s="3227">
        <v>45.29121825685256</v>
      </c>
      <c r="Y29" s="3227">
        <v>58.54996978794236</v>
      </c>
      <c r="Z29" s="3227">
        <v>43.92995533073779</v>
      </c>
      <c r="AA29" s="3228">
        <v>4572.009617685389</v>
      </c>
    </row>
    <row r="30" ht="18" customHeight="1" x14ac:dyDescent="0.25">
      <c r="B30" s="2688" t="s">
        <v>2736</v>
      </c>
      <c r="C30" s="3234"/>
      <c r="D30" s="3234" t="s">
        <v>108</v>
      </c>
      <c r="E30" s="3234" t="s">
        <v>108</v>
      </c>
      <c r="F30" s="3234" t="s">
        <v>108</v>
      </c>
      <c r="G30" s="3234" t="s">
        <v>108</v>
      </c>
      <c r="H30" s="3234" t="s">
        <v>108</v>
      </c>
      <c r="I30" s="3234" t="s">
        <v>108</v>
      </c>
      <c r="J30" s="3234" t="s">
        <v>108</v>
      </c>
      <c r="K30" s="3234" t="s">
        <v>108</v>
      </c>
      <c r="L30" s="3234" t="s">
        <v>108</v>
      </c>
      <c r="M30" s="3234" t="s">
        <v>108</v>
      </c>
      <c r="N30" s="3234" t="s">
        <v>108</v>
      </c>
      <c r="O30" s="3234" t="s">
        <v>108</v>
      </c>
      <c r="P30" s="3234" t="s">
        <v>108</v>
      </c>
      <c r="Q30" s="3234" t="s">
        <v>108</v>
      </c>
      <c r="R30" s="3234" t="s">
        <v>108</v>
      </c>
      <c r="S30" s="3234" t="s">
        <v>108</v>
      </c>
      <c r="T30" s="3234" t="s">
        <v>108</v>
      </c>
      <c r="U30" s="3234" t="s">
        <v>108</v>
      </c>
      <c r="V30" s="3234" t="s">
        <v>108</v>
      </c>
      <c r="W30" s="3234" t="s">
        <v>108</v>
      </c>
      <c r="X30" s="3234" t="s">
        <v>108</v>
      </c>
      <c r="Y30" s="3234" t="s">
        <v>108</v>
      </c>
      <c r="Z30" s="3234" t="s">
        <v>108</v>
      </c>
      <c r="AA30" s="3235" t="s">
        <v>2559</v>
      </c>
    </row>
    <row r="31" ht="18" customHeight="1" x14ac:dyDescent="0.2">
      <c r="B31" s="3236" t="s">
        <v>2267</v>
      </c>
      <c r="C31" s="3225"/>
      <c r="D31" s="3225">
        <v>38316.172321657345</v>
      </c>
      <c r="E31" s="3225">
        <v>34124.55454360778</v>
      </c>
      <c r="F31" s="3225">
        <v>28659.486523618798</v>
      </c>
      <c r="G31" s="3225">
        <v>25160.733201418596</v>
      </c>
      <c r="H31" s="3225">
        <v>25016.47948358031</v>
      </c>
      <c r="I31" s="3225">
        <v>24096.9250448783</v>
      </c>
      <c r="J31" s="3225">
        <v>24235.641962181726</v>
      </c>
      <c r="K31" s="3225">
        <v>23684.26275878022</v>
      </c>
      <c r="L31" s="3225">
        <v>22280.852805485127</v>
      </c>
      <c r="M31" s="3225">
        <v>21677.675398484986</v>
      </c>
      <c r="N31" s="3225">
        <v>20617.369143207183</v>
      </c>
      <c r="O31" s="3225">
        <v>19620.990011422346</v>
      </c>
      <c r="P31" s="3225">
        <v>19632.489326642622</v>
      </c>
      <c r="Q31" s="3225">
        <v>20080.321762396343</v>
      </c>
      <c r="R31" s="3225">
        <v>20534.776974498785</v>
      </c>
      <c r="S31" s="3225">
        <v>20413.74566670743</v>
      </c>
      <c r="T31" s="3225">
        <v>20798.999251386158</v>
      </c>
      <c r="U31" s="3225">
        <v>21027.472319881734</v>
      </c>
      <c r="V31" s="3225">
        <v>20821.754026544</v>
      </c>
      <c r="W31" s="3225">
        <v>20433.666325884125</v>
      </c>
      <c r="X31" s="3225">
        <v>19838.442960259905</v>
      </c>
      <c r="Y31" s="3225">
        <v>17799.14298665858</v>
      </c>
      <c r="Z31" s="3225">
        <v>18020.157309301267</v>
      </c>
      <c r="AA31" s="3226">
        <v>-52.96983958098607</v>
      </c>
    </row>
    <row r="32" ht="18" customHeight="1" x14ac:dyDescent="0.2">
      <c r="B32" s="2703" t="s">
        <v>2268</v>
      </c>
      <c r="C32" s="3227"/>
      <c r="D32" s="3227">
        <v>19399.007882611393</v>
      </c>
      <c r="E32" s="3227">
        <v>17195.442368585173</v>
      </c>
      <c r="F32" s="3227">
        <v>15211.186419178532</v>
      </c>
      <c r="G32" s="3227">
        <v>13114.04848563901</v>
      </c>
      <c r="H32" s="3227">
        <v>12841.13427007547</v>
      </c>
      <c r="I32" s="3227">
        <v>12601.278764807257</v>
      </c>
      <c r="J32" s="3227">
        <v>12622.306014892712</v>
      </c>
      <c r="K32" s="3227">
        <v>12344.63409848346</v>
      </c>
      <c r="L32" s="3227">
        <v>11662.505475349944</v>
      </c>
      <c r="M32" s="3227">
        <v>11286.949905556925</v>
      </c>
      <c r="N32" s="3227">
        <v>10914.095785951731</v>
      </c>
      <c r="O32" s="3227">
        <v>10348.618958940127</v>
      </c>
      <c r="P32" s="3227">
        <v>10147.984709134076</v>
      </c>
      <c r="Q32" s="3227">
        <v>10428.442233352858</v>
      </c>
      <c r="R32" s="3227">
        <v>10598.390059544017</v>
      </c>
      <c r="S32" s="3227">
        <v>10501.268411600657</v>
      </c>
      <c r="T32" s="3227">
        <v>10686.756355681318</v>
      </c>
      <c r="U32" s="3227">
        <v>10922.162510974915</v>
      </c>
      <c r="V32" s="3227">
        <v>10814.944231502375</v>
      </c>
      <c r="W32" s="3227">
        <v>10539.667214689012</v>
      </c>
      <c r="X32" s="3227">
        <v>10079.557398208723</v>
      </c>
      <c r="Y32" s="3227">
        <v>8622.451913348425</v>
      </c>
      <c r="Z32" s="3227">
        <v>8620.29353817907</v>
      </c>
      <c r="AA32" s="3228">
        <v>-55.56322472601288</v>
      </c>
    </row>
    <row r="33" ht="18" customHeight="1" x14ac:dyDescent="0.2">
      <c r="B33" s="2703" t="s">
        <v>2269</v>
      </c>
      <c r="C33" s="3227"/>
      <c r="D33" s="3227">
        <v>3999.443015655573</v>
      </c>
      <c r="E33" s="3227">
        <v>3785.2154098281108</v>
      </c>
      <c r="F33" s="3227">
        <v>2870.643861313589</v>
      </c>
      <c r="G33" s="3227">
        <v>2471.5019133541673</v>
      </c>
      <c r="H33" s="3227">
        <v>2432.452730562334</v>
      </c>
      <c r="I33" s="3227">
        <v>2151.2068497133164</v>
      </c>
      <c r="J33" s="3227">
        <v>2130.9125451184445</v>
      </c>
      <c r="K33" s="3227">
        <v>2116.0013524690703</v>
      </c>
      <c r="L33" s="3227">
        <v>1805.3150693708517</v>
      </c>
      <c r="M33" s="3227">
        <v>1775.5320466354094</v>
      </c>
      <c r="N33" s="3227">
        <v>1564.2848177683127</v>
      </c>
      <c r="O33" s="3227">
        <v>1425.1778209989952</v>
      </c>
      <c r="P33" s="3227">
        <v>1551.1742529142393</v>
      </c>
      <c r="Q33" s="3227">
        <v>1757.9369998909333</v>
      </c>
      <c r="R33" s="3227">
        <v>1894.4697902493067</v>
      </c>
      <c r="S33" s="3227">
        <v>2143.867316631875</v>
      </c>
      <c r="T33" s="3227">
        <v>2137.0623018834112</v>
      </c>
      <c r="U33" s="3227">
        <v>2391.4069319381915</v>
      </c>
      <c r="V33" s="3227">
        <v>2272.2426923215553</v>
      </c>
      <c r="W33" s="3227">
        <v>2196.7222289408774</v>
      </c>
      <c r="X33" s="3227">
        <v>2061.940958367771</v>
      </c>
      <c r="Y33" s="3227">
        <v>1800.84682467835</v>
      </c>
      <c r="Z33" s="3227">
        <v>1775.8387655851564</v>
      </c>
      <c r="AA33" s="3228">
        <v>-55.597848034495186</v>
      </c>
    </row>
    <row r="34" ht="18" customHeight="1" x14ac:dyDescent="0.2">
      <c r="B34" s="2703" t="s">
        <v>2270</v>
      </c>
      <c r="C34" s="3227"/>
      <c r="D34" s="3227">
        <v>160.15441856040397</v>
      </c>
      <c r="E34" s="3227">
        <v>132.68940052056274</v>
      </c>
      <c r="F34" s="3227">
        <v>70.40308992012912</v>
      </c>
      <c r="G34" s="3227">
        <v>58.093829491273524</v>
      </c>
      <c r="H34" s="3227">
        <v>44.852484613768716</v>
      </c>
      <c r="I34" s="3227">
        <v>17.5539710465714</v>
      </c>
      <c r="J34" s="3227">
        <v>24.65308555717308</v>
      </c>
      <c r="K34" s="3227">
        <v>30.97878251985272</v>
      </c>
      <c r="L34" s="3227">
        <v>14.5189112837174</v>
      </c>
      <c r="M34" s="3227">
        <v>6.347899609148721</v>
      </c>
      <c r="N34" s="3227">
        <v>5.6724643623284</v>
      </c>
      <c r="O34" s="3227">
        <v>5.02742956718324</v>
      </c>
      <c r="P34" s="3227">
        <v>3.8189833362184</v>
      </c>
      <c r="Q34" s="3227">
        <v>1.58771445089796</v>
      </c>
      <c r="R34" s="3227">
        <v>0.35891116016896</v>
      </c>
      <c r="S34" s="3227">
        <v>4.85545728013724</v>
      </c>
      <c r="T34" s="3227">
        <v>15.2607268697996</v>
      </c>
      <c r="U34" s="3227">
        <v>21.335968155570882</v>
      </c>
      <c r="V34" s="3227">
        <v>31.97201966518084</v>
      </c>
      <c r="W34" s="3227">
        <v>42.247507317205404</v>
      </c>
      <c r="X34" s="3227">
        <v>58.4371824225868</v>
      </c>
      <c r="Y34" s="3227">
        <v>52.94578663508456</v>
      </c>
      <c r="Z34" s="3227">
        <v>54.713163161168964</v>
      </c>
      <c r="AA34" s="3228">
        <v>-65.83724404673025</v>
      </c>
    </row>
    <row r="35" ht="18" customHeight="1" x14ac:dyDescent="0.2">
      <c r="B35" s="2703" t="s">
        <v>2271</v>
      </c>
      <c r="C35" s="3227"/>
      <c r="D35" s="3227">
        <v>13671.049089488333</v>
      </c>
      <c r="E35" s="3227">
        <v>12047.225927247231</v>
      </c>
      <c r="F35" s="3227">
        <v>9687.649710454041</v>
      </c>
      <c r="G35" s="3227">
        <v>8025.111349534765</v>
      </c>
      <c r="H35" s="3227">
        <v>8439.83335770545</v>
      </c>
      <c r="I35" s="3227">
        <v>8222.119696393942</v>
      </c>
      <c r="J35" s="3227">
        <v>8399.25191558442</v>
      </c>
      <c r="K35" s="3227">
        <v>7836.316249813575</v>
      </c>
      <c r="L35" s="3227">
        <v>7894.019004308357</v>
      </c>
      <c r="M35" s="3227">
        <v>7403.833747816529</v>
      </c>
      <c r="N35" s="3227">
        <v>7176.01987900392</v>
      </c>
      <c r="O35" s="3227">
        <v>6262.213310247939</v>
      </c>
      <c r="P35" s="3227">
        <v>6865.309939234302</v>
      </c>
      <c r="Q35" s="3227">
        <v>6691.294619971491</v>
      </c>
      <c r="R35" s="3227">
        <v>6696.937090895851</v>
      </c>
      <c r="S35" s="3227">
        <v>6842.614689925566</v>
      </c>
      <c r="T35" s="3227">
        <v>7059.173149904534</v>
      </c>
      <c r="U35" s="3227">
        <v>6782.599196211147</v>
      </c>
      <c r="V35" s="3227">
        <v>6148.825638552181</v>
      </c>
      <c r="W35" s="3227">
        <v>6796.056674575947</v>
      </c>
      <c r="X35" s="3227">
        <v>6726.757398498994</v>
      </c>
      <c r="Y35" s="3227">
        <v>6607.852067385391</v>
      </c>
      <c r="Z35" s="3227">
        <v>6863.600868488698</v>
      </c>
      <c r="AA35" s="3228">
        <v>-49.794629339996156</v>
      </c>
    </row>
    <row r="36" ht="18" customHeight="1" x14ac:dyDescent="0.2">
      <c r="B36" s="2703" t="s">
        <v>2272</v>
      </c>
      <c r="C36" s="3227"/>
      <c r="D36" s="3227" t="s">
        <v>111</v>
      </c>
      <c r="E36" s="3227" t="s">
        <v>111</v>
      </c>
      <c r="F36" s="3227" t="s">
        <v>111</v>
      </c>
      <c r="G36" s="3227" t="s">
        <v>111</v>
      </c>
      <c r="H36" s="3227" t="s">
        <v>111</v>
      </c>
      <c r="I36" s="3227" t="s">
        <v>111</v>
      </c>
      <c r="J36" s="3227" t="s">
        <v>111</v>
      </c>
      <c r="K36" s="3227" t="s">
        <v>111</v>
      </c>
      <c r="L36" s="3227" t="s">
        <v>111</v>
      </c>
      <c r="M36" s="3227" t="s">
        <v>111</v>
      </c>
      <c r="N36" s="3227" t="s">
        <v>111</v>
      </c>
      <c r="O36" s="3227" t="s">
        <v>111</v>
      </c>
      <c r="P36" s="3227" t="s">
        <v>111</v>
      </c>
      <c r="Q36" s="3227" t="s">
        <v>111</v>
      </c>
      <c r="R36" s="3227" t="s">
        <v>111</v>
      </c>
      <c r="S36" s="3227" t="s">
        <v>111</v>
      </c>
      <c r="T36" s="3227" t="s">
        <v>111</v>
      </c>
      <c r="U36" s="3227" t="s">
        <v>111</v>
      </c>
      <c r="V36" s="3227" t="s">
        <v>111</v>
      </c>
      <c r="W36" s="3227" t="s">
        <v>111</v>
      </c>
      <c r="X36" s="3227" t="s">
        <v>111</v>
      </c>
      <c r="Y36" s="3227" t="s">
        <v>111</v>
      </c>
      <c r="Z36" s="3227" t="s">
        <v>111</v>
      </c>
      <c r="AA36" s="3228" t="s">
        <v>2559</v>
      </c>
    </row>
    <row r="37" ht="18" customHeight="1" x14ac:dyDescent="0.2">
      <c r="B37" s="2703" t="s">
        <v>2273</v>
      </c>
      <c r="C37" s="3227"/>
      <c r="D37" s="3227">
        <v>820.2133003039672</v>
      </c>
      <c r="E37" s="3227">
        <v>781.4698669687411</v>
      </c>
      <c r="F37" s="3227">
        <v>740.498428932216</v>
      </c>
      <c r="G37" s="3227">
        <v>1417.860374970395</v>
      </c>
      <c r="H37" s="3227">
        <v>1167.8635619334366</v>
      </c>
      <c r="I37" s="3227">
        <v>995.3376909230128</v>
      </c>
      <c r="J37" s="3227">
        <v>960.8102292956418</v>
      </c>
      <c r="K37" s="3227">
        <v>1258.6057058942627</v>
      </c>
      <c r="L37" s="3227">
        <v>817.7609611838514</v>
      </c>
      <c r="M37" s="3227">
        <v>1115.7926569423323</v>
      </c>
      <c r="N37" s="3227">
        <v>883.5676379527756</v>
      </c>
      <c r="O37" s="3227">
        <v>1477.0514220796965</v>
      </c>
      <c r="P37" s="3227">
        <v>943.1011970788588</v>
      </c>
      <c r="Q37" s="3227">
        <v>1095.0891046605957</v>
      </c>
      <c r="R37" s="3227">
        <v>1221.775780504515</v>
      </c>
      <c r="S37" s="3227">
        <v>785.0518405445557</v>
      </c>
      <c r="T37" s="3227">
        <v>762.2057938065126</v>
      </c>
      <c r="U37" s="3227">
        <v>780.3095989555335</v>
      </c>
      <c r="V37" s="3227">
        <v>1436.3358460737231</v>
      </c>
      <c r="W37" s="3227">
        <v>721.9883924132554</v>
      </c>
      <c r="X37" s="3227">
        <v>788.6999120140051</v>
      </c>
      <c r="Y37" s="3227">
        <v>607.830185272198</v>
      </c>
      <c r="Z37" s="3227">
        <v>615.0608892784772</v>
      </c>
      <c r="AA37" s="3228">
        <v>-25.01208050996752</v>
      </c>
    </row>
    <row r="38" ht="18" customHeight="1" x14ac:dyDescent="0.2">
      <c r="B38" s="2708" t="s">
        <v>1075</v>
      </c>
      <c r="C38" s="3230"/>
      <c r="D38" s="3230">
        <v>148.9996904</v>
      </c>
      <c r="E38" s="3230">
        <v>66.82983706666666</v>
      </c>
      <c r="F38" s="3230">
        <v>30.628617066666664</v>
      </c>
      <c r="G38" s="3230">
        <v>28.669480399999998</v>
      </c>
      <c r="H38" s="3230">
        <v>29.3990004</v>
      </c>
      <c r="I38" s="3230">
        <v>54.23410373333333</v>
      </c>
      <c r="J38" s="3230">
        <v>43.77629373333334</v>
      </c>
      <c r="K38" s="3230">
        <v>50.502212933333325</v>
      </c>
      <c r="L38" s="3230">
        <v>40.51298679999999</v>
      </c>
      <c r="M38" s="3230">
        <v>44.48140986666666</v>
      </c>
      <c r="N38" s="3230">
        <v>34.02402373333334</v>
      </c>
      <c r="O38" s="3230">
        <v>60.711673733333335</v>
      </c>
      <c r="P38" s="3230">
        <v>73.76410213333332</v>
      </c>
      <c r="Q38" s="3230">
        <v>63.81836853333332</v>
      </c>
      <c r="R38" s="3230">
        <v>78.38848599999999</v>
      </c>
      <c r="S38" s="3230">
        <v>88.458766</v>
      </c>
      <c r="T38" s="3230">
        <v>85.78720773333333</v>
      </c>
      <c r="U38" s="3230">
        <v>85.19032573333334</v>
      </c>
      <c r="V38" s="3230">
        <v>70.62323839999999</v>
      </c>
      <c r="W38" s="3230">
        <v>87.63513293333332</v>
      </c>
      <c r="X38" s="3230">
        <v>70.85003639999998</v>
      </c>
      <c r="Y38" s="3230">
        <v>53.3054896</v>
      </c>
      <c r="Z38" s="3230">
        <v>35.40357333333333</v>
      </c>
      <c r="AA38" s="3231">
        <v>-76.23916315645356</v>
      </c>
    </row>
    <row r="39" ht="18" customHeight="1" x14ac:dyDescent="0.2">
      <c r="B39" s="2708" t="s">
        <v>1076</v>
      </c>
      <c r="C39" s="3230"/>
      <c r="D39" s="3230">
        <v>117.30492463768117</v>
      </c>
      <c r="E39" s="3230">
        <v>115.68173339130435</v>
      </c>
      <c r="F39" s="3230">
        <v>48.476396753623185</v>
      </c>
      <c r="G39" s="3230">
        <v>45.44776802898551</v>
      </c>
      <c r="H39" s="3230">
        <v>60.94407828985508</v>
      </c>
      <c r="I39" s="3230">
        <v>55.19396826086957</v>
      </c>
      <c r="J39" s="3230">
        <v>53.931878000000005</v>
      </c>
      <c r="K39" s="3230">
        <v>47.224356666666665</v>
      </c>
      <c r="L39" s="3230">
        <v>46.220397188405805</v>
      </c>
      <c r="M39" s="3230">
        <v>44.737732057971016</v>
      </c>
      <c r="N39" s="3230">
        <v>39.7045344347826</v>
      </c>
      <c r="O39" s="3230">
        <v>42.18939585507246</v>
      </c>
      <c r="P39" s="3230">
        <v>47.3361428115942</v>
      </c>
      <c r="Q39" s="3230">
        <v>42.15272153623189</v>
      </c>
      <c r="R39" s="3230">
        <v>44.456856144927535</v>
      </c>
      <c r="S39" s="3230">
        <v>47.62918472463769</v>
      </c>
      <c r="T39" s="3230">
        <v>52.753715507246376</v>
      </c>
      <c r="U39" s="3230">
        <v>44.46778791304348</v>
      </c>
      <c r="V39" s="3230">
        <v>46.8103600289855</v>
      </c>
      <c r="W39" s="3230">
        <v>49.34917501449276</v>
      </c>
      <c r="X39" s="3230">
        <v>52.20007434782608</v>
      </c>
      <c r="Y39" s="3230">
        <v>53.91071973913044</v>
      </c>
      <c r="Z39" s="3230">
        <v>55.246511275362316</v>
      </c>
      <c r="AA39" s="3231">
        <v>-52.90350217946792</v>
      </c>
    </row>
    <row r="40" ht="18" customHeight="1" x14ac:dyDescent="0.2">
      <c r="B40" s="2708" t="s">
        <v>2274</v>
      </c>
      <c r="C40" s="3230"/>
      <c r="D40" s="3230" t="s">
        <v>111</v>
      </c>
      <c r="E40" s="3230" t="s">
        <v>111</v>
      </c>
      <c r="F40" s="3230" t="s">
        <v>111</v>
      </c>
      <c r="G40" s="3230" t="s">
        <v>111</v>
      </c>
      <c r="H40" s="3230" t="s">
        <v>111</v>
      </c>
      <c r="I40" s="3230" t="s">
        <v>111</v>
      </c>
      <c r="J40" s="3230" t="s">
        <v>111</v>
      </c>
      <c r="K40" s="3230" t="s">
        <v>111</v>
      </c>
      <c r="L40" s="3230" t="s">
        <v>111</v>
      </c>
      <c r="M40" s="3230" t="s">
        <v>111</v>
      </c>
      <c r="N40" s="3230" t="s">
        <v>111</v>
      </c>
      <c r="O40" s="3230" t="s">
        <v>111</v>
      </c>
      <c r="P40" s="3230" t="s">
        <v>111</v>
      </c>
      <c r="Q40" s="3230" t="s">
        <v>111</v>
      </c>
      <c r="R40" s="3230" t="s">
        <v>111</v>
      </c>
      <c r="S40" s="3230" t="s">
        <v>111</v>
      </c>
      <c r="T40" s="3230" t="s">
        <v>111</v>
      </c>
      <c r="U40" s="3230" t="s">
        <v>111</v>
      </c>
      <c r="V40" s="3230" t="s">
        <v>111</v>
      </c>
      <c r="W40" s="3230" t="s">
        <v>111</v>
      </c>
      <c r="X40" s="3230" t="s">
        <v>111</v>
      </c>
      <c r="Y40" s="3230" t="s">
        <v>111</v>
      </c>
      <c r="Z40" s="3230" t="s">
        <v>111</v>
      </c>
      <c r="AA40" s="3231" t="s">
        <v>2559</v>
      </c>
    </row>
    <row r="41" ht="18" customHeight="1" x14ac:dyDescent="0.25">
      <c r="B41" s="2711" t="s">
        <v>2275</v>
      </c>
      <c r="C41" s="3230"/>
      <c r="D41" s="3230" t="s">
        <v>111</v>
      </c>
      <c r="E41" s="3230" t="s">
        <v>111</v>
      </c>
      <c r="F41" s="3230" t="s">
        <v>111</v>
      </c>
      <c r="G41" s="3230" t="s">
        <v>111</v>
      </c>
      <c r="H41" s="3230" t="s">
        <v>111</v>
      </c>
      <c r="I41" s="3230" t="s">
        <v>111</v>
      </c>
      <c r="J41" s="3230" t="s">
        <v>111</v>
      </c>
      <c r="K41" s="3230" t="s">
        <v>111</v>
      </c>
      <c r="L41" s="3230" t="s">
        <v>111</v>
      </c>
      <c r="M41" s="3230" t="s">
        <v>111</v>
      </c>
      <c r="N41" s="3230" t="s">
        <v>111</v>
      </c>
      <c r="O41" s="3230" t="s">
        <v>111</v>
      </c>
      <c r="P41" s="3230" t="s">
        <v>111</v>
      </c>
      <c r="Q41" s="3230" t="s">
        <v>111</v>
      </c>
      <c r="R41" s="3230" t="s">
        <v>111</v>
      </c>
      <c r="S41" s="3230" t="s">
        <v>111</v>
      </c>
      <c r="T41" s="3230" t="s">
        <v>111</v>
      </c>
      <c r="U41" s="3230" t="s">
        <v>111</v>
      </c>
      <c r="V41" s="3230" t="s">
        <v>111</v>
      </c>
      <c r="W41" s="3230" t="s">
        <v>111</v>
      </c>
      <c r="X41" s="3230" t="s">
        <v>111</v>
      </c>
      <c r="Y41" s="3230" t="s">
        <v>111</v>
      </c>
      <c r="Z41" s="3230" t="s">
        <v>111</v>
      </c>
      <c r="AA41" s="3231" t="s">
        <v>2559</v>
      </c>
    </row>
    <row r="42" ht="18" customHeight="1" x14ac:dyDescent="0.2">
      <c r="B42" s="3236" t="s">
        <v>2737</v>
      </c>
      <c r="C42" s="3232"/>
      <c r="D42" s="3232">
        <v>-21123.834081121007</v>
      </c>
      <c r="E42" s="3232">
        <v>-26239.380180224725</v>
      </c>
      <c r="F42" s="3232">
        <v>-26487.943107335523</v>
      </c>
      <c r="G42" s="3232">
        <v>-27767.045364637775</v>
      </c>
      <c r="H42" s="3232">
        <v>-28925.451257627738</v>
      </c>
      <c r="I42" s="3232">
        <v>-28437.97864764477</v>
      </c>
      <c r="J42" s="3232">
        <v>-28233.515317652524</v>
      </c>
      <c r="K42" s="3232">
        <v>-27558.664606472434</v>
      </c>
      <c r="L42" s="3232">
        <v>-28178.807753635912</v>
      </c>
      <c r="M42" s="3232">
        <v>-30169.53073459452</v>
      </c>
      <c r="N42" s="3232">
        <v>-29988.064560191837</v>
      </c>
      <c r="O42" s="3232">
        <v>-30101.271741491266</v>
      </c>
      <c r="P42" s="3232">
        <v>-30910.646537736546</v>
      </c>
      <c r="Q42" s="3232">
        <v>-29434.24764226345</v>
      </c>
      <c r="R42" s="3232">
        <v>-30089.712791166683</v>
      </c>
      <c r="S42" s="3232">
        <v>-30017.18434451121</v>
      </c>
      <c r="T42" s="3232">
        <v>-30958.09446495546</v>
      </c>
      <c r="U42" s="3232">
        <v>-30599.307351331263</v>
      </c>
      <c r="V42" s="3232">
        <v>-31664.07783500566</v>
      </c>
      <c r="W42" s="3232">
        <v>-32213.740978283604</v>
      </c>
      <c r="X42" s="3232">
        <v>-29181.202314761205</v>
      </c>
      <c r="Y42" s="3232">
        <v>-35061.4872095142</v>
      </c>
      <c r="Z42" s="3232">
        <v>-35644.83039785049</v>
      </c>
      <c r="AA42" s="3233">
        <v>68.74223808502325</v>
      </c>
    </row>
    <row r="43" ht="18" customHeight="1" x14ac:dyDescent="0.2">
      <c r="B43" s="2703" t="s">
        <v>1443</v>
      </c>
      <c r="C43" s="3227"/>
      <c r="D43" s="3227">
        <v>-21600.358561581244</v>
      </c>
      <c r="E43" s="3227">
        <v>-27294.56331825166</v>
      </c>
      <c r="F43" s="3227">
        <v>-28421.647200424224</v>
      </c>
      <c r="G43" s="3227">
        <v>-29265.600355172148</v>
      </c>
      <c r="H43" s="3227">
        <v>-30259.937719995025</v>
      </c>
      <c r="I43" s="3227">
        <v>-30891.24300387233</v>
      </c>
      <c r="J43" s="3227">
        <v>-30402.206211947825</v>
      </c>
      <c r="K43" s="3227">
        <v>-29777.917968572016</v>
      </c>
      <c r="L43" s="3227">
        <v>-30221.053141527667</v>
      </c>
      <c r="M43" s="3227">
        <v>-31980.402334312406</v>
      </c>
      <c r="N43" s="3227">
        <v>-31163.44214410227</v>
      </c>
      <c r="O43" s="3227">
        <v>-30776.08540800695</v>
      </c>
      <c r="P43" s="3227">
        <v>-31684.364185341376</v>
      </c>
      <c r="Q43" s="3227">
        <v>-29564.178993078054</v>
      </c>
      <c r="R43" s="3227">
        <v>-29445.298259878462</v>
      </c>
      <c r="S43" s="3227">
        <v>-28993.960246903418</v>
      </c>
      <c r="T43" s="3227">
        <v>-30421.36476636197</v>
      </c>
      <c r="U43" s="3227">
        <v>-30461.910275930066</v>
      </c>
      <c r="V43" s="3227">
        <v>-29630.178410288576</v>
      </c>
      <c r="W43" s="3227">
        <v>-30351.534516416614</v>
      </c>
      <c r="X43" s="3227">
        <v>-30584.322472730593</v>
      </c>
      <c r="Y43" s="3227">
        <v>-30318.890216933476</v>
      </c>
      <c r="Z43" s="3227">
        <v>-28948.046127273956</v>
      </c>
      <c r="AA43" s="3228">
        <v>34.016507386879354</v>
      </c>
    </row>
    <row r="44" ht="18" customHeight="1" x14ac:dyDescent="0.2">
      <c r="B44" s="2703" t="s">
        <v>1446</v>
      </c>
      <c r="C44" s="3227"/>
      <c r="D44" s="3227">
        <v>-1817.7265047783249</v>
      </c>
      <c r="E44" s="3227">
        <v>-2028.5673795933467</v>
      </c>
      <c r="F44" s="3227">
        <v>-2038.7965170620198</v>
      </c>
      <c r="G44" s="3227">
        <v>-2048.8083494075827</v>
      </c>
      <c r="H44" s="3227">
        <v>-2063.2668031457215</v>
      </c>
      <c r="I44" s="3227">
        <v>-2073.9122827872684</v>
      </c>
      <c r="J44" s="3227">
        <v>-2088.4507252407275</v>
      </c>
      <c r="K44" s="3227">
        <v>-2102.1951888405906</v>
      </c>
      <c r="L44" s="3227">
        <v>-2115.1877742599972</v>
      </c>
      <c r="M44" s="3227">
        <v>-2128.08432725187</v>
      </c>
      <c r="N44" s="3227">
        <v>-2139.4233735948096</v>
      </c>
      <c r="O44" s="3227">
        <v>-2006.9835304706914</v>
      </c>
      <c r="P44" s="3227">
        <v>-2012.5674413333331</v>
      </c>
      <c r="Q44" s="3227">
        <v>-2029.312058586188</v>
      </c>
      <c r="R44" s="3227">
        <v>-2034.4672696212722</v>
      </c>
      <c r="S44" s="3227">
        <v>-2033.658560690722</v>
      </c>
      <c r="T44" s="3227">
        <v>-2031.2738192191327</v>
      </c>
      <c r="U44" s="3227">
        <v>-2062.703353679164</v>
      </c>
      <c r="V44" s="3227">
        <v>-2323.117811447954</v>
      </c>
      <c r="W44" s="3227">
        <v>-2169.3069569316353</v>
      </c>
      <c r="X44" s="3227">
        <v>-2080.9318177634286</v>
      </c>
      <c r="Y44" s="3227">
        <v>-8909.833753771376</v>
      </c>
      <c r="Z44" s="3227">
        <v>-10589.305019689342</v>
      </c>
      <c r="AA44" s="3228">
        <v>482.5576615543011</v>
      </c>
    </row>
    <row r="45" ht="18" customHeight="1" x14ac:dyDescent="0.2">
      <c r="B45" s="2703" t="s">
        <v>2738</v>
      </c>
      <c r="C45" s="3227"/>
      <c r="D45" s="3227">
        <v>1959.919561434345</v>
      </c>
      <c r="E45" s="3227">
        <v>2028.179061757115</v>
      </c>
      <c r="F45" s="3227">
        <v>2023.4326413237973</v>
      </c>
      <c r="G45" s="3227">
        <v>2019.06475239525</v>
      </c>
      <c r="H45" s="3227">
        <v>2006.9511358796397</v>
      </c>
      <c r="I45" s="3227">
        <v>2001.477789625687</v>
      </c>
      <c r="J45" s="3227">
        <v>1989.2231533122701</v>
      </c>
      <c r="K45" s="3227">
        <v>1978.3515769373798</v>
      </c>
      <c r="L45" s="3227">
        <v>1968.789723844571</v>
      </c>
      <c r="M45" s="3227">
        <v>1959.3951530448894</v>
      </c>
      <c r="N45" s="3227">
        <v>1952.7136583433444</v>
      </c>
      <c r="O45" s="3227">
        <v>2023.2305852058894</v>
      </c>
      <c r="P45" s="3227">
        <v>2019.5404021848428</v>
      </c>
      <c r="Q45" s="3227">
        <v>2001.4229645618182</v>
      </c>
      <c r="R45" s="3227">
        <v>1998.2869544885903</v>
      </c>
      <c r="S45" s="3227">
        <v>2002.8604019319182</v>
      </c>
      <c r="T45" s="3227">
        <v>2008.8579248867677</v>
      </c>
      <c r="U45" s="3227">
        <v>2048.9122127810156</v>
      </c>
      <c r="V45" s="3227">
        <v>1518.2392590214479</v>
      </c>
      <c r="W45" s="3227">
        <v>1564.253723873062</v>
      </c>
      <c r="X45" s="3227">
        <v>3676.1405545718017</v>
      </c>
      <c r="Y45" s="3227">
        <v>5312.024742345698</v>
      </c>
      <c r="Z45" s="3227">
        <v>6014.878163516195</v>
      </c>
      <c r="AA45" s="3228">
        <v>206.89413391610185</v>
      </c>
    </row>
    <row r="46" ht="18" customHeight="1" x14ac:dyDescent="0.2">
      <c r="B46" s="2703" t="s">
        <v>2320</v>
      </c>
      <c r="C46" s="3227"/>
      <c r="D46" s="3227">
        <v>-109.07221234884584</v>
      </c>
      <c r="E46" s="3227">
        <v>-121.90520001845722</v>
      </c>
      <c r="F46" s="3227">
        <v>-122.65790940852588</v>
      </c>
      <c r="G46" s="3227">
        <v>-123.38257942787322</v>
      </c>
      <c r="H46" s="3227">
        <v>-124.68100704625948</v>
      </c>
      <c r="I46" s="3227">
        <v>-125.48603998013017</v>
      </c>
      <c r="J46" s="3227">
        <v>-126.79339069618572</v>
      </c>
      <c r="K46" s="3227">
        <v>-127.99829252790327</v>
      </c>
      <c r="L46" s="3227">
        <v>-129.10617782020742</v>
      </c>
      <c r="M46" s="3227">
        <v>-130.20167183154206</v>
      </c>
      <c r="N46" s="3227">
        <v>-131.09619724301183</v>
      </c>
      <c r="O46" s="3227">
        <v>-134.7183329761232</v>
      </c>
      <c r="P46" s="3227">
        <v>-135.69711770213297</v>
      </c>
      <c r="Q46" s="3227">
        <v>-137.49253948108222</v>
      </c>
      <c r="R46" s="3227">
        <v>-138.4399559270241</v>
      </c>
      <c r="S46" s="3227">
        <v>-138.95098798523912</v>
      </c>
      <c r="T46" s="3227">
        <v>-139.2933605847725</v>
      </c>
      <c r="U46" s="3227">
        <v>-138.84904024341665</v>
      </c>
      <c r="V46" s="3227">
        <v>-226.3815769866708</v>
      </c>
      <c r="W46" s="3227">
        <v>-211.49411223833292</v>
      </c>
      <c r="X46" s="3227">
        <v>-612.6000115500267</v>
      </c>
      <c r="Y46" s="3227">
        <v>-382.72342620729336</v>
      </c>
      <c r="Z46" s="3227">
        <v>-352.18434085924986</v>
      </c>
      <c r="AA46" s="3228">
        <v>222.89098504104606</v>
      </c>
    </row>
    <row r="47" ht="18" customHeight="1" x14ac:dyDescent="0.2">
      <c r="B47" s="2703" t="s">
        <v>1455</v>
      </c>
      <c r="C47" s="3227"/>
      <c r="D47" s="3227">
        <v>781.4509774653148</v>
      </c>
      <c r="E47" s="3227">
        <v>853.0167364421906</v>
      </c>
      <c r="F47" s="3227">
        <v>854.6599915096355</v>
      </c>
      <c r="G47" s="3227">
        <v>856.3803548465712</v>
      </c>
      <c r="H47" s="3227">
        <v>856.5228847861422</v>
      </c>
      <c r="I47" s="3227">
        <v>858.0200689438294</v>
      </c>
      <c r="J47" s="3227">
        <v>858.1358792005152</v>
      </c>
      <c r="K47" s="3227">
        <v>858.5334238891229</v>
      </c>
      <c r="L47" s="3227">
        <v>859.1977640611177</v>
      </c>
      <c r="M47" s="3227">
        <v>859.8961802557859</v>
      </c>
      <c r="N47" s="3227">
        <v>861.1472601000754</v>
      </c>
      <c r="O47" s="3227">
        <v>792.686737858687</v>
      </c>
      <c r="P47" s="3227">
        <v>791.0448826699213</v>
      </c>
      <c r="Q47" s="3227">
        <v>788.8586027791918</v>
      </c>
      <c r="R47" s="3227">
        <v>787.2376597771334</v>
      </c>
      <c r="S47" s="3227">
        <v>785.9076397002311</v>
      </c>
      <c r="T47" s="3227">
        <v>784.6946040853031</v>
      </c>
      <c r="U47" s="3227">
        <v>806.2843722188602</v>
      </c>
      <c r="V47" s="3227">
        <v>567.8450166087214</v>
      </c>
      <c r="W47" s="3227">
        <v>569.0396478072223</v>
      </c>
      <c r="X47" s="3227">
        <v>1715.6572037201238</v>
      </c>
      <c r="Y47" s="3227">
        <v>1671.321316560476</v>
      </c>
      <c r="Z47" s="3227">
        <v>910.0914054109762</v>
      </c>
      <c r="AA47" s="3228">
        <v>16.46173997541273</v>
      </c>
    </row>
    <row r="48" ht="18" customHeight="1" x14ac:dyDescent="0.2">
      <c r="B48" s="2703" t="s">
        <v>2322</v>
      </c>
      <c r="C48" s="3227"/>
      <c r="D48" s="3227">
        <v>-26.08179376099803</v>
      </c>
      <c r="E48" s="3227">
        <v>-29.991061821760667</v>
      </c>
      <c r="F48" s="3227">
        <v>-29.993091730698367</v>
      </c>
      <c r="G48" s="3227">
        <v>-29.99512163963609</v>
      </c>
      <c r="H48" s="3227">
        <v>-29.9971515485738</v>
      </c>
      <c r="I48" s="3227">
        <v>-29.9971515485738</v>
      </c>
      <c r="J48" s="3227">
        <v>-29.9971515485738</v>
      </c>
      <c r="K48" s="3227">
        <v>-29.9971515485738</v>
      </c>
      <c r="L48" s="3227">
        <v>-29.9971515485738</v>
      </c>
      <c r="M48" s="3227">
        <v>-29.9971515485738</v>
      </c>
      <c r="N48" s="3227">
        <v>-29.9971515485738</v>
      </c>
      <c r="O48" s="3227">
        <v>-20.123534455879884</v>
      </c>
      <c r="P48" s="3227">
        <v>-19.77305694060993</v>
      </c>
      <c r="Q48" s="3227">
        <v>-19.694791776320763</v>
      </c>
      <c r="R48" s="3227">
        <v>-19.333858167698388</v>
      </c>
      <c r="S48" s="3227">
        <v>-18.827463096496885</v>
      </c>
      <c r="T48" s="3227">
        <v>-18.264472509012933</v>
      </c>
      <c r="U48" s="3227">
        <v>-28.604793091078058</v>
      </c>
      <c r="V48" s="3227">
        <v>-72.88373469698647</v>
      </c>
      <c r="W48" s="3227">
        <v>-68.97446663622648</v>
      </c>
      <c r="X48" s="3227">
        <v>-52.8173512421294</v>
      </c>
      <c r="Y48" s="3227">
        <v>-6.972007314696283</v>
      </c>
      <c r="Z48" s="3227">
        <v>-20.124006920601857</v>
      </c>
      <c r="AA48" s="3228">
        <v>-22.842703592362845</v>
      </c>
    </row>
    <row r="49" ht="18" customHeight="1" x14ac:dyDescent="0.2">
      <c r="B49" s="2703" t="s">
        <v>2323</v>
      </c>
      <c r="C49" s="3230"/>
      <c r="D49" s="3230">
        <v>-311.96554755125476</v>
      </c>
      <c r="E49" s="3230">
        <v>354.45098126119956</v>
      </c>
      <c r="F49" s="3230">
        <v>1247.0589784565072</v>
      </c>
      <c r="G49" s="3230">
        <v>825.2959337676396</v>
      </c>
      <c r="H49" s="3230">
        <v>688.9574034420634</v>
      </c>
      <c r="I49" s="3230">
        <v>1823.1619719740181</v>
      </c>
      <c r="J49" s="3230">
        <v>1566.573129268005</v>
      </c>
      <c r="K49" s="3230">
        <v>1642.5589941901494</v>
      </c>
      <c r="L49" s="3230">
        <v>1488.5490036148435</v>
      </c>
      <c r="M49" s="3230">
        <v>1279.863417049202</v>
      </c>
      <c r="N49" s="3230">
        <v>662.0333878534127</v>
      </c>
      <c r="O49" s="3230">
        <v>20.721741353801356</v>
      </c>
      <c r="P49" s="3230">
        <v>131.1699787261466</v>
      </c>
      <c r="Q49" s="3230">
        <v>-473.8508266828202</v>
      </c>
      <c r="R49" s="3230">
        <v>-1237.6980618379507</v>
      </c>
      <c r="S49" s="3230">
        <v>-1620.5551274674833</v>
      </c>
      <c r="T49" s="3230">
        <v>-1141.45057525264</v>
      </c>
      <c r="U49" s="3230">
        <v>-762.4364733874181</v>
      </c>
      <c r="V49" s="3230">
        <v>-1497.600577215646</v>
      </c>
      <c r="W49" s="3230">
        <v>-1545.72429774108</v>
      </c>
      <c r="X49" s="3230">
        <v>-1242.3284197669534</v>
      </c>
      <c r="Y49" s="3230">
        <v>-2426.413864193525</v>
      </c>
      <c r="Z49" s="3230">
        <v>-2660.1404720345195</v>
      </c>
      <c r="AA49" s="3231">
        <v>752.7032849989527</v>
      </c>
    </row>
    <row r="50" ht="18" customHeight="1" x14ac:dyDescent="0.25">
      <c r="B50" s="2711" t="s">
        <v>2739</v>
      </c>
      <c r="C50" s="3234"/>
      <c r="D50" s="3234" t="s">
        <v>111</v>
      </c>
      <c r="E50" s="3234" t="s">
        <v>111</v>
      </c>
      <c r="F50" s="3234" t="s">
        <v>111</v>
      </c>
      <c r="G50" s="3234" t="s">
        <v>111</v>
      </c>
      <c r="H50" s="3234" t="s">
        <v>111</v>
      </c>
      <c r="I50" s="3234" t="s">
        <v>111</v>
      </c>
      <c r="J50" s="3234" t="s">
        <v>111</v>
      </c>
      <c r="K50" s="3234" t="s">
        <v>111</v>
      </c>
      <c r="L50" s="3234" t="s">
        <v>111</v>
      </c>
      <c r="M50" s="3234" t="s">
        <v>111</v>
      </c>
      <c r="N50" s="3234" t="s">
        <v>111</v>
      </c>
      <c r="O50" s="3234" t="s">
        <v>111</v>
      </c>
      <c r="P50" s="3234" t="s">
        <v>111</v>
      </c>
      <c r="Q50" s="3234" t="s">
        <v>111</v>
      </c>
      <c r="R50" s="3234" t="s">
        <v>111</v>
      </c>
      <c r="S50" s="3234" t="s">
        <v>111</v>
      </c>
      <c r="T50" s="3234" t="s">
        <v>111</v>
      </c>
      <c r="U50" s="3234" t="s">
        <v>111</v>
      </c>
      <c r="V50" s="3234" t="s">
        <v>111</v>
      </c>
      <c r="W50" s="3234" t="s">
        <v>111</v>
      </c>
      <c r="X50" s="3234" t="s">
        <v>111</v>
      </c>
      <c r="Y50" s="3234" t="s">
        <v>111</v>
      </c>
      <c r="Z50" s="3234" t="s">
        <v>111</v>
      </c>
      <c r="AA50" s="3235" t="s">
        <v>2559</v>
      </c>
    </row>
    <row r="51" ht="18" customHeight="1" x14ac:dyDescent="0.2">
      <c r="B51" s="3236" t="s">
        <v>2285</v>
      </c>
      <c r="C51" s="3225"/>
      <c r="D51" s="3225">
        <v>5730.053613560001</v>
      </c>
      <c r="E51" s="3225">
        <v>5635.913004984305</v>
      </c>
      <c r="F51" s="3225">
        <v>5520.614610788083</v>
      </c>
      <c r="G51" s="3225">
        <v>5439.97370995713</v>
      </c>
      <c r="H51" s="3225">
        <v>5469.868274320933</v>
      </c>
      <c r="I51" s="3225">
        <v>5503.38990534393</v>
      </c>
      <c r="J51" s="3225">
        <v>5717.741655052566</v>
      </c>
      <c r="K51" s="3225">
        <v>5803.490986059409</v>
      </c>
      <c r="L51" s="3225">
        <v>5887.220339815949</v>
      </c>
      <c r="M51" s="3225">
        <v>5768.689757862645</v>
      </c>
      <c r="N51" s="3225">
        <v>5839.015624296596</v>
      </c>
      <c r="O51" s="3225">
        <v>5947.094644372705</v>
      </c>
      <c r="P51" s="3225">
        <v>6042.5107459588735</v>
      </c>
      <c r="Q51" s="3225">
        <v>6032.505004296083</v>
      </c>
      <c r="R51" s="3225">
        <v>6299.613530826266</v>
      </c>
      <c r="S51" s="3225">
        <v>6418.384036771745</v>
      </c>
      <c r="T51" s="3225">
        <v>6534.10296116045</v>
      </c>
      <c r="U51" s="3225">
        <v>6298.747305525526</v>
      </c>
      <c r="V51" s="3225">
        <v>6424.227799834402</v>
      </c>
      <c r="W51" s="3225">
        <v>6402.41546971996</v>
      </c>
      <c r="X51" s="3225">
        <v>6399.701436742902</v>
      </c>
      <c r="Y51" s="3225">
        <v>6457.439414221634</v>
      </c>
      <c r="Z51" s="3225">
        <v>5906.434452968434</v>
      </c>
      <c r="AA51" s="3226">
        <v>3.0781708392925435</v>
      </c>
    </row>
    <row r="52" ht="18" customHeight="1" x14ac:dyDescent="0.2">
      <c r="B52" s="2703" t="s">
        <v>2740</v>
      </c>
      <c r="C52" s="3227"/>
      <c r="D52" s="3227">
        <v>1490.5802889047798</v>
      </c>
      <c r="E52" s="3227">
        <v>1536.1382513016779</v>
      </c>
      <c r="F52" s="3227">
        <v>1582.2643146612754</v>
      </c>
      <c r="G52" s="3227">
        <v>1626.4241488570744</v>
      </c>
      <c r="H52" s="3227">
        <v>1665.3471334300648</v>
      </c>
      <c r="I52" s="3227">
        <v>1701.4904744255111</v>
      </c>
      <c r="J52" s="3227">
        <v>1735.8991247560966</v>
      </c>
      <c r="K52" s="3227">
        <v>1861.3800174443336</v>
      </c>
      <c r="L52" s="3227">
        <v>1958.04825351195</v>
      </c>
      <c r="M52" s="3227">
        <v>1980.287954804211</v>
      </c>
      <c r="N52" s="3227">
        <v>2044.810383105988</v>
      </c>
      <c r="O52" s="3227">
        <v>2152.4059213111545</v>
      </c>
      <c r="P52" s="3227">
        <v>2302.770777180486</v>
      </c>
      <c r="Q52" s="3227">
        <v>2436.3988712239507</v>
      </c>
      <c r="R52" s="3227">
        <v>2598.69162058802</v>
      </c>
      <c r="S52" s="3227">
        <v>2744.38846382492</v>
      </c>
      <c r="T52" s="3227">
        <v>2872.8715291293697</v>
      </c>
      <c r="U52" s="3227">
        <v>2930.067552652489</v>
      </c>
      <c r="V52" s="3227">
        <v>3118.6303818383453</v>
      </c>
      <c r="W52" s="3227">
        <v>3206.871692597078</v>
      </c>
      <c r="X52" s="3227">
        <v>3326.97914780312</v>
      </c>
      <c r="Y52" s="3227">
        <v>3474.6084419454282</v>
      </c>
      <c r="Z52" s="3227">
        <v>2949.1227991770525</v>
      </c>
      <c r="AA52" s="3228">
        <v>97.85065059084826</v>
      </c>
    </row>
    <row r="53" ht="18" customHeight="1" x14ac:dyDescent="0.2">
      <c r="B53" s="2703" t="s">
        <v>2326</v>
      </c>
      <c r="C53" s="3227"/>
      <c r="D53" s="3227" t="s">
        <v>645</v>
      </c>
      <c r="E53" s="3227" t="s">
        <v>645</v>
      </c>
      <c r="F53" s="3227" t="s">
        <v>645</v>
      </c>
      <c r="G53" s="3227" t="s">
        <v>645</v>
      </c>
      <c r="H53" s="3227" t="s">
        <v>645</v>
      </c>
      <c r="I53" s="3227" t="s">
        <v>645</v>
      </c>
      <c r="J53" s="3227" t="s">
        <v>645</v>
      </c>
      <c r="K53" s="3227" t="s">
        <v>645</v>
      </c>
      <c r="L53" s="3227" t="s">
        <v>645</v>
      </c>
      <c r="M53" s="3227" t="s">
        <v>645</v>
      </c>
      <c r="N53" s="3227" t="s">
        <v>645</v>
      </c>
      <c r="O53" s="3227" t="s">
        <v>645</v>
      </c>
      <c r="P53" s="3227" t="s">
        <v>645</v>
      </c>
      <c r="Q53" s="3227">
        <v>0.87719298245628</v>
      </c>
      <c r="R53" s="3227">
        <v>137.993031636</v>
      </c>
      <c r="S53" s="3227">
        <v>130.5426204</v>
      </c>
      <c r="T53" s="3227">
        <v>142.0812525</v>
      </c>
      <c r="U53" s="3227">
        <v>180.81444199999999</v>
      </c>
      <c r="V53" s="3227">
        <v>175.60158815033913</v>
      </c>
      <c r="W53" s="3227">
        <v>166.74837747604676</v>
      </c>
      <c r="X53" s="3227">
        <v>134.21136909768427</v>
      </c>
      <c r="Y53" s="3227">
        <v>117.83080262456136</v>
      </c>
      <c r="Z53" s="3227">
        <v>92.57629724678367</v>
      </c>
      <c r="AA53" s="3228" t="s">
        <v>2559</v>
      </c>
    </row>
    <row r="54" ht="18" customHeight="1" x14ac:dyDescent="0.2">
      <c r="B54" s="2703" t="s">
        <v>2327</v>
      </c>
      <c r="C54" s="3227"/>
      <c r="D54" s="3227">
        <v>1.1185734286350901</v>
      </c>
      <c r="E54" s="3227">
        <v>1.2915583860286899</v>
      </c>
      <c r="F54" s="3227">
        <v>1.30693568791935</v>
      </c>
      <c r="G54" s="3227">
        <v>6.97000090422752</v>
      </c>
      <c r="H54" s="3227">
        <v>9.74494844444561</v>
      </c>
      <c r="I54" s="3227">
        <v>12.524490646934929</v>
      </c>
      <c r="J54" s="3227">
        <v>15.2894489572349</v>
      </c>
      <c r="K54" s="3227">
        <v>18.06245713132</v>
      </c>
      <c r="L54" s="3227">
        <v>20.984690239280003</v>
      </c>
      <c r="M54" s="3227">
        <v>24.32739196724</v>
      </c>
      <c r="N54" s="3227">
        <v>30.91748752072</v>
      </c>
      <c r="O54" s="3227">
        <v>36.544751099159996</v>
      </c>
      <c r="P54" s="3227">
        <v>43.91172807267295</v>
      </c>
      <c r="Q54" s="3227">
        <v>44.91463162807086</v>
      </c>
      <c r="R54" s="3227">
        <v>50.2640183212272</v>
      </c>
      <c r="S54" s="3227">
        <v>61.40802269935998</v>
      </c>
      <c r="T54" s="3227">
        <v>97.44011060839641</v>
      </c>
      <c r="U54" s="3227">
        <v>31.57405350247744</v>
      </c>
      <c r="V54" s="3227">
        <v>7.328141794175961</v>
      </c>
      <c r="W54" s="3227">
        <v>8.27558690089347</v>
      </c>
      <c r="X54" s="3227">
        <v>7.703082233493619</v>
      </c>
      <c r="Y54" s="3227">
        <v>8.51897624928838</v>
      </c>
      <c r="Z54" s="3227">
        <v>6.20127669084127</v>
      </c>
      <c r="AA54" s="3228">
        <v>454.3915609016581</v>
      </c>
    </row>
    <row r="55" ht="18" customHeight="1" x14ac:dyDescent="0.2">
      <c r="B55" s="2703" t="s">
        <v>2289</v>
      </c>
      <c r="C55" s="3227"/>
      <c r="D55" s="3227">
        <v>4238.354751226586</v>
      </c>
      <c r="E55" s="3227">
        <v>4098.483195296599</v>
      </c>
      <c r="F55" s="3227">
        <v>3937.0433604388877</v>
      </c>
      <c r="G55" s="3227">
        <v>3806.579560195829</v>
      </c>
      <c r="H55" s="3227">
        <v>3794.7761924464226</v>
      </c>
      <c r="I55" s="3227">
        <v>3789.3749402714843</v>
      </c>
      <c r="J55" s="3227">
        <v>3966.553081339234</v>
      </c>
      <c r="K55" s="3227">
        <v>3924.0485114837543</v>
      </c>
      <c r="L55" s="3227">
        <v>3908.187396064718</v>
      </c>
      <c r="M55" s="3227">
        <v>3764.0744110911946</v>
      </c>
      <c r="N55" s="3227">
        <v>3763.287753669888</v>
      </c>
      <c r="O55" s="3227">
        <v>3758.1439719623904</v>
      </c>
      <c r="P55" s="3227">
        <v>3695.828240705715</v>
      </c>
      <c r="Q55" s="3227">
        <v>3550.314308461605</v>
      </c>
      <c r="R55" s="3227">
        <v>3512.664860281018</v>
      </c>
      <c r="S55" s="3227">
        <v>3482.0449298474646</v>
      </c>
      <c r="T55" s="3227">
        <v>3421.7100689226836</v>
      </c>
      <c r="U55" s="3227">
        <v>3156.2912573705585</v>
      </c>
      <c r="V55" s="3227">
        <v>3122.667688051541</v>
      </c>
      <c r="W55" s="3227">
        <v>3020.5198127459425</v>
      </c>
      <c r="X55" s="3227">
        <v>2930.8078376086046</v>
      </c>
      <c r="Y55" s="3227">
        <v>2856.4811934023564</v>
      </c>
      <c r="Z55" s="3227">
        <v>2858.5340798537563</v>
      </c>
      <c r="AA55" s="3228">
        <v>-32.55557291360539</v>
      </c>
    </row>
    <row r="56" ht="18" customHeight="1" x14ac:dyDescent="0.25">
      <c r="B56" s="2708" t="s">
        <v>2741</v>
      </c>
      <c r="C56" s="3230"/>
      <c r="D56" s="3230" t="s">
        <v>109</v>
      </c>
      <c r="E56" s="3230" t="s">
        <v>109</v>
      </c>
      <c r="F56" s="3230" t="s">
        <v>109</v>
      </c>
      <c r="G56" s="3230" t="s">
        <v>109</v>
      </c>
      <c r="H56" s="3230" t="s">
        <v>109</v>
      </c>
      <c r="I56" s="3230" t="s">
        <v>109</v>
      </c>
      <c r="J56" s="3230" t="s">
        <v>109</v>
      </c>
      <c r="K56" s="3230" t="s">
        <v>109</v>
      </c>
      <c r="L56" s="3230" t="s">
        <v>109</v>
      </c>
      <c r="M56" s="3230" t="s">
        <v>109</v>
      </c>
      <c r="N56" s="3230" t="s">
        <v>109</v>
      </c>
      <c r="O56" s="3230" t="s">
        <v>109</v>
      </c>
      <c r="P56" s="3230" t="s">
        <v>109</v>
      </c>
      <c r="Q56" s="3230" t="s">
        <v>109</v>
      </c>
      <c r="R56" s="3230" t="s">
        <v>109</v>
      </c>
      <c r="S56" s="3230" t="s">
        <v>109</v>
      </c>
      <c r="T56" s="3230" t="s">
        <v>109</v>
      </c>
      <c r="U56" s="3230" t="s">
        <v>109</v>
      </c>
      <c r="V56" s="3230" t="s">
        <v>109</v>
      </c>
      <c r="W56" s="3230" t="s">
        <v>109</v>
      </c>
      <c r="X56" s="3230" t="s">
        <v>109</v>
      </c>
      <c r="Y56" s="3230" t="s">
        <v>109</v>
      </c>
      <c r="Z56" s="3230" t="s">
        <v>109</v>
      </c>
      <c r="AA56" s="3231" t="s">
        <v>2559</v>
      </c>
    </row>
    <row r="57" ht="18" customHeight="1" x14ac:dyDescent="0.25">
      <c r="B57" s="3237" t="s">
        <v>2374</v>
      </c>
      <c r="C57" s="3238"/>
      <c r="D57" s="3238" t="s">
        <v>111</v>
      </c>
      <c r="E57" s="3238" t="s">
        <v>111</v>
      </c>
      <c r="F57" s="3238" t="s">
        <v>111</v>
      </c>
      <c r="G57" s="3238" t="s">
        <v>111</v>
      </c>
      <c r="H57" s="3238" t="s">
        <v>111</v>
      </c>
      <c r="I57" s="3238" t="s">
        <v>111</v>
      </c>
      <c r="J57" s="3238" t="s">
        <v>111</v>
      </c>
      <c r="K57" s="3238" t="s">
        <v>111</v>
      </c>
      <c r="L57" s="3238" t="s">
        <v>111</v>
      </c>
      <c r="M57" s="3238" t="s">
        <v>111</v>
      </c>
      <c r="N57" s="3238" t="s">
        <v>111</v>
      </c>
      <c r="O57" s="3238" t="s">
        <v>111</v>
      </c>
      <c r="P57" s="3238" t="s">
        <v>111</v>
      </c>
      <c r="Q57" s="3238" t="s">
        <v>111</v>
      </c>
      <c r="R57" s="3238" t="s">
        <v>111</v>
      </c>
      <c r="S57" s="3238" t="s">
        <v>111</v>
      </c>
      <c r="T57" s="3238" t="s">
        <v>111</v>
      </c>
      <c r="U57" s="3238" t="s">
        <v>111</v>
      </c>
      <c r="V57" s="3238" t="s">
        <v>111</v>
      </c>
      <c r="W57" s="3238" t="s">
        <v>111</v>
      </c>
      <c r="X57" s="3238" t="s">
        <v>111</v>
      </c>
      <c r="Y57" s="3238" t="s">
        <v>111</v>
      </c>
      <c r="Z57" s="3238" t="s">
        <v>111</v>
      </c>
      <c r="AA57" s="3239" t="s">
        <v>2559</v>
      </c>
    </row>
    <row r="58" ht="18" customHeight="1" x14ac:dyDescent="0.25">
      <c r="B58" s="3240"/>
      <c r="C58" s="3241"/>
      <c r="D58" s="3241"/>
      <c r="E58" s="3241"/>
      <c r="F58" s="3241"/>
      <c r="G58" s="3241"/>
      <c r="H58" s="3241"/>
      <c r="I58" s="3241"/>
      <c r="J58" s="3241"/>
      <c r="K58" s="3241"/>
      <c r="L58" s="3241"/>
      <c r="M58" s="3241"/>
      <c r="N58" s="3241"/>
      <c r="O58" s="3241"/>
      <c r="P58" s="3241"/>
      <c r="Q58" s="3241"/>
      <c r="R58" s="3241"/>
      <c r="S58" s="3241"/>
      <c r="T58" s="3241"/>
      <c r="U58" s="3241"/>
      <c r="V58" s="3241"/>
      <c r="W58" s="3241"/>
      <c r="X58" s="3241"/>
      <c r="Y58" s="3241"/>
      <c r="Z58" s="3241"/>
      <c r="AA58" s="3241"/>
    </row>
    <row r="59" ht="18" customHeight="1" x14ac:dyDescent="0.2">
      <c r="B59" s="3242" t="s">
        <v>2742</v>
      </c>
      <c r="C59" s="3243"/>
      <c r="D59" s="3244"/>
      <c r="E59" s="3244"/>
      <c r="F59" s="3244"/>
      <c r="G59" s="3244"/>
      <c r="H59" s="3244"/>
      <c r="I59" s="3244"/>
      <c r="J59" s="3244"/>
      <c r="K59" s="3244"/>
      <c r="L59" s="3244"/>
      <c r="M59" s="3244"/>
      <c r="N59" s="3244"/>
      <c r="O59" s="3244"/>
      <c r="P59" s="3244"/>
      <c r="Q59" s="3244"/>
      <c r="R59" s="3244"/>
      <c r="S59" s="3244"/>
      <c r="T59" s="3244"/>
      <c r="U59" s="3244"/>
      <c r="V59" s="3244"/>
      <c r="W59" s="3244"/>
      <c r="X59" s="3244"/>
      <c r="Y59" s="3244"/>
      <c r="Z59" s="3244"/>
      <c r="AA59" s="3245"/>
    </row>
    <row r="60" ht="18" customHeight="1" x14ac:dyDescent="0.2">
      <c r="B60" s="2754" t="s">
        <v>124</v>
      </c>
      <c r="C60" s="3227"/>
      <c r="D60" s="3227">
        <v>861.1098966047999</v>
      </c>
      <c r="E60" s="3227">
        <v>796.171030636</v>
      </c>
      <c r="F60" s="3227">
        <v>564.7627350290334</v>
      </c>
      <c r="G60" s="3227">
        <v>848.8069183623238</v>
      </c>
      <c r="H60" s="3227">
        <v>859.3283323890333</v>
      </c>
      <c r="I60" s="3227">
        <v>561.2559933290335</v>
      </c>
      <c r="J60" s="3227">
        <v>627.8856617465221</v>
      </c>
      <c r="K60" s="3227">
        <v>294.87637821095177</v>
      </c>
      <c r="L60" s="3227">
        <v>421.3274751655276</v>
      </c>
      <c r="M60" s="3227">
        <v>459.3520358261976</v>
      </c>
      <c r="N60" s="3227">
        <v>446.0051581033942</v>
      </c>
      <c r="O60" s="3227">
        <v>432.0579235987092</v>
      </c>
      <c r="P60" s="3227">
        <v>386.14350691987926</v>
      </c>
      <c r="Q60" s="3227">
        <v>329.8673685222988</v>
      </c>
      <c r="R60" s="3227">
        <v>400.0526632248199</v>
      </c>
      <c r="S60" s="3227">
        <v>467.45232848013944</v>
      </c>
      <c r="T60" s="3227">
        <v>381.8546721563653</v>
      </c>
      <c r="U60" s="3227">
        <v>470.44452414669894</v>
      </c>
      <c r="V60" s="3227">
        <v>483.2165937500174</v>
      </c>
      <c r="W60" s="3227">
        <v>627.3218710447815</v>
      </c>
      <c r="X60" s="3227">
        <v>497.5985214354439</v>
      </c>
      <c r="Y60" s="3227">
        <v>549.4935102906195</v>
      </c>
      <c r="Z60" s="3227">
        <v>467.32198579252355</v>
      </c>
      <c r="AA60" s="3228">
        <v>-45.73027349527751</v>
      </c>
    </row>
    <row r="61" ht="18" customHeight="1" x14ac:dyDescent="0.2">
      <c r="B61" s="2665" t="s">
        <v>125</v>
      </c>
      <c r="C61" s="3227"/>
      <c r="D61" s="3227">
        <v>861.1098966047999</v>
      </c>
      <c r="E61" s="3227">
        <v>796.171030636</v>
      </c>
      <c r="F61" s="3227">
        <v>564.7627350290334</v>
      </c>
      <c r="G61" s="3227">
        <v>848.8069183623238</v>
      </c>
      <c r="H61" s="3227">
        <v>859.3283323890333</v>
      </c>
      <c r="I61" s="3227">
        <v>561.2559933290335</v>
      </c>
      <c r="J61" s="3227">
        <v>627.8856617465221</v>
      </c>
      <c r="K61" s="3227">
        <v>294.87637821095177</v>
      </c>
      <c r="L61" s="3227">
        <v>421.3274751655276</v>
      </c>
      <c r="M61" s="3227">
        <v>358.50869152512144</v>
      </c>
      <c r="N61" s="3227">
        <v>446.0051581033942</v>
      </c>
      <c r="O61" s="3227">
        <v>432.0579235987092</v>
      </c>
      <c r="P61" s="3227">
        <v>386.14350691987926</v>
      </c>
      <c r="Q61" s="3227">
        <v>329.8673685222988</v>
      </c>
      <c r="R61" s="3227">
        <v>400.0526632248199</v>
      </c>
      <c r="S61" s="3227">
        <v>467.45232848013944</v>
      </c>
      <c r="T61" s="3227">
        <v>381.8546721563653</v>
      </c>
      <c r="U61" s="3227">
        <v>470.44452414669894</v>
      </c>
      <c r="V61" s="3227">
        <v>374.44084582291396</v>
      </c>
      <c r="W61" s="3227">
        <v>407.2369513126309</v>
      </c>
      <c r="X61" s="3227">
        <v>449.85173529918524</v>
      </c>
      <c r="Y61" s="3227">
        <v>502.52105799782134</v>
      </c>
      <c r="Z61" s="3227">
        <v>439.35289977872054</v>
      </c>
      <c r="AA61" s="3228">
        <v>-48.978300968202866</v>
      </c>
    </row>
    <row r="62" ht="18" customHeight="1" x14ac:dyDescent="0.2">
      <c r="B62" s="2665" t="s">
        <v>2293</v>
      </c>
      <c r="C62" s="3227"/>
      <c r="D62" s="3227" t="s">
        <v>111</v>
      </c>
      <c r="E62" s="3227" t="s">
        <v>111</v>
      </c>
      <c r="F62" s="3227" t="s">
        <v>111</v>
      </c>
      <c r="G62" s="3227" t="s">
        <v>111</v>
      </c>
      <c r="H62" s="3227" t="s">
        <v>111</v>
      </c>
      <c r="I62" s="3227" t="s">
        <v>111</v>
      </c>
      <c r="J62" s="3227" t="s">
        <v>111</v>
      </c>
      <c r="K62" s="3227" t="s">
        <v>111</v>
      </c>
      <c r="L62" s="3227" t="s">
        <v>111</v>
      </c>
      <c r="M62" s="3227">
        <v>100.84334430107609</v>
      </c>
      <c r="N62" s="3227" t="s">
        <v>111</v>
      </c>
      <c r="O62" s="3227" t="s">
        <v>111</v>
      </c>
      <c r="P62" s="3227" t="s">
        <v>111</v>
      </c>
      <c r="Q62" s="3227" t="s">
        <v>111</v>
      </c>
      <c r="R62" s="3227" t="s">
        <v>111</v>
      </c>
      <c r="S62" s="3227" t="s">
        <v>111</v>
      </c>
      <c r="T62" s="3227" t="s">
        <v>111</v>
      </c>
      <c r="U62" s="3227" t="s">
        <v>111</v>
      </c>
      <c r="V62" s="3227">
        <v>108.77574792710344</v>
      </c>
      <c r="W62" s="3227">
        <v>220.08491973215058</v>
      </c>
      <c r="X62" s="3227">
        <v>47.74678613625864</v>
      </c>
      <c r="Y62" s="3227">
        <v>46.97245229279814</v>
      </c>
      <c r="Z62" s="3227">
        <v>27.96908601380297</v>
      </c>
      <c r="AA62" s="3228" t="s">
        <v>2559</v>
      </c>
    </row>
    <row r="63" ht="18" customHeight="1" x14ac:dyDescent="0.2">
      <c r="B63" s="2754" t="s">
        <v>127</v>
      </c>
      <c r="C63" s="3227"/>
      <c r="D63" s="3227" t="s">
        <v>111</v>
      </c>
      <c r="E63" s="3227" t="s">
        <v>111</v>
      </c>
      <c r="F63" s="3227" t="s">
        <v>111</v>
      </c>
      <c r="G63" s="3227" t="s">
        <v>111</v>
      </c>
      <c r="H63" s="3227" t="s">
        <v>111</v>
      </c>
      <c r="I63" s="3227" t="s">
        <v>111</v>
      </c>
      <c r="J63" s="3227" t="s">
        <v>111</v>
      </c>
      <c r="K63" s="3227" t="s">
        <v>111</v>
      </c>
      <c r="L63" s="3227" t="s">
        <v>111</v>
      </c>
      <c r="M63" s="3227" t="s">
        <v>111</v>
      </c>
      <c r="N63" s="3227" t="s">
        <v>111</v>
      </c>
      <c r="O63" s="3227" t="s">
        <v>111</v>
      </c>
      <c r="P63" s="3227" t="s">
        <v>111</v>
      </c>
      <c r="Q63" s="3227" t="s">
        <v>111</v>
      </c>
      <c r="R63" s="3227" t="s">
        <v>111</v>
      </c>
      <c r="S63" s="3227" t="s">
        <v>111</v>
      </c>
      <c r="T63" s="3227" t="s">
        <v>111</v>
      </c>
      <c r="U63" s="3227" t="s">
        <v>111</v>
      </c>
      <c r="V63" s="3227" t="s">
        <v>111</v>
      </c>
      <c r="W63" s="3227" t="s">
        <v>111</v>
      </c>
      <c r="X63" s="3227" t="s">
        <v>111</v>
      </c>
      <c r="Y63" s="3227" t="s">
        <v>111</v>
      </c>
      <c r="Z63" s="3227" t="s">
        <v>111</v>
      </c>
      <c r="AA63" s="3228" t="s">
        <v>2559</v>
      </c>
    </row>
    <row r="64" ht="18" customHeight="1" x14ac:dyDescent="0.2">
      <c r="B64" s="2754" t="s">
        <v>128</v>
      </c>
      <c r="C64" s="3227"/>
      <c r="D64" s="3227">
        <v>2986.704</v>
      </c>
      <c r="E64" s="3227">
        <v>2760.2400000000002</v>
      </c>
      <c r="F64" s="3227">
        <v>3246.992</v>
      </c>
      <c r="G64" s="3227">
        <v>3671.1359999999995</v>
      </c>
      <c r="H64" s="3227">
        <v>4863.936</v>
      </c>
      <c r="I64" s="3227">
        <v>5620.16</v>
      </c>
      <c r="J64" s="3227">
        <v>6293.392</v>
      </c>
      <c r="K64" s="3227">
        <v>11934.944</v>
      </c>
      <c r="L64" s="3227">
        <v>15547.840000000002</v>
      </c>
      <c r="M64" s="3227">
        <v>13976.591999999999</v>
      </c>
      <c r="N64" s="3227">
        <v>13200.768</v>
      </c>
      <c r="O64" s="3227">
        <v>12937.707116091957</v>
      </c>
      <c r="P64" s="3227">
        <v>9995.216000000002</v>
      </c>
      <c r="Q64" s="3227">
        <v>11014.539053639855</v>
      </c>
      <c r="R64" s="3227">
        <v>13317.16075900384</v>
      </c>
      <c r="S64" s="3227">
        <v>14599.984</v>
      </c>
      <c r="T64" s="3227">
        <v>14955.696</v>
      </c>
      <c r="U64" s="3227">
        <v>14662.256</v>
      </c>
      <c r="V64" s="3227">
        <v>15335.04084272</v>
      </c>
      <c r="W64" s="3227">
        <v>18190.169503424</v>
      </c>
      <c r="X64" s="3227">
        <v>18161.840516636003</v>
      </c>
      <c r="Y64" s="3227">
        <v>18964.43230144</v>
      </c>
      <c r="Z64" s="3227">
        <v>17116.8165406</v>
      </c>
      <c r="AA64" s="3228">
        <v>473.10053291521353</v>
      </c>
    </row>
    <row r="65" ht="18" customHeight="1" x14ac:dyDescent="0.2">
      <c r="B65" s="2754" t="s">
        <v>2294</v>
      </c>
      <c r="C65" s="3227"/>
      <c r="D65" s="3227" t="s">
        <v>111</v>
      </c>
      <c r="E65" s="3227" t="s">
        <v>111</v>
      </c>
      <c r="F65" s="3227" t="s">
        <v>111</v>
      </c>
      <c r="G65" s="3227" t="s">
        <v>111</v>
      </c>
      <c r="H65" s="3227" t="s">
        <v>111</v>
      </c>
      <c r="I65" s="3227" t="s">
        <v>111</v>
      </c>
      <c r="J65" s="3227" t="s">
        <v>111</v>
      </c>
      <c r="K65" s="3227" t="s">
        <v>111</v>
      </c>
      <c r="L65" s="3227" t="s">
        <v>111</v>
      </c>
      <c r="M65" s="3227" t="s">
        <v>111</v>
      </c>
      <c r="N65" s="3227" t="s">
        <v>111</v>
      </c>
      <c r="O65" s="3227" t="s">
        <v>111</v>
      </c>
      <c r="P65" s="3227" t="s">
        <v>111</v>
      </c>
      <c r="Q65" s="3227" t="s">
        <v>111</v>
      </c>
      <c r="R65" s="3227" t="s">
        <v>111</v>
      </c>
      <c r="S65" s="3227" t="s">
        <v>111</v>
      </c>
      <c r="T65" s="3227" t="s">
        <v>111</v>
      </c>
      <c r="U65" s="3227" t="s">
        <v>111</v>
      </c>
      <c r="V65" s="3227" t="s">
        <v>111</v>
      </c>
      <c r="W65" s="3227" t="s">
        <v>111</v>
      </c>
      <c r="X65" s="3227" t="s">
        <v>111</v>
      </c>
      <c r="Y65" s="3227" t="s">
        <v>111</v>
      </c>
      <c r="Z65" s="3227" t="s">
        <v>111</v>
      </c>
      <c r="AA65" s="3228" t="s">
        <v>2559</v>
      </c>
    </row>
    <row r="66" ht="18" customHeight="1" x14ac:dyDescent="0.2">
      <c r="B66" s="2755" t="s">
        <v>2295</v>
      </c>
      <c r="C66" s="3230"/>
      <c r="D66" s="3230" t="s">
        <v>109</v>
      </c>
      <c r="E66" s="3230" t="s">
        <v>109</v>
      </c>
      <c r="F66" s="3230" t="s">
        <v>109</v>
      </c>
      <c r="G66" s="3230" t="s">
        <v>109</v>
      </c>
      <c r="H66" s="3230" t="s">
        <v>109</v>
      </c>
      <c r="I66" s="3230" t="s">
        <v>109</v>
      </c>
      <c r="J66" s="3230" t="s">
        <v>109</v>
      </c>
      <c r="K66" s="3230" t="s">
        <v>109</v>
      </c>
      <c r="L66" s="3230" t="s">
        <v>109</v>
      </c>
      <c r="M66" s="3230" t="s">
        <v>109</v>
      </c>
      <c r="N66" s="3230" t="s">
        <v>109</v>
      </c>
      <c r="O66" s="3230" t="s">
        <v>109</v>
      </c>
      <c r="P66" s="3230" t="s">
        <v>109</v>
      </c>
      <c r="Q66" s="3230" t="s">
        <v>109</v>
      </c>
      <c r="R66" s="3230" t="s">
        <v>109</v>
      </c>
      <c r="S66" s="3230" t="s">
        <v>109</v>
      </c>
      <c r="T66" s="3230" t="s">
        <v>109</v>
      </c>
      <c r="U66" s="3230" t="s">
        <v>109</v>
      </c>
      <c r="V66" s="3230" t="s">
        <v>109</v>
      </c>
      <c r="W66" s="3230" t="s">
        <v>109</v>
      </c>
      <c r="X66" s="3230" t="s">
        <v>109</v>
      </c>
      <c r="Y66" s="3230" t="s">
        <v>109</v>
      </c>
      <c r="Z66" s="3230" t="s">
        <v>109</v>
      </c>
      <c r="AA66" s="3231" t="s">
        <v>2559</v>
      </c>
    </row>
    <row r="67" ht="18" customHeight="1" x14ac:dyDescent="0.25">
      <c r="B67" s="3246" t="s">
        <v>2332</v>
      </c>
      <c r="C67" s="3234"/>
      <c r="D67" s="3234">
        <v>4119.475107272835</v>
      </c>
      <c r="E67" s="3234">
        <v>3761.898882813368</v>
      </c>
      <c r="F67" s="3234">
        <v>3014.2151986682757</v>
      </c>
      <c r="G67" s="3234">
        <v>2513.9381203534886</v>
      </c>
      <c r="H67" s="3234">
        <v>2570.3550790724694</v>
      </c>
      <c r="I67" s="3234">
        <v>2422.068999180838</v>
      </c>
      <c r="J67" s="3234">
        <v>2447.8259569127754</v>
      </c>
      <c r="K67" s="3234">
        <v>2314.4306901399136</v>
      </c>
      <c r="L67" s="3234">
        <v>2225.69352419678</v>
      </c>
      <c r="M67" s="3234">
        <v>2121.7182053186393</v>
      </c>
      <c r="N67" s="3234">
        <v>2006.6593846399785</v>
      </c>
      <c r="O67" s="3234">
        <v>1770.288877489517</v>
      </c>
      <c r="P67" s="3234">
        <v>1916.715202731809</v>
      </c>
      <c r="Q67" s="3234">
        <v>1933.8737596034193</v>
      </c>
      <c r="R67" s="3234">
        <v>1978.5619701247638</v>
      </c>
      <c r="S67" s="3234">
        <v>2078.222340331928</v>
      </c>
      <c r="T67" s="3234">
        <v>2162.5424272636847</v>
      </c>
      <c r="U67" s="3234">
        <v>2119.2062516260166</v>
      </c>
      <c r="V67" s="3234">
        <v>1998.9841249310782</v>
      </c>
      <c r="W67" s="3234">
        <v>2125.4240289638906</v>
      </c>
      <c r="X67" s="3234">
        <v>2093.262422234779</v>
      </c>
      <c r="Y67" s="3234">
        <v>2011.9935006757837</v>
      </c>
      <c r="Z67" s="3234">
        <v>2058.2993923223617</v>
      </c>
      <c r="AA67" s="3235">
        <v>-50.03491127574765</v>
      </c>
    </row>
    <row r="68" ht="18" customHeight="1" x14ac:dyDescent="0.25">
      <c r="C68" s="2809"/>
      <c r="D68" s="2809"/>
      <c r="E68" s="2809"/>
      <c r="F68" s="2809"/>
      <c r="G68" s="2809"/>
      <c r="H68" s="2809"/>
      <c r="I68" s="2809"/>
      <c r="J68" s="2809"/>
      <c r="K68" s="2809"/>
      <c r="L68" s="2809"/>
      <c r="M68" s="2809"/>
      <c r="N68" s="2809"/>
      <c r="O68" s="2809"/>
      <c r="P68" s="2809"/>
      <c r="Q68" s="2809"/>
      <c r="R68" s="2809"/>
      <c r="S68" s="2809"/>
      <c r="T68" s="2809"/>
      <c r="U68" s="2809"/>
      <c r="V68" s="2809"/>
      <c r="W68" s="2809"/>
      <c r="X68" s="2809"/>
      <c r="Y68" s="2809"/>
      <c r="Z68" s="2809"/>
      <c r="AA68" s="2809"/>
    </row>
    <row r="69" ht="18" customHeight="1" x14ac:dyDescent="0.25">
      <c r="B69" s="2822" t="s">
        <v>2743</v>
      </c>
      <c r="C69" s="3247"/>
      <c r="D69" s="3247" t="s">
        <v>645</v>
      </c>
      <c r="E69" s="3247" t="s">
        <v>645</v>
      </c>
      <c r="F69" s="3247" t="s">
        <v>645</v>
      </c>
      <c r="G69" s="3247" t="s">
        <v>645</v>
      </c>
      <c r="H69" s="3247" t="s">
        <v>645</v>
      </c>
      <c r="I69" s="3247" t="s">
        <v>645</v>
      </c>
      <c r="J69" s="3247" t="s">
        <v>645</v>
      </c>
      <c r="K69" s="3247" t="s">
        <v>645</v>
      </c>
      <c r="L69" s="3247" t="s">
        <v>645</v>
      </c>
      <c r="M69" s="3247" t="s">
        <v>645</v>
      </c>
      <c r="N69" s="3247" t="s">
        <v>645</v>
      </c>
      <c r="O69" s="3247" t="s">
        <v>645</v>
      </c>
      <c r="P69" s="3247" t="s">
        <v>645</v>
      </c>
      <c r="Q69" s="3247" t="s">
        <v>645</v>
      </c>
      <c r="R69" s="3247" t="s">
        <v>645</v>
      </c>
      <c r="S69" s="3247" t="s">
        <v>645</v>
      </c>
      <c r="T69" s="3247" t="s">
        <v>645</v>
      </c>
      <c r="U69" s="3247" t="s">
        <v>645</v>
      </c>
      <c r="V69" s="3247" t="s">
        <v>645</v>
      </c>
      <c r="W69" s="3247" t="s">
        <v>645</v>
      </c>
      <c r="X69" s="3247" t="s">
        <v>645</v>
      </c>
      <c r="Y69" s="3247" t="s">
        <v>645</v>
      </c>
      <c r="Z69" s="3247" t="s">
        <v>645</v>
      </c>
      <c r="AA69" s="3248" t="s">
        <v>2559</v>
      </c>
    </row>
    <row r="70" ht="18" customHeight="1" x14ac:dyDescent="0.25">
      <c r="B70" s="3249"/>
      <c r="C70" s="3241"/>
      <c r="D70" s="3241"/>
      <c r="E70" s="3241"/>
      <c r="F70" s="3241"/>
      <c r="G70" s="3241"/>
      <c r="H70" s="3241"/>
      <c r="I70" s="3241"/>
      <c r="J70" s="3241"/>
      <c r="K70" s="3241"/>
      <c r="L70" s="3241"/>
      <c r="M70" s="3241"/>
      <c r="N70" s="3241"/>
      <c r="O70" s="3241"/>
      <c r="P70" s="3241"/>
      <c r="Q70" s="3241"/>
      <c r="R70" s="3241"/>
      <c r="S70" s="3241"/>
      <c r="T70" s="3241"/>
      <c r="U70" s="3241"/>
      <c r="V70" s="3241"/>
      <c r="W70" s="3241"/>
      <c r="X70" s="3241"/>
      <c r="Y70" s="3241"/>
      <c r="Z70" s="3241"/>
      <c r="AA70" s="3241"/>
    </row>
    <row r="71" ht="18" customHeight="1" x14ac:dyDescent="0.2">
      <c r="B71" s="2799" t="s">
        <v>2744</v>
      </c>
      <c r="C71" s="3250"/>
      <c r="D71" s="3250">
        <v>309563.9642574482</v>
      </c>
      <c r="E71" s="3250">
        <v>256636.8602995291</v>
      </c>
      <c r="F71" s="3250">
        <v>210154.2264799063</v>
      </c>
      <c r="G71" s="3250">
        <v>194556.73825438836</v>
      </c>
      <c r="H71" s="3250">
        <v>183982.84243722822</v>
      </c>
      <c r="I71" s="3250">
        <v>181397.47346485575</v>
      </c>
      <c r="J71" s="3250">
        <v>188315.15623765337</v>
      </c>
      <c r="K71" s="3250">
        <v>191357.5683991128</v>
      </c>
      <c r="L71" s="3250">
        <v>184794.26004866709</v>
      </c>
      <c r="M71" s="3250">
        <v>167757.74610477104</v>
      </c>
      <c r="N71" s="3250">
        <v>149860.14482804475</v>
      </c>
      <c r="O71" s="3250">
        <v>141841.49511997995</v>
      </c>
      <c r="P71" s="3250">
        <v>145618.0387508187</v>
      </c>
      <c r="Q71" s="3250">
        <v>147380.68496921525</v>
      </c>
      <c r="R71" s="3250">
        <v>153315.23855887048</v>
      </c>
      <c r="S71" s="3250">
        <v>151662.92492837328</v>
      </c>
      <c r="T71" s="3250">
        <v>150375.8325537463</v>
      </c>
      <c r="U71" s="3250">
        <v>151874.09424410205</v>
      </c>
      <c r="V71" s="3250">
        <v>154891.56005692677</v>
      </c>
      <c r="W71" s="3250">
        <v>151566.48380615463</v>
      </c>
      <c r="X71" s="3250">
        <v>130229.59617917702</v>
      </c>
      <c r="Y71" s="3250">
        <v>124812.87062147204</v>
      </c>
      <c r="Z71" s="3250">
        <v>132250.56384953068</v>
      </c>
      <c r="AA71" s="3251">
        <v>-57.27843705362786</v>
      </c>
    </row>
    <row r="72" ht="18" customHeight="1" x14ac:dyDescent="0.2">
      <c r="B72" s="3252" t="s">
        <v>2745</v>
      </c>
      <c r="C72" s="3227"/>
      <c r="D72" s="3227">
        <v>288440.1301763272</v>
      </c>
      <c r="E72" s="3227">
        <v>230397.48011930438</v>
      </c>
      <c r="F72" s="3227">
        <v>183666.2833725708</v>
      </c>
      <c r="G72" s="3227">
        <v>166789.6928897506</v>
      </c>
      <c r="H72" s="3227">
        <v>155057.39117960047</v>
      </c>
      <c r="I72" s="3227">
        <v>152959.49481721097</v>
      </c>
      <c r="J72" s="3227">
        <v>160081.64092000085</v>
      </c>
      <c r="K72" s="3227">
        <v>163798.90379264037</v>
      </c>
      <c r="L72" s="3227">
        <v>156615.45229503117</v>
      </c>
      <c r="M72" s="3227">
        <v>137588.21537017653</v>
      </c>
      <c r="N72" s="3227">
        <v>119872.08026785291</v>
      </c>
      <c r="O72" s="3227">
        <v>111740.22337848869</v>
      </c>
      <c r="P72" s="3227">
        <v>114707.39221308216</v>
      </c>
      <c r="Q72" s="3227">
        <v>117946.4373269518</v>
      </c>
      <c r="R72" s="3227">
        <v>123225.5257677038</v>
      </c>
      <c r="S72" s="3227">
        <v>121645.74058386206</v>
      </c>
      <c r="T72" s="3227">
        <v>119417.73808879084</v>
      </c>
      <c r="U72" s="3227">
        <v>121274.78689277079</v>
      </c>
      <c r="V72" s="3227">
        <v>123227.48222192112</v>
      </c>
      <c r="W72" s="3227">
        <v>119352.74282787104</v>
      </c>
      <c r="X72" s="3227">
        <v>101048.39386441582</v>
      </c>
      <c r="Y72" s="3227">
        <v>89751.38341195784</v>
      </c>
      <c r="Z72" s="3227">
        <v>96605.73345168018</v>
      </c>
      <c r="AA72" s="3228">
        <v>-66.50752674649543</v>
      </c>
    </row>
    <row r="73" ht="18" customHeight="1" x14ac:dyDescent="0.2">
      <c r="B73" s="3252" t="s">
        <v>2336</v>
      </c>
      <c r="C73" s="3227"/>
      <c r="D73" s="3227">
        <v>309563.9642574482</v>
      </c>
      <c r="E73" s="3227">
        <v>256636.8602995291</v>
      </c>
      <c r="F73" s="3227">
        <v>210154.2264799063</v>
      </c>
      <c r="G73" s="3227">
        <v>194556.73825438836</v>
      </c>
      <c r="H73" s="3227">
        <v>183982.84243722822</v>
      </c>
      <c r="I73" s="3227">
        <v>181397.47346485575</v>
      </c>
      <c r="J73" s="3227">
        <v>188315.15623765337</v>
      </c>
      <c r="K73" s="3227">
        <v>191357.5683991128</v>
      </c>
      <c r="L73" s="3227">
        <v>184794.26004866709</v>
      </c>
      <c r="M73" s="3227">
        <v>167757.74610477104</v>
      </c>
      <c r="N73" s="3227">
        <v>149860.14482804475</v>
      </c>
      <c r="O73" s="3227">
        <v>141841.49511997995</v>
      </c>
      <c r="P73" s="3227">
        <v>145618.0387508187</v>
      </c>
      <c r="Q73" s="3227">
        <v>147380.68496921525</v>
      </c>
      <c r="R73" s="3227">
        <v>153315.23855887048</v>
      </c>
      <c r="S73" s="3227">
        <v>151662.92492837328</v>
      </c>
      <c r="T73" s="3227">
        <v>150375.8325537463</v>
      </c>
      <c r="U73" s="3227">
        <v>151874.09424410205</v>
      </c>
      <c r="V73" s="3227">
        <v>154891.56005692677</v>
      </c>
      <c r="W73" s="3227">
        <v>151566.48380615463</v>
      </c>
      <c r="X73" s="3227">
        <v>130229.59617917702</v>
      </c>
      <c r="Y73" s="3227">
        <v>124812.87062147204</v>
      </c>
      <c r="Z73" s="3227">
        <v>132250.56384953068</v>
      </c>
      <c r="AA73" s="3228">
        <v>-57.27843705362786</v>
      </c>
    </row>
    <row r="74" ht="18" customHeight="1" x14ac:dyDescent="0.25">
      <c r="B74" s="3253" t="s">
        <v>2746</v>
      </c>
      <c r="C74" s="3234"/>
      <c r="D74" s="3234">
        <v>288440.1301763272</v>
      </c>
      <c r="E74" s="3234">
        <v>230397.48011930438</v>
      </c>
      <c r="F74" s="3234">
        <v>183666.2833725708</v>
      </c>
      <c r="G74" s="3234">
        <v>166789.6928897506</v>
      </c>
      <c r="H74" s="3234">
        <v>155057.39117960047</v>
      </c>
      <c r="I74" s="3234">
        <v>152959.49481721097</v>
      </c>
      <c r="J74" s="3234">
        <v>160081.64092000085</v>
      </c>
      <c r="K74" s="3234">
        <v>163798.90379264037</v>
      </c>
      <c r="L74" s="3234">
        <v>156615.45229503117</v>
      </c>
      <c r="M74" s="3234">
        <v>137588.21537017653</v>
      </c>
      <c r="N74" s="3234">
        <v>119872.08026785291</v>
      </c>
      <c r="O74" s="3234">
        <v>111740.22337848869</v>
      </c>
      <c r="P74" s="3234">
        <v>114707.39221308216</v>
      </c>
      <c r="Q74" s="3234">
        <v>117946.4373269518</v>
      </c>
      <c r="R74" s="3234">
        <v>123225.5257677038</v>
      </c>
      <c r="S74" s="3234">
        <v>121645.74058386206</v>
      </c>
      <c r="T74" s="3234">
        <v>119417.73808879084</v>
      </c>
      <c r="U74" s="3234">
        <v>121274.78689277079</v>
      </c>
      <c r="V74" s="3234">
        <v>123227.48222192112</v>
      </c>
      <c r="W74" s="3234">
        <v>119352.74282787104</v>
      </c>
      <c r="X74" s="3234">
        <v>101048.39386441582</v>
      </c>
      <c r="Y74" s="3234">
        <v>89751.38341195784</v>
      </c>
      <c r="Z74" s="3234">
        <v>96605.73345168018</v>
      </c>
      <c r="AA74" s="3235">
        <v>-66.50752674649543</v>
      </c>
    </row>
    <row r="75" ht="14.1" customHeight="1" x14ac:dyDescent="0.2">
      <c r="B75" s="154" t="s">
        <v>135</v>
      </c>
      <c r="C75" s="3254"/>
      <c r="D75" s="3254"/>
    </row>
    <row r="76" ht="14.1" customHeight="1" x14ac:dyDescent="0.2">
      <c r="B76" s="154" t="s">
        <v>2747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A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 min="30" max="30" width="8.42578125" customWidth="1"/>
  </cols>
  <sheetData>
    <row r="1" ht="18.95" customHeight="1" x14ac:dyDescent="0.2">
      <c r="B1" s="5" t="s">
        <v>2727</v>
      </c>
      <c r="C1" s="183"/>
      <c r="D1" s="183"/>
      <c r="E1" s="183"/>
      <c r="F1" s="183"/>
      <c r="G1" s="183"/>
      <c r="H1" s="183"/>
      <c r="I1" s="183"/>
      <c r="J1" s="183"/>
      <c r="K1" s="183"/>
      <c r="L1" s="183"/>
      <c r="M1" s="183"/>
      <c r="N1" s="183"/>
      <c r="O1" s="183"/>
      <c r="P1" s="183"/>
      <c r="Q1" s="183"/>
      <c r="R1" s="183"/>
      <c r="S1" s="183"/>
      <c r="T1" s="183"/>
      <c r="U1" s="183"/>
      <c r="V1" s="183"/>
      <c r="W1" s="183"/>
      <c r="X1" s="183"/>
      <c r="Y1" s="183"/>
      <c r="Z1" s="183"/>
      <c r="AA1" s="100" t="s">
        <v>62</v>
      </c>
    </row>
    <row r="2" ht="18.95" customHeight="1" x14ac:dyDescent="0.2">
      <c r="B2" s="5" t="s">
        <v>2748</v>
      </c>
      <c r="C2" s="183"/>
      <c r="D2" s="183"/>
      <c r="E2" s="183"/>
      <c r="F2" s="183"/>
      <c r="G2" s="183"/>
      <c r="H2" s="183"/>
      <c r="I2" s="183"/>
      <c r="J2" s="183"/>
      <c r="K2" s="183"/>
      <c r="L2" s="183"/>
      <c r="M2" s="183"/>
      <c r="N2" s="183"/>
      <c r="O2" s="183"/>
      <c r="P2" s="183"/>
      <c r="Q2" s="183"/>
      <c r="R2" s="183"/>
      <c r="S2" s="183"/>
      <c r="T2" s="183"/>
      <c r="U2" s="183"/>
      <c r="V2" s="183"/>
      <c r="W2" s="183"/>
      <c r="X2" s="183"/>
      <c r="Y2" s="183"/>
      <c r="Z2" s="183"/>
      <c r="AA2" s="100" t="s">
        <v>64</v>
      </c>
    </row>
    <row r="3" ht="18.95" customHeight="1" x14ac:dyDescent="0.2">
      <c r="B3" s="5" t="s">
        <v>2749</v>
      </c>
      <c r="C3" s="183"/>
      <c r="D3" s="183"/>
      <c r="E3" s="183"/>
      <c r="F3" s="183"/>
      <c r="G3" s="183"/>
      <c r="H3" s="183"/>
      <c r="I3" s="183"/>
      <c r="J3" s="183"/>
      <c r="K3" s="183"/>
      <c r="L3" s="183"/>
      <c r="M3" s="183"/>
      <c r="N3" s="183"/>
      <c r="O3" s="183"/>
      <c r="P3" s="183"/>
      <c r="Q3" s="183"/>
      <c r="R3" s="183"/>
      <c r="S3" s="183"/>
      <c r="T3" s="183"/>
      <c r="U3" s="183"/>
      <c r="V3" s="183"/>
      <c r="W3" s="183"/>
      <c r="X3" s="183"/>
      <c r="Y3" s="183"/>
      <c r="Z3" s="183"/>
      <c r="AA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c r="V7" s="183"/>
      <c r="W7" s="183"/>
      <c r="X7" s="183"/>
      <c r="Y7" s="183"/>
      <c r="Z7" s="183"/>
      <c r="AA7" s="183"/>
    </row>
    <row r="8" ht="60" customHeight="1" x14ac:dyDescent="0.2">
      <c r="B8" s="3255" t="s">
        <v>67</v>
      </c>
      <c r="C8" s="3215" t="s">
        <v>2730</v>
      </c>
      <c r="D8" s="3215" t="s">
        <v>2731</v>
      </c>
      <c r="E8" s="3216" t="s">
        <v>2053</v>
      </c>
      <c r="F8" s="3216" t="s">
        <v>2054</v>
      </c>
      <c r="G8" s="3216" t="s">
        <v>2055</v>
      </c>
      <c r="H8" s="3216" t="s">
        <v>2056</v>
      </c>
      <c r="I8" s="3216" t="s">
        <v>2057</v>
      </c>
      <c r="J8" s="3216" t="s">
        <v>2058</v>
      </c>
      <c r="K8" s="3216" t="s">
        <v>2059</v>
      </c>
      <c r="L8" s="3216" t="s">
        <v>2060</v>
      </c>
      <c r="M8" s="3216" t="s">
        <v>2061</v>
      </c>
      <c r="N8" s="3216" t="s">
        <v>2062</v>
      </c>
      <c r="O8" s="3216" t="s">
        <v>2063</v>
      </c>
      <c r="P8" s="3216" t="s">
        <v>2064</v>
      </c>
      <c r="Q8" s="3216" t="s">
        <v>2065</v>
      </c>
      <c r="R8" s="3216" t="s">
        <v>2066</v>
      </c>
      <c r="S8" s="3216" t="s">
        <v>2067</v>
      </c>
      <c r="T8" s="3216" t="s">
        <v>2068</v>
      </c>
      <c r="U8" s="3216" t="s">
        <v>2069</v>
      </c>
      <c r="V8" s="3216" t="s">
        <v>2070</v>
      </c>
      <c r="W8" s="3216" t="s">
        <v>2071</v>
      </c>
      <c r="X8" s="3216" t="s">
        <v>2072</v>
      </c>
      <c r="Y8" s="3216" t="s">
        <v>2073</v>
      </c>
      <c r="Z8" s="3216" t="s">
        <v>62</v>
      </c>
      <c r="AA8" s="3217" t="s">
        <v>2732</v>
      </c>
      <c r="AB8" s="3054"/>
    </row>
    <row r="9" ht="18" customHeight="1" x14ac:dyDescent="0.25">
      <c r="B9" s="3256"/>
      <c r="C9" s="3219" t="s">
        <v>76</v>
      </c>
      <c r="D9" s="3219"/>
      <c r="E9" s="3220" t="s">
        <v>325</v>
      </c>
      <c r="F9" s="3220" t="s">
        <v>325</v>
      </c>
      <c r="G9" s="3220" t="s">
        <v>325</v>
      </c>
      <c r="H9" s="3220" t="s">
        <v>325</v>
      </c>
      <c r="I9" s="3220" t="s">
        <v>325</v>
      </c>
      <c r="J9" s="3220" t="s">
        <v>325</v>
      </c>
      <c r="K9" s="3220" t="s">
        <v>325</v>
      </c>
      <c r="L9" s="3220" t="s">
        <v>325</v>
      </c>
      <c r="M9" s="3220" t="s">
        <v>325</v>
      </c>
      <c r="N9" s="3220" t="s">
        <v>325</v>
      </c>
      <c r="O9" s="3220" t="s">
        <v>325</v>
      </c>
      <c r="P9" s="3220" t="s">
        <v>325</v>
      </c>
      <c r="Q9" s="3220" t="s">
        <v>325</v>
      </c>
      <c r="R9" s="3220" t="s">
        <v>325</v>
      </c>
      <c r="S9" s="3220" t="s">
        <v>325</v>
      </c>
      <c r="T9" s="3220" t="s">
        <v>325</v>
      </c>
      <c r="U9" s="3220" t="s">
        <v>325</v>
      </c>
      <c r="V9" s="3220" t="s">
        <v>325</v>
      </c>
      <c r="W9" s="3220" t="s">
        <v>325</v>
      </c>
      <c r="X9" s="3220" t="s">
        <v>325</v>
      </c>
      <c r="Y9" s="3220" t="s">
        <v>325</v>
      </c>
      <c r="Z9" s="3220" t="s">
        <v>325</v>
      </c>
      <c r="AA9" s="3221" t="s">
        <v>995</v>
      </c>
      <c r="AB9" s="3054"/>
    </row>
    <row r="10" ht="18" customHeight="1" x14ac:dyDescent="0.2">
      <c r="B10" s="3236" t="s">
        <v>2251</v>
      </c>
      <c r="C10" s="3225"/>
      <c r="D10" s="3225">
        <v>173369.68372866104</v>
      </c>
      <c r="E10" s="3225">
        <v>150722.07584318443</v>
      </c>
      <c r="F10" s="3225">
        <v>123977.06561688829</v>
      </c>
      <c r="G10" s="3225">
        <v>116759.30226120508</v>
      </c>
      <c r="H10" s="3225">
        <v>107683.39033262235</v>
      </c>
      <c r="I10" s="3225">
        <v>105403.2784345638</v>
      </c>
      <c r="J10" s="3225">
        <v>107827.19012919495</v>
      </c>
      <c r="K10" s="3225">
        <v>112082.31436131253</v>
      </c>
      <c r="L10" s="3225">
        <v>102244.2273335145</v>
      </c>
      <c r="M10" s="3225">
        <v>89442.38657066044</v>
      </c>
      <c r="N10" s="3225">
        <v>75953.83332143618</v>
      </c>
      <c r="O10" s="3225">
        <v>79488.25532319986</v>
      </c>
      <c r="P10" s="3225">
        <v>84612.65611277544</v>
      </c>
      <c r="Q10" s="3225">
        <v>83268.90195770164</v>
      </c>
      <c r="R10" s="3225">
        <v>86954.21357227668</v>
      </c>
      <c r="S10" s="3225">
        <v>84516.51606646484</v>
      </c>
      <c r="T10" s="3225">
        <v>82673.59765357347</v>
      </c>
      <c r="U10" s="3225">
        <v>85686.26329151109</v>
      </c>
      <c r="V10" s="3225">
        <v>90036.1713476997</v>
      </c>
      <c r="W10" s="3225">
        <v>90472.61645325593</v>
      </c>
      <c r="X10" s="3225">
        <v>76956.67794363525</v>
      </c>
      <c r="Y10" s="3225">
        <v>72460.30821047915</v>
      </c>
      <c r="Z10" s="3225">
        <v>79884.2568679169</v>
      </c>
      <c r="AA10" s="3226">
        <v>-53.92259179930047</v>
      </c>
      <c r="AB10" s="3054"/>
    </row>
    <row r="11" ht="18" customHeight="1" x14ac:dyDescent="0.2">
      <c r="B11" s="2660" t="s">
        <v>2252</v>
      </c>
      <c r="C11" s="3227"/>
      <c r="D11" s="3227">
        <v>171992.1447428445</v>
      </c>
      <c r="E11" s="3227">
        <v>149545.4593337672</v>
      </c>
      <c r="F11" s="3227">
        <v>122968.61383382356</v>
      </c>
      <c r="G11" s="3227">
        <v>115724.92870390047</v>
      </c>
      <c r="H11" s="3227">
        <v>106635.15492219497</v>
      </c>
      <c r="I11" s="3227">
        <v>104350.20042821304</v>
      </c>
      <c r="J11" s="3227">
        <v>106742.71677520845</v>
      </c>
      <c r="K11" s="3227">
        <v>111002.21422459543</v>
      </c>
      <c r="L11" s="3227">
        <v>101166.5845116248</v>
      </c>
      <c r="M11" s="3227">
        <v>87980.19143369462</v>
      </c>
      <c r="N11" s="3227">
        <v>74644.96563045839</v>
      </c>
      <c r="O11" s="3227">
        <v>78534.2715200069</v>
      </c>
      <c r="P11" s="3227">
        <v>84060.63730804012</v>
      </c>
      <c r="Q11" s="3227">
        <v>82537.78107519895</v>
      </c>
      <c r="R11" s="3227">
        <v>86044.80513918503</v>
      </c>
      <c r="S11" s="3227">
        <v>83617.40072624889</v>
      </c>
      <c r="T11" s="3227">
        <v>81522.33740853072</v>
      </c>
      <c r="U11" s="3227">
        <v>84233.5730177618</v>
      </c>
      <c r="V11" s="3227">
        <v>88775.77178954422</v>
      </c>
      <c r="W11" s="3227">
        <v>89087.85677031499</v>
      </c>
      <c r="X11" s="3227">
        <v>75879.77792751747</v>
      </c>
      <c r="Y11" s="3227">
        <v>71300.93452529948</v>
      </c>
      <c r="Z11" s="3227">
        <v>79004.42196658283</v>
      </c>
      <c r="AA11" s="3228">
        <v>-54.06509867953159</v>
      </c>
      <c r="AB11" s="3054"/>
    </row>
    <row r="12" ht="18" customHeight="1" x14ac:dyDescent="0.2">
      <c r="B12" s="2665" t="s">
        <v>2253</v>
      </c>
      <c r="C12" s="3227"/>
      <c r="D12" s="3227">
        <v>78884.99674623148</v>
      </c>
      <c r="E12" s="3227">
        <v>71447.81645853745</v>
      </c>
      <c r="F12" s="3227">
        <v>65927.68943261354</v>
      </c>
      <c r="G12" s="3227">
        <v>59290.8767709929</v>
      </c>
      <c r="H12" s="3227">
        <v>57922.80101744933</v>
      </c>
      <c r="I12" s="3227">
        <v>58859.07067521929</v>
      </c>
      <c r="J12" s="3227">
        <v>61236.41632549653</v>
      </c>
      <c r="K12" s="3227">
        <v>63355.3207169039</v>
      </c>
      <c r="L12" s="3227">
        <v>56915.38922495557</v>
      </c>
      <c r="M12" s="3227">
        <v>48247.51427558633</v>
      </c>
      <c r="N12" s="3227">
        <v>40382.427094174214</v>
      </c>
      <c r="O12" s="3227">
        <v>42848.41437179939</v>
      </c>
      <c r="P12" s="3227">
        <v>45292.2339102747</v>
      </c>
      <c r="Q12" s="3227">
        <v>42753.67990691049</v>
      </c>
      <c r="R12" s="3227">
        <v>46105.07560334558</v>
      </c>
      <c r="S12" s="3227">
        <v>41116.05439577918</v>
      </c>
      <c r="T12" s="3227">
        <v>40892.30184406617</v>
      </c>
      <c r="U12" s="3227">
        <v>42899.63660884035</v>
      </c>
      <c r="V12" s="3227">
        <v>45456.052225066494</v>
      </c>
      <c r="W12" s="3227">
        <v>43990.23087805005</v>
      </c>
      <c r="X12" s="3227">
        <v>36936.37807831911</v>
      </c>
      <c r="Y12" s="3227">
        <v>33306.92943477357</v>
      </c>
      <c r="Z12" s="3227">
        <v>37740.496748534635</v>
      </c>
      <c r="AA12" s="3228">
        <v>-52.15757329629657</v>
      </c>
      <c r="AB12" s="3054"/>
    </row>
    <row r="13" ht="18" customHeight="1" x14ac:dyDescent="0.2">
      <c r="B13" s="2665" t="s">
        <v>2735</v>
      </c>
      <c r="C13" s="3227"/>
      <c r="D13" s="3227">
        <v>65778.28942316829</v>
      </c>
      <c r="E13" s="3227">
        <v>53941.92356358795</v>
      </c>
      <c r="F13" s="3227">
        <v>34724.060168612516</v>
      </c>
      <c r="G13" s="3227">
        <v>35007.75991765433</v>
      </c>
      <c r="H13" s="3227">
        <v>31566.887274655586</v>
      </c>
      <c r="I13" s="3227">
        <v>29223.590363402658</v>
      </c>
      <c r="J13" s="3227">
        <v>28815.447632184572</v>
      </c>
      <c r="K13" s="3227">
        <v>28237.95254123224</v>
      </c>
      <c r="L13" s="3227">
        <v>22431.024314166945</v>
      </c>
      <c r="M13" s="3227">
        <v>18415.420925745944</v>
      </c>
      <c r="N13" s="3227">
        <v>16920.942477885677</v>
      </c>
      <c r="O13" s="3227">
        <v>17617.641036427907</v>
      </c>
      <c r="P13" s="3227">
        <v>18981.798614309704</v>
      </c>
      <c r="Q13" s="3227">
        <v>19703.29570225512</v>
      </c>
      <c r="R13" s="3227">
        <v>17674.60833015642</v>
      </c>
      <c r="S13" s="3227">
        <v>18124.409167107773</v>
      </c>
      <c r="T13" s="3227">
        <v>16880.264139163814</v>
      </c>
      <c r="U13" s="3227">
        <v>16015.80912606356</v>
      </c>
      <c r="V13" s="3227">
        <v>18877.21619010105</v>
      </c>
      <c r="W13" s="3227">
        <v>20391.56946096373</v>
      </c>
      <c r="X13" s="3227">
        <v>14602.23749362999</v>
      </c>
      <c r="Y13" s="3227">
        <v>14620.575516825462</v>
      </c>
      <c r="Z13" s="3227">
        <v>17387.68199100866</v>
      </c>
      <c r="AA13" s="3228">
        <v>-73.56622961240397</v>
      </c>
      <c r="AB13" s="3054"/>
    </row>
    <row r="14" ht="18" customHeight="1" x14ac:dyDescent="0.2">
      <c r="B14" s="2665" t="s">
        <v>2255</v>
      </c>
      <c r="C14" s="3227"/>
      <c r="D14" s="3227">
        <v>10819.90049151994</v>
      </c>
      <c r="E14" s="3227">
        <v>12071.069284204517</v>
      </c>
      <c r="F14" s="3227">
        <v>10321.756679344702</v>
      </c>
      <c r="G14" s="3227">
        <v>10572.7592770947</v>
      </c>
      <c r="H14" s="3227">
        <v>8446.559697485576</v>
      </c>
      <c r="I14" s="3227">
        <v>8993.472391636322</v>
      </c>
      <c r="J14" s="3227">
        <v>8269.36090693373</v>
      </c>
      <c r="K14" s="3227">
        <v>11618.015120133581</v>
      </c>
      <c r="L14" s="3227">
        <v>11876.747767893592</v>
      </c>
      <c r="M14" s="3227">
        <v>11204.912879623036</v>
      </c>
      <c r="N14" s="3227">
        <v>9287.133461697447</v>
      </c>
      <c r="O14" s="3227">
        <v>9615.248917062723</v>
      </c>
      <c r="P14" s="3227">
        <v>11613.271607686976</v>
      </c>
      <c r="Q14" s="3227">
        <v>11959.430608176783</v>
      </c>
      <c r="R14" s="3227">
        <v>12604.563202326784</v>
      </c>
      <c r="S14" s="3227">
        <v>13183.94759605241</v>
      </c>
      <c r="T14" s="3227">
        <v>12371.67666531453</v>
      </c>
      <c r="U14" s="3227">
        <v>12843.338626293362</v>
      </c>
      <c r="V14" s="3227">
        <v>13414.6990011874</v>
      </c>
      <c r="W14" s="3227">
        <v>14988.507364886926</v>
      </c>
      <c r="X14" s="3227">
        <v>14947.016657321776</v>
      </c>
      <c r="Y14" s="3227">
        <v>14011.937933270387</v>
      </c>
      <c r="Z14" s="3227">
        <v>14117.717750054133</v>
      </c>
      <c r="AA14" s="3228">
        <v>30.4791828826785</v>
      </c>
      <c r="AB14" s="3054"/>
    </row>
    <row r="15" ht="18" customHeight="1" x14ac:dyDescent="0.2">
      <c r="B15" s="2665" t="s">
        <v>2256</v>
      </c>
      <c r="C15" s="3227"/>
      <c r="D15" s="3227">
        <v>14067.468318094052</v>
      </c>
      <c r="E15" s="3227">
        <v>10863.115239707608</v>
      </c>
      <c r="F15" s="3227">
        <v>10717.94600763578</v>
      </c>
      <c r="G15" s="3227">
        <v>9867.932981577651</v>
      </c>
      <c r="H15" s="3227">
        <v>8392.839013290733</v>
      </c>
      <c r="I15" s="3227">
        <v>6841.206653438244</v>
      </c>
      <c r="J15" s="3227">
        <v>7867.961135708887</v>
      </c>
      <c r="K15" s="3227">
        <v>7516.617151439511</v>
      </c>
      <c r="L15" s="3227">
        <v>9100.6154182526</v>
      </c>
      <c r="M15" s="3227">
        <v>9415.970629643372</v>
      </c>
      <c r="N15" s="3227">
        <v>7951.483737430902</v>
      </c>
      <c r="O15" s="3227">
        <v>8215.20852505147</v>
      </c>
      <c r="P15" s="3227">
        <v>7791.375766211396</v>
      </c>
      <c r="Q15" s="3227">
        <v>7853.6544308707</v>
      </c>
      <c r="R15" s="3227">
        <v>9283.37547973652</v>
      </c>
      <c r="S15" s="3227">
        <v>9887.451388567442</v>
      </c>
      <c r="T15" s="3227">
        <v>10213.902065019423</v>
      </c>
      <c r="U15" s="3227">
        <v>11973.062188838489</v>
      </c>
      <c r="V15" s="3227">
        <v>10081.098566915596</v>
      </c>
      <c r="W15" s="3227">
        <v>8905.86832467695</v>
      </c>
      <c r="X15" s="3227">
        <v>9123.412428588963</v>
      </c>
      <c r="Y15" s="3227">
        <v>9093.688176438385</v>
      </c>
      <c r="Z15" s="3227">
        <v>9220.04302096342</v>
      </c>
      <c r="AA15" s="3228">
        <v>-34.45840564571033</v>
      </c>
      <c r="AB15" s="3054"/>
    </row>
    <row r="16" ht="18" customHeight="1" x14ac:dyDescent="0.2">
      <c r="B16" s="2665" t="s">
        <v>2257</v>
      </c>
      <c r="C16" s="3227"/>
      <c r="D16" s="3227">
        <v>2441.4897638307243</v>
      </c>
      <c r="E16" s="3227">
        <v>1221.5347877296854</v>
      </c>
      <c r="F16" s="3227">
        <v>1277.1615456170189</v>
      </c>
      <c r="G16" s="3227">
        <v>985.5997565808898</v>
      </c>
      <c r="H16" s="3227">
        <v>306.0679193137373</v>
      </c>
      <c r="I16" s="3227">
        <v>432.8603445165104</v>
      </c>
      <c r="J16" s="3227">
        <v>553.5307748847314</v>
      </c>
      <c r="K16" s="3227">
        <v>274.30869488619834</v>
      </c>
      <c r="L16" s="3227">
        <v>842.8077863560657</v>
      </c>
      <c r="M16" s="3227">
        <v>696.3727230959371</v>
      </c>
      <c r="N16" s="3227">
        <v>102.97885927014269</v>
      </c>
      <c r="O16" s="3227">
        <v>237.7586696654177</v>
      </c>
      <c r="P16" s="3227">
        <v>381.95740955733595</v>
      </c>
      <c r="Q16" s="3227">
        <v>267.7204269858593</v>
      </c>
      <c r="R16" s="3227">
        <v>377.18252361973197</v>
      </c>
      <c r="S16" s="3227">
        <v>1305.5381787420972</v>
      </c>
      <c r="T16" s="3227">
        <v>1164.1926949667843</v>
      </c>
      <c r="U16" s="3227">
        <v>501.7264677260232</v>
      </c>
      <c r="V16" s="3227">
        <v>946.7058062736841</v>
      </c>
      <c r="W16" s="3227">
        <v>811.6807417373215</v>
      </c>
      <c r="X16" s="3227">
        <v>270.7332696576361</v>
      </c>
      <c r="Y16" s="3227">
        <v>267.80346399166984</v>
      </c>
      <c r="Z16" s="3227">
        <v>538.48245602198</v>
      </c>
      <c r="AA16" s="3228">
        <v>-77.94451305922762</v>
      </c>
      <c r="AB16" s="3054"/>
    </row>
    <row r="17" ht="18" customHeight="1" x14ac:dyDescent="0.2">
      <c r="B17" s="2660" t="s">
        <v>106</v>
      </c>
      <c r="C17" s="3227"/>
      <c r="D17" s="3227">
        <v>1377.5389858165297</v>
      </c>
      <c r="E17" s="3227">
        <v>1176.6165094172304</v>
      </c>
      <c r="F17" s="3227">
        <v>1008.4517830647219</v>
      </c>
      <c r="G17" s="3227">
        <v>1034.3735573046104</v>
      </c>
      <c r="H17" s="3227">
        <v>1048.235410427383</v>
      </c>
      <c r="I17" s="3227">
        <v>1053.0780063507675</v>
      </c>
      <c r="J17" s="3227">
        <v>1084.4733539865008</v>
      </c>
      <c r="K17" s="3227">
        <v>1080.100136717099</v>
      </c>
      <c r="L17" s="3227">
        <v>1077.642821889709</v>
      </c>
      <c r="M17" s="3227">
        <v>1462.1951369658254</v>
      </c>
      <c r="N17" s="3227">
        <v>1308.8676909777823</v>
      </c>
      <c r="O17" s="3227">
        <v>953.9838031929562</v>
      </c>
      <c r="P17" s="3227">
        <v>552.0188047353141</v>
      </c>
      <c r="Q17" s="3227">
        <v>731.1208825026961</v>
      </c>
      <c r="R17" s="3227">
        <v>909.4084330916571</v>
      </c>
      <c r="S17" s="3227">
        <v>899.1153402159531</v>
      </c>
      <c r="T17" s="3227">
        <v>1151.2602450427503</v>
      </c>
      <c r="U17" s="3227">
        <v>1452.6902737492865</v>
      </c>
      <c r="V17" s="3227">
        <v>1260.3995581554789</v>
      </c>
      <c r="W17" s="3227">
        <v>1384.7596829409413</v>
      </c>
      <c r="X17" s="3227">
        <v>1076.9000161177785</v>
      </c>
      <c r="Y17" s="3227">
        <v>1159.3736851796687</v>
      </c>
      <c r="Z17" s="3227">
        <v>879.8349013340826</v>
      </c>
      <c r="AA17" s="3228">
        <v>-36.12994547573079</v>
      </c>
      <c r="AB17" s="3054"/>
    </row>
    <row r="18" ht="18" customHeight="1" x14ac:dyDescent="0.2">
      <c r="B18" s="2665" t="s">
        <v>2258</v>
      </c>
      <c r="C18" s="3227"/>
      <c r="D18" s="3227" t="s">
        <v>108</v>
      </c>
      <c r="E18" s="3227" t="s">
        <v>108</v>
      </c>
      <c r="F18" s="3227" t="s">
        <v>108</v>
      </c>
      <c r="G18" s="3227" t="s">
        <v>108</v>
      </c>
      <c r="H18" s="3227" t="s">
        <v>108</v>
      </c>
      <c r="I18" s="3227" t="s">
        <v>108</v>
      </c>
      <c r="J18" s="3227" t="s">
        <v>108</v>
      </c>
      <c r="K18" s="3227" t="s">
        <v>108</v>
      </c>
      <c r="L18" s="3227" t="s">
        <v>108</v>
      </c>
      <c r="M18" s="3227" t="s">
        <v>108</v>
      </c>
      <c r="N18" s="3227" t="s">
        <v>108</v>
      </c>
      <c r="O18" s="3227" t="s">
        <v>108</v>
      </c>
      <c r="P18" s="3227" t="s">
        <v>108</v>
      </c>
      <c r="Q18" s="3227" t="s">
        <v>108</v>
      </c>
      <c r="R18" s="3227" t="s">
        <v>108</v>
      </c>
      <c r="S18" s="3227" t="s">
        <v>108</v>
      </c>
      <c r="T18" s="3227" t="s">
        <v>108</v>
      </c>
      <c r="U18" s="3227" t="s">
        <v>108</v>
      </c>
      <c r="V18" s="3227" t="s">
        <v>108</v>
      </c>
      <c r="W18" s="3227" t="s">
        <v>108</v>
      </c>
      <c r="X18" s="3227" t="s">
        <v>108</v>
      </c>
      <c r="Y18" s="3227" t="s">
        <v>108</v>
      </c>
      <c r="Z18" s="3227" t="s">
        <v>108</v>
      </c>
      <c r="AA18" s="3228" t="s">
        <v>2559</v>
      </c>
      <c r="AB18" s="3054"/>
    </row>
    <row r="19" ht="18" customHeight="1" x14ac:dyDescent="0.2">
      <c r="B19" s="2665" t="s">
        <v>2259</v>
      </c>
      <c r="C19" s="3227"/>
      <c r="D19" s="3227">
        <v>1377.5389858165297</v>
      </c>
      <c r="E19" s="3227">
        <v>1176.6165094172304</v>
      </c>
      <c r="F19" s="3227">
        <v>1008.4517830647219</v>
      </c>
      <c r="G19" s="3227">
        <v>1034.3735573046104</v>
      </c>
      <c r="H19" s="3227">
        <v>1048.235410427383</v>
      </c>
      <c r="I19" s="3227">
        <v>1053.0780063507675</v>
      </c>
      <c r="J19" s="3227">
        <v>1084.4733539865008</v>
      </c>
      <c r="K19" s="3227">
        <v>1080.100136717099</v>
      </c>
      <c r="L19" s="3227">
        <v>1077.642821889709</v>
      </c>
      <c r="M19" s="3227">
        <v>1462.1951369658254</v>
      </c>
      <c r="N19" s="3227">
        <v>1308.8676909777823</v>
      </c>
      <c r="O19" s="3227">
        <v>953.9838031929562</v>
      </c>
      <c r="P19" s="3227">
        <v>552.0188047353141</v>
      </c>
      <c r="Q19" s="3227">
        <v>731.1208825026961</v>
      </c>
      <c r="R19" s="3227">
        <v>909.4084330916571</v>
      </c>
      <c r="S19" s="3227">
        <v>899.1153402159531</v>
      </c>
      <c r="T19" s="3227">
        <v>1151.2602450427503</v>
      </c>
      <c r="U19" s="3227">
        <v>1452.6902737492865</v>
      </c>
      <c r="V19" s="3227">
        <v>1260.3995581554789</v>
      </c>
      <c r="W19" s="3227">
        <v>1384.7596829409413</v>
      </c>
      <c r="X19" s="3227">
        <v>1076.9000161177785</v>
      </c>
      <c r="Y19" s="3227">
        <v>1159.3736851796687</v>
      </c>
      <c r="Z19" s="3227">
        <v>879.8349013340826</v>
      </c>
      <c r="AA19" s="3228">
        <v>-36.12994547573079</v>
      </c>
      <c r="AB19" s="3054"/>
    </row>
    <row r="20" ht="18" customHeight="1" x14ac:dyDescent="0.25">
      <c r="B20" s="2674" t="s">
        <v>2260</v>
      </c>
      <c r="C20" s="3230"/>
      <c r="D20" s="3230" t="s">
        <v>111</v>
      </c>
      <c r="E20" s="3230" t="s">
        <v>111</v>
      </c>
      <c r="F20" s="3230" t="s">
        <v>111</v>
      </c>
      <c r="G20" s="3230" t="s">
        <v>111</v>
      </c>
      <c r="H20" s="3230" t="s">
        <v>111</v>
      </c>
      <c r="I20" s="3230" t="s">
        <v>111</v>
      </c>
      <c r="J20" s="3230" t="s">
        <v>111</v>
      </c>
      <c r="K20" s="3230" t="s">
        <v>111</v>
      </c>
      <c r="L20" s="3230" t="s">
        <v>111</v>
      </c>
      <c r="M20" s="3230" t="s">
        <v>111</v>
      </c>
      <c r="N20" s="3230" t="s">
        <v>111</v>
      </c>
      <c r="O20" s="3230" t="s">
        <v>111</v>
      </c>
      <c r="P20" s="3230" t="s">
        <v>111</v>
      </c>
      <c r="Q20" s="3230" t="s">
        <v>111</v>
      </c>
      <c r="R20" s="3230" t="s">
        <v>111</v>
      </c>
      <c r="S20" s="3230" t="s">
        <v>111</v>
      </c>
      <c r="T20" s="3230" t="s">
        <v>111</v>
      </c>
      <c r="U20" s="3230" t="s">
        <v>111</v>
      </c>
      <c r="V20" s="3230" t="s">
        <v>111</v>
      </c>
      <c r="W20" s="3230" t="s">
        <v>111</v>
      </c>
      <c r="X20" s="3230" t="s">
        <v>111</v>
      </c>
      <c r="Y20" s="3230" t="s">
        <v>111</v>
      </c>
      <c r="Z20" s="3230" t="s">
        <v>111</v>
      </c>
      <c r="AA20" s="3231" t="s">
        <v>2559</v>
      </c>
      <c r="AB20" s="3054"/>
    </row>
    <row r="21" ht="18" customHeight="1" x14ac:dyDescent="0.2">
      <c r="B21" s="2677" t="s">
        <v>2261</v>
      </c>
      <c r="C21" s="3232"/>
      <c r="D21" s="3232">
        <v>35349.68776738635</v>
      </c>
      <c r="E21" s="3232">
        <v>25629.26153815732</v>
      </c>
      <c r="F21" s="3232">
        <v>18200.649446457057</v>
      </c>
      <c r="G21" s="3232">
        <v>15162.646868833366</v>
      </c>
      <c r="H21" s="3232">
        <v>14926.005297779586</v>
      </c>
      <c r="I21" s="3232">
        <v>15343.62738994943</v>
      </c>
      <c r="J21" s="3232">
        <v>17735.673462998093</v>
      </c>
      <c r="K21" s="3232">
        <v>16919.507631743432</v>
      </c>
      <c r="L21" s="3232">
        <v>15763.277591703405</v>
      </c>
      <c r="M21" s="3232">
        <v>15228.241357780318</v>
      </c>
      <c r="N21" s="3232">
        <v>12841.063782225632</v>
      </c>
      <c r="O21" s="3232">
        <v>13579.664747156396</v>
      </c>
      <c r="P21" s="3232">
        <v>14154.01545548035</v>
      </c>
      <c r="Q21" s="3232">
        <v>15652.876641520917</v>
      </c>
      <c r="R21" s="3232">
        <v>16585.14511883376</v>
      </c>
      <c r="S21" s="3232">
        <v>18524.636865414795</v>
      </c>
      <c r="T21" s="3232">
        <v>18434.589361755057</v>
      </c>
      <c r="U21" s="3232">
        <v>18450.317133759487</v>
      </c>
      <c r="V21" s="3232">
        <v>18336.901866546665</v>
      </c>
      <c r="W21" s="3232">
        <v>16383.417014109249</v>
      </c>
      <c r="X21" s="3232">
        <v>10722.84941972967</v>
      </c>
      <c r="Y21" s="3232">
        <v>11916.790964067044</v>
      </c>
      <c r="Z21" s="3232">
        <v>12411.625718531819</v>
      </c>
      <c r="AA21" s="3233">
        <v>-64.88900892080073</v>
      </c>
      <c r="AB21" s="3054"/>
    </row>
    <row r="22" ht="18" customHeight="1" x14ac:dyDescent="0.2">
      <c r="B22" s="2660" t="s">
        <v>2262</v>
      </c>
      <c r="C22" s="3227"/>
      <c r="D22" s="3227">
        <v>7722.738669686567</v>
      </c>
      <c r="E22" s="3227">
        <v>6083.239255780709</v>
      </c>
      <c r="F22" s="3227">
        <v>4462.65980431214</v>
      </c>
      <c r="G22" s="3227">
        <v>3959.640808843631</v>
      </c>
      <c r="H22" s="3227">
        <v>3768.5246770170515</v>
      </c>
      <c r="I22" s="3227">
        <v>3657.5934717714013</v>
      </c>
      <c r="J22" s="3227">
        <v>4113.114352820094</v>
      </c>
      <c r="K22" s="3227">
        <v>4161.366903240925</v>
      </c>
      <c r="L22" s="3227">
        <v>3918.9595746330688</v>
      </c>
      <c r="M22" s="3227">
        <v>4000.059928273993</v>
      </c>
      <c r="N22" s="3227">
        <v>3593.7258499365207</v>
      </c>
      <c r="O22" s="3227">
        <v>3634.463202063689</v>
      </c>
      <c r="P22" s="3227">
        <v>3879.2658074475976</v>
      </c>
      <c r="Q22" s="3227">
        <v>3726.3278239120013</v>
      </c>
      <c r="R22" s="3227">
        <v>3742.1808275326734</v>
      </c>
      <c r="S22" s="3227">
        <v>4151.757538728607</v>
      </c>
      <c r="T22" s="3227">
        <v>4170.074746703883</v>
      </c>
      <c r="U22" s="3227">
        <v>4803.556630535551</v>
      </c>
      <c r="V22" s="3227">
        <v>5489.959696201339</v>
      </c>
      <c r="W22" s="3227">
        <v>5436.980640470738</v>
      </c>
      <c r="X22" s="3227">
        <v>4039.416797010132</v>
      </c>
      <c r="Y22" s="3227">
        <v>3812.7621445567343</v>
      </c>
      <c r="Z22" s="3227">
        <v>4162.682715733858</v>
      </c>
      <c r="AA22" s="3228">
        <v>-46.0983610377327</v>
      </c>
      <c r="AB22" s="3054"/>
    </row>
    <row r="23" ht="18" customHeight="1" x14ac:dyDescent="0.2">
      <c r="B23" s="2660" t="s">
        <v>936</v>
      </c>
      <c r="C23" s="3227"/>
      <c r="D23" s="3227">
        <v>7334.374851642565</v>
      </c>
      <c r="E23" s="3227">
        <v>5591.025479118789</v>
      </c>
      <c r="F23" s="3227">
        <v>3574.389476623166</v>
      </c>
      <c r="G23" s="3227">
        <v>3742.002441282592</v>
      </c>
      <c r="H23" s="3227">
        <v>3761.9710666322994</v>
      </c>
      <c r="I23" s="3227">
        <v>3388.5542900783807</v>
      </c>
      <c r="J23" s="3227">
        <v>3921.608645760235</v>
      </c>
      <c r="K23" s="3227">
        <v>3697.168396471169</v>
      </c>
      <c r="L23" s="3227">
        <v>1500.9784172375448</v>
      </c>
      <c r="M23" s="3227">
        <v>1463.0779212819346</v>
      </c>
      <c r="N23" s="3227">
        <v>2214.7160426971877</v>
      </c>
      <c r="O23" s="3227">
        <v>2989.023418172151</v>
      </c>
      <c r="P23" s="3227">
        <v>2835.9950489211906</v>
      </c>
      <c r="Q23" s="3227">
        <v>2813.2298425001513</v>
      </c>
      <c r="R23" s="3227">
        <v>3434.6299731191216</v>
      </c>
      <c r="S23" s="3227">
        <v>3692.697495912995</v>
      </c>
      <c r="T23" s="3227">
        <v>3626.109393354267</v>
      </c>
      <c r="U23" s="3227">
        <v>3192.8605298052235</v>
      </c>
      <c r="V23" s="3227">
        <v>2868.4570687210708</v>
      </c>
      <c r="W23" s="3227">
        <v>3250.0747048408093</v>
      </c>
      <c r="X23" s="3227">
        <v>2019.2006167592463</v>
      </c>
      <c r="Y23" s="3227">
        <v>3266.2945923644297</v>
      </c>
      <c r="Z23" s="3227">
        <v>3598.7425436094322</v>
      </c>
      <c r="AA23" s="3228">
        <v>-50.93320676398918</v>
      </c>
      <c r="AB23" s="3054"/>
    </row>
    <row r="24" ht="18" customHeight="1" x14ac:dyDescent="0.2">
      <c r="B24" s="2660" t="s">
        <v>662</v>
      </c>
      <c r="C24" s="3227"/>
      <c r="D24" s="3227">
        <v>18849.07955043136</v>
      </c>
      <c r="E24" s="3227">
        <v>13227.919087415205</v>
      </c>
      <c r="F24" s="3227">
        <v>9557.735245254627</v>
      </c>
      <c r="G24" s="3227">
        <v>6838.709627030287</v>
      </c>
      <c r="H24" s="3227">
        <v>7089.938720175586</v>
      </c>
      <c r="I24" s="3227">
        <v>7786.597851965712</v>
      </c>
      <c r="J24" s="3227">
        <v>9108.990916649702</v>
      </c>
      <c r="K24" s="3227">
        <v>8464.43198149809</v>
      </c>
      <c r="L24" s="3227">
        <v>9759.299528143145</v>
      </c>
      <c r="M24" s="3227">
        <v>9199.167891977462</v>
      </c>
      <c r="N24" s="3227">
        <v>6449.233720666556</v>
      </c>
      <c r="O24" s="3227">
        <v>6214.925122393802</v>
      </c>
      <c r="P24" s="3227">
        <v>6570.054037874977</v>
      </c>
      <c r="Q24" s="3227">
        <v>8281.217750792155</v>
      </c>
      <c r="R24" s="3227">
        <v>8601.514239961429</v>
      </c>
      <c r="S24" s="3227">
        <v>9629.494593194915</v>
      </c>
      <c r="T24" s="3227">
        <v>9328.486577814174</v>
      </c>
      <c r="U24" s="3227">
        <v>9060.115820078683</v>
      </c>
      <c r="V24" s="3227">
        <v>8632.224501183162</v>
      </c>
      <c r="W24" s="3227">
        <v>6238.464980535778</v>
      </c>
      <c r="X24" s="3227">
        <v>3864.6355315362543</v>
      </c>
      <c r="Y24" s="3227">
        <v>3876.5662708972145</v>
      </c>
      <c r="Z24" s="3227">
        <v>3631.9779213831</v>
      </c>
      <c r="AA24" s="3228">
        <v>-80.73127172249649</v>
      </c>
      <c r="AB24" s="3054"/>
    </row>
    <row r="25" ht="18" customHeight="1" x14ac:dyDescent="0.2">
      <c r="B25" s="2660" t="s">
        <v>2263</v>
      </c>
      <c r="C25" s="3227"/>
      <c r="D25" s="3227">
        <v>1443.4946956258543</v>
      </c>
      <c r="E25" s="3227">
        <v>727.0777158426184</v>
      </c>
      <c r="F25" s="3227">
        <v>605.8649202671238</v>
      </c>
      <c r="G25" s="3227">
        <v>622.293991676856</v>
      </c>
      <c r="H25" s="3227">
        <v>305.57083395464815</v>
      </c>
      <c r="I25" s="3227">
        <v>510.8817761339369</v>
      </c>
      <c r="J25" s="3227">
        <v>591.9595477680627</v>
      </c>
      <c r="K25" s="3227">
        <v>596.5403505332454</v>
      </c>
      <c r="L25" s="3227">
        <v>584.0400716896467</v>
      </c>
      <c r="M25" s="3227">
        <v>565.9356162469284</v>
      </c>
      <c r="N25" s="3227">
        <v>583.3881689253678</v>
      </c>
      <c r="O25" s="3227">
        <v>741.2530045267531</v>
      </c>
      <c r="P25" s="3227">
        <v>868.7005612365842</v>
      </c>
      <c r="Q25" s="3227">
        <v>832.1012243166091</v>
      </c>
      <c r="R25" s="3227">
        <v>806.8200782205344</v>
      </c>
      <c r="S25" s="3227">
        <v>1050.6872375782752</v>
      </c>
      <c r="T25" s="3227">
        <v>1309.918643882733</v>
      </c>
      <c r="U25" s="3227">
        <v>1393.7841533400274</v>
      </c>
      <c r="V25" s="3227">
        <v>1346.2606004410934</v>
      </c>
      <c r="W25" s="3227">
        <v>1457.896688261926</v>
      </c>
      <c r="X25" s="3227">
        <v>799.5964744240374</v>
      </c>
      <c r="Y25" s="3227">
        <v>961.167956248666</v>
      </c>
      <c r="Z25" s="3227">
        <v>1018.2225378054301</v>
      </c>
      <c r="AA25" s="3228">
        <v>-29.46128995895198</v>
      </c>
      <c r="AB25" s="3054"/>
    </row>
    <row r="26" ht="18" customHeight="1" x14ac:dyDescent="0.2">
      <c r="B26" s="2660" t="s">
        <v>2264</v>
      </c>
      <c r="C26" s="1027"/>
      <c r="D26" s="1027"/>
      <c r="E26" s="1027"/>
      <c r="F26" s="1027"/>
      <c r="G26" s="1027"/>
      <c r="H26" s="1027"/>
      <c r="I26" s="1027"/>
      <c r="J26" s="1027"/>
      <c r="K26" s="1027"/>
      <c r="L26" s="1027"/>
      <c r="M26" s="1027"/>
      <c r="N26" s="1027"/>
      <c r="O26" s="1027"/>
      <c r="P26" s="1027"/>
      <c r="Q26" s="1027"/>
      <c r="R26" s="1027"/>
      <c r="S26" s="1027"/>
      <c r="T26" s="1027"/>
      <c r="U26" s="1027"/>
      <c r="V26" s="1027"/>
      <c r="W26" s="1027"/>
      <c r="X26" s="1027"/>
      <c r="Y26" s="1027"/>
      <c r="Z26" s="1027"/>
      <c r="AA26" s="217"/>
      <c r="AB26" s="3054"/>
    </row>
    <row r="27" ht="18" customHeight="1" x14ac:dyDescent="0.2">
      <c r="B27" s="2660" t="s">
        <v>2265</v>
      </c>
      <c r="C27" s="1027"/>
      <c r="D27" s="1027"/>
      <c r="E27" s="1027"/>
      <c r="F27" s="1027"/>
      <c r="G27" s="1027"/>
      <c r="H27" s="1027"/>
      <c r="I27" s="1027"/>
      <c r="J27" s="1027"/>
      <c r="K27" s="1027"/>
      <c r="L27" s="1027"/>
      <c r="M27" s="1027"/>
      <c r="N27" s="1027"/>
      <c r="O27" s="1027"/>
      <c r="P27" s="1027"/>
      <c r="Q27" s="1027"/>
      <c r="R27" s="1027"/>
      <c r="S27" s="1027"/>
      <c r="T27" s="1027"/>
      <c r="U27" s="1027"/>
      <c r="V27" s="1027"/>
      <c r="W27" s="1027"/>
      <c r="X27" s="1027"/>
      <c r="Y27" s="1027"/>
      <c r="Z27" s="1027"/>
      <c r="AA27" s="217"/>
      <c r="AB27" s="3054"/>
    </row>
    <row r="28" ht="18" customHeight="1" x14ac:dyDescent="0.2">
      <c r="B28" s="2660" t="s">
        <v>689</v>
      </c>
      <c r="C28" s="3227"/>
      <c r="D28" s="3227" t="s">
        <v>111</v>
      </c>
      <c r="E28" s="3227" t="s">
        <v>111</v>
      </c>
      <c r="F28" s="3227" t="s">
        <v>111</v>
      </c>
      <c r="G28" s="3227" t="s">
        <v>111</v>
      </c>
      <c r="H28" s="3227" t="s">
        <v>111</v>
      </c>
      <c r="I28" s="3227" t="s">
        <v>111</v>
      </c>
      <c r="J28" s="3227" t="s">
        <v>111</v>
      </c>
      <c r="K28" s="3227" t="s">
        <v>111</v>
      </c>
      <c r="L28" s="3227" t="s">
        <v>111</v>
      </c>
      <c r="M28" s="3227" t="s">
        <v>111</v>
      </c>
      <c r="N28" s="3227" t="s">
        <v>111</v>
      </c>
      <c r="O28" s="3227" t="s">
        <v>111</v>
      </c>
      <c r="P28" s="3227" t="s">
        <v>111</v>
      </c>
      <c r="Q28" s="3227" t="s">
        <v>111</v>
      </c>
      <c r="R28" s="3227" t="s">
        <v>111</v>
      </c>
      <c r="S28" s="3227" t="s">
        <v>111</v>
      </c>
      <c r="T28" s="3227" t="s">
        <v>111</v>
      </c>
      <c r="U28" s="3227" t="s">
        <v>111</v>
      </c>
      <c r="V28" s="3227" t="s">
        <v>111</v>
      </c>
      <c r="W28" s="3227" t="s">
        <v>111</v>
      </c>
      <c r="X28" s="3227" t="s">
        <v>111</v>
      </c>
      <c r="Y28" s="3227" t="s">
        <v>111</v>
      </c>
      <c r="Z28" s="3227" t="s">
        <v>111</v>
      </c>
      <c r="AA28" s="3228" t="s">
        <v>2559</v>
      </c>
      <c r="AB28" s="3054"/>
    </row>
    <row r="29" ht="18" customHeight="1" x14ac:dyDescent="0.25">
      <c r="B29" s="2688" t="s">
        <v>2736</v>
      </c>
      <c r="C29" s="3234"/>
      <c r="D29" s="3234" t="s">
        <v>108</v>
      </c>
      <c r="E29" s="3234" t="s">
        <v>108</v>
      </c>
      <c r="F29" s="3234" t="s">
        <v>108</v>
      </c>
      <c r="G29" s="3234" t="s">
        <v>108</v>
      </c>
      <c r="H29" s="3234" t="s">
        <v>108</v>
      </c>
      <c r="I29" s="3234" t="s">
        <v>108</v>
      </c>
      <c r="J29" s="3234" t="s">
        <v>108</v>
      </c>
      <c r="K29" s="3234" t="s">
        <v>108</v>
      </c>
      <c r="L29" s="3234" t="s">
        <v>108</v>
      </c>
      <c r="M29" s="3234" t="s">
        <v>108</v>
      </c>
      <c r="N29" s="3234" t="s">
        <v>108</v>
      </c>
      <c r="O29" s="3234" t="s">
        <v>108</v>
      </c>
      <c r="P29" s="3234" t="s">
        <v>108</v>
      </c>
      <c r="Q29" s="3234" t="s">
        <v>108</v>
      </c>
      <c r="R29" s="3234" t="s">
        <v>108</v>
      </c>
      <c r="S29" s="3234" t="s">
        <v>108</v>
      </c>
      <c r="T29" s="3234" t="s">
        <v>108</v>
      </c>
      <c r="U29" s="3234" t="s">
        <v>108</v>
      </c>
      <c r="V29" s="3234" t="s">
        <v>108</v>
      </c>
      <c r="W29" s="3234" t="s">
        <v>108</v>
      </c>
      <c r="X29" s="3234" t="s">
        <v>108</v>
      </c>
      <c r="Y29" s="3234" t="s">
        <v>108</v>
      </c>
      <c r="Z29" s="3234" t="s">
        <v>108</v>
      </c>
      <c r="AA29" s="3235" t="s">
        <v>2559</v>
      </c>
      <c r="AB29" s="3054"/>
    </row>
    <row r="30" ht="18" customHeight="1" x14ac:dyDescent="0.2">
      <c r="B30" s="3257" t="s">
        <v>2267</v>
      </c>
      <c r="C30" s="3225"/>
      <c r="D30" s="3225">
        <v>266.3046150376812</v>
      </c>
      <c r="E30" s="3225">
        <v>182.511570457971</v>
      </c>
      <c r="F30" s="3225">
        <v>79.10501382028986</v>
      </c>
      <c r="G30" s="3225">
        <v>74.1172484289855</v>
      </c>
      <c r="H30" s="3225">
        <v>90.34307868985508</v>
      </c>
      <c r="I30" s="3225">
        <v>109.4280719942029</v>
      </c>
      <c r="J30" s="3225">
        <v>97.70817173333334</v>
      </c>
      <c r="K30" s="3225">
        <v>97.72656959999999</v>
      </c>
      <c r="L30" s="3225">
        <v>86.73338398840579</v>
      </c>
      <c r="M30" s="3225">
        <v>89.21914192463768</v>
      </c>
      <c r="N30" s="3225">
        <v>73.72855816811594</v>
      </c>
      <c r="O30" s="3225">
        <v>102.90106958840579</v>
      </c>
      <c r="P30" s="3225">
        <v>121.10024494492752</v>
      </c>
      <c r="Q30" s="3225">
        <v>105.97109006956521</v>
      </c>
      <c r="R30" s="3225">
        <v>122.84534214492751</v>
      </c>
      <c r="S30" s="3225">
        <v>136.0879507246377</v>
      </c>
      <c r="T30" s="3225">
        <v>138.5409232405797</v>
      </c>
      <c r="U30" s="3225">
        <v>129.65811364637682</v>
      </c>
      <c r="V30" s="3225">
        <v>117.43359842898549</v>
      </c>
      <c r="W30" s="3225">
        <v>136.9843079478261</v>
      </c>
      <c r="X30" s="3225">
        <v>123.05011074782607</v>
      </c>
      <c r="Y30" s="3225">
        <v>107.21620933913044</v>
      </c>
      <c r="Z30" s="3225">
        <v>90.65008460869564</v>
      </c>
      <c r="AA30" s="3226">
        <v>-65.96000238453661</v>
      </c>
      <c r="AB30" s="3054"/>
    </row>
    <row r="31" ht="18" customHeight="1" x14ac:dyDescent="0.2">
      <c r="B31" s="2703" t="s">
        <v>2268</v>
      </c>
      <c r="C31" s="1027"/>
      <c r="D31" s="1027"/>
      <c r="E31" s="1027"/>
      <c r="F31" s="1027"/>
      <c r="G31" s="1027"/>
      <c r="H31" s="1027"/>
      <c r="I31" s="1027"/>
      <c r="J31" s="1027"/>
      <c r="K31" s="1027"/>
      <c r="L31" s="1027"/>
      <c r="M31" s="1027"/>
      <c r="N31" s="1027"/>
      <c r="O31" s="1027"/>
      <c r="P31" s="1027"/>
      <c r="Q31" s="1027"/>
      <c r="R31" s="1027"/>
      <c r="S31" s="1027"/>
      <c r="T31" s="1027"/>
      <c r="U31" s="1027"/>
      <c r="V31" s="1027"/>
      <c r="W31" s="1027"/>
      <c r="X31" s="1027"/>
      <c r="Y31" s="1027"/>
      <c r="Z31" s="1027"/>
      <c r="AA31" s="217"/>
      <c r="AB31" s="3054"/>
    </row>
    <row r="32" ht="18" customHeight="1" x14ac:dyDescent="0.2">
      <c r="B32" s="2703" t="s">
        <v>2269</v>
      </c>
      <c r="C32" s="1027"/>
      <c r="D32" s="1027"/>
      <c r="E32" s="1027"/>
      <c r="F32" s="1027"/>
      <c r="G32" s="1027"/>
      <c r="H32" s="1027"/>
      <c r="I32" s="1027"/>
      <c r="J32" s="1027"/>
      <c r="K32" s="1027"/>
      <c r="L32" s="1027"/>
      <c r="M32" s="1027"/>
      <c r="N32" s="1027"/>
      <c r="O32" s="1027"/>
      <c r="P32" s="1027"/>
      <c r="Q32" s="1027"/>
      <c r="R32" s="1027"/>
      <c r="S32" s="1027"/>
      <c r="T32" s="1027"/>
      <c r="U32" s="1027"/>
      <c r="V32" s="1027"/>
      <c r="W32" s="1027"/>
      <c r="X32" s="1027"/>
      <c r="Y32" s="1027"/>
      <c r="Z32" s="1027"/>
      <c r="AA32" s="217"/>
      <c r="AB32" s="3054"/>
    </row>
    <row r="33" ht="18" customHeight="1" x14ac:dyDescent="0.2">
      <c r="B33" s="2703" t="s">
        <v>2270</v>
      </c>
      <c r="C33" s="1027"/>
      <c r="D33" s="1027"/>
      <c r="E33" s="1027"/>
      <c r="F33" s="1027"/>
      <c r="G33" s="1027"/>
      <c r="H33" s="1027"/>
      <c r="I33" s="1027"/>
      <c r="J33" s="1027"/>
      <c r="K33" s="1027"/>
      <c r="L33" s="1027"/>
      <c r="M33" s="1027"/>
      <c r="N33" s="1027"/>
      <c r="O33" s="1027"/>
      <c r="P33" s="1027"/>
      <c r="Q33" s="1027"/>
      <c r="R33" s="1027"/>
      <c r="S33" s="1027"/>
      <c r="T33" s="1027"/>
      <c r="U33" s="1027"/>
      <c r="V33" s="1027"/>
      <c r="W33" s="1027"/>
      <c r="X33" s="1027"/>
      <c r="Y33" s="1027"/>
      <c r="Z33" s="1027"/>
      <c r="AA33" s="217"/>
      <c r="AB33" s="3054"/>
    </row>
    <row r="34" ht="18" customHeight="1" x14ac:dyDescent="0.2">
      <c r="B34" s="2703" t="s">
        <v>2271</v>
      </c>
      <c r="C34" s="1027"/>
      <c r="D34" s="1027"/>
      <c r="E34" s="1027"/>
      <c r="F34" s="1027"/>
      <c r="G34" s="1027"/>
      <c r="H34" s="1027"/>
      <c r="I34" s="1027"/>
      <c r="J34" s="1027"/>
      <c r="K34" s="1027"/>
      <c r="L34" s="1027"/>
      <c r="M34" s="1027"/>
      <c r="N34" s="1027"/>
      <c r="O34" s="1027"/>
      <c r="P34" s="1027"/>
      <c r="Q34" s="1027"/>
      <c r="R34" s="1027"/>
      <c r="S34" s="1027"/>
      <c r="T34" s="1027"/>
      <c r="U34" s="1027"/>
      <c r="V34" s="1027"/>
      <c r="W34" s="1027"/>
      <c r="X34" s="1027"/>
      <c r="Y34" s="1027"/>
      <c r="Z34" s="1027"/>
      <c r="AA34" s="217"/>
      <c r="AB34" s="3054"/>
    </row>
    <row r="35" ht="18" customHeight="1" x14ac:dyDescent="0.2">
      <c r="B35" s="2703" t="s">
        <v>2272</v>
      </c>
      <c r="C35" s="1027"/>
      <c r="D35" s="1027"/>
      <c r="E35" s="1027"/>
      <c r="F35" s="1027"/>
      <c r="G35" s="1027"/>
      <c r="H35" s="1027"/>
      <c r="I35" s="1027"/>
      <c r="J35" s="1027"/>
      <c r="K35" s="1027"/>
      <c r="L35" s="1027"/>
      <c r="M35" s="1027"/>
      <c r="N35" s="1027"/>
      <c r="O35" s="1027"/>
      <c r="P35" s="1027"/>
      <c r="Q35" s="1027"/>
      <c r="R35" s="1027"/>
      <c r="S35" s="1027"/>
      <c r="T35" s="1027"/>
      <c r="U35" s="1027"/>
      <c r="V35" s="1027"/>
      <c r="W35" s="1027"/>
      <c r="X35" s="1027"/>
      <c r="Y35" s="1027"/>
      <c r="Z35" s="1027"/>
      <c r="AA35" s="217"/>
      <c r="AB35" s="3054"/>
    </row>
    <row r="36" ht="18" customHeight="1" x14ac:dyDescent="0.2">
      <c r="B36" s="2703" t="s">
        <v>2273</v>
      </c>
      <c r="C36" s="1027"/>
      <c r="D36" s="1027"/>
      <c r="E36" s="1027"/>
      <c r="F36" s="1027"/>
      <c r="G36" s="1027"/>
      <c r="H36" s="1027"/>
      <c r="I36" s="1027"/>
      <c r="J36" s="1027"/>
      <c r="K36" s="1027"/>
      <c r="L36" s="1027"/>
      <c r="M36" s="1027"/>
      <c r="N36" s="1027"/>
      <c r="O36" s="1027"/>
      <c r="P36" s="1027"/>
      <c r="Q36" s="1027"/>
      <c r="R36" s="1027"/>
      <c r="S36" s="1027"/>
      <c r="T36" s="1027"/>
      <c r="U36" s="1027"/>
      <c r="V36" s="1027"/>
      <c r="W36" s="1027"/>
      <c r="X36" s="1027"/>
      <c r="Y36" s="1027"/>
      <c r="Z36" s="1027"/>
      <c r="AA36" s="217"/>
      <c r="AB36" s="3054"/>
    </row>
    <row r="37" ht="18" customHeight="1" x14ac:dyDescent="0.2">
      <c r="B37" s="2708" t="s">
        <v>1075</v>
      </c>
      <c r="C37" s="3230"/>
      <c r="D37" s="3230">
        <v>148.9996904</v>
      </c>
      <c r="E37" s="3230">
        <v>66.82983706666666</v>
      </c>
      <c r="F37" s="3230">
        <v>30.628617066666664</v>
      </c>
      <c r="G37" s="3230">
        <v>28.669480399999998</v>
      </c>
      <c r="H37" s="3230">
        <v>29.3990004</v>
      </c>
      <c r="I37" s="3230">
        <v>54.23410373333333</v>
      </c>
      <c r="J37" s="3230">
        <v>43.77629373333334</v>
      </c>
      <c r="K37" s="3230">
        <v>50.502212933333325</v>
      </c>
      <c r="L37" s="3230">
        <v>40.51298679999999</v>
      </c>
      <c r="M37" s="3230">
        <v>44.48140986666666</v>
      </c>
      <c r="N37" s="3230">
        <v>34.02402373333334</v>
      </c>
      <c r="O37" s="3230">
        <v>60.711673733333335</v>
      </c>
      <c r="P37" s="3230">
        <v>73.76410213333332</v>
      </c>
      <c r="Q37" s="3230">
        <v>63.81836853333332</v>
      </c>
      <c r="R37" s="3230">
        <v>78.38848599999999</v>
      </c>
      <c r="S37" s="3230">
        <v>88.458766</v>
      </c>
      <c r="T37" s="3230">
        <v>85.78720773333333</v>
      </c>
      <c r="U37" s="3230">
        <v>85.19032573333334</v>
      </c>
      <c r="V37" s="3230">
        <v>70.62323839999999</v>
      </c>
      <c r="W37" s="3230">
        <v>87.63513293333332</v>
      </c>
      <c r="X37" s="3230">
        <v>70.85003639999998</v>
      </c>
      <c r="Y37" s="3230">
        <v>53.3054896</v>
      </c>
      <c r="Z37" s="3230">
        <v>35.40357333333333</v>
      </c>
      <c r="AA37" s="3231">
        <v>-76.23916315645356</v>
      </c>
      <c r="AB37" s="3054"/>
    </row>
    <row r="38" ht="18" customHeight="1" x14ac:dyDescent="0.2">
      <c r="B38" s="2708" t="s">
        <v>1076</v>
      </c>
      <c r="C38" s="3230"/>
      <c r="D38" s="3230">
        <v>117.30492463768117</v>
      </c>
      <c r="E38" s="3230">
        <v>115.68173339130435</v>
      </c>
      <c r="F38" s="3230">
        <v>48.476396753623185</v>
      </c>
      <c r="G38" s="3230">
        <v>45.44776802898551</v>
      </c>
      <c r="H38" s="3230">
        <v>60.94407828985508</v>
      </c>
      <c r="I38" s="3230">
        <v>55.19396826086957</v>
      </c>
      <c r="J38" s="3230">
        <v>53.931878000000005</v>
      </c>
      <c r="K38" s="3230">
        <v>47.224356666666665</v>
      </c>
      <c r="L38" s="3230">
        <v>46.220397188405805</v>
      </c>
      <c r="M38" s="3230">
        <v>44.737732057971016</v>
      </c>
      <c r="N38" s="3230">
        <v>39.7045344347826</v>
      </c>
      <c r="O38" s="3230">
        <v>42.18939585507246</v>
      </c>
      <c r="P38" s="3230">
        <v>47.3361428115942</v>
      </c>
      <c r="Q38" s="3230">
        <v>42.15272153623189</v>
      </c>
      <c r="R38" s="3230">
        <v>44.456856144927535</v>
      </c>
      <c r="S38" s="3230">
        <v>47.62918472463769</v>
      </c>
      <c r="T38" s="3230">
        <v>52.753715507246376</v>
      </c>
      <c r="U38" s="3230">
        <v>44.46778791304348</v>
      </c>
      <c r="V38" s="3230">
        <v>46.8103600289855</v>
      </c>
      <c r="W38" s="3230">
        <v>49.34917501449276</v>
      </c>
      <c r="X38" s="3230">
        <v>52.20007434782608</v>
      </c>
      <c r="Y38" s="3230">
        <v>53.91071973913044</v>
      </c>
      <c r="Z38" s="3230">
        <v>55.246511275362316</v>
      </c>
      <c r="AA38" s="3231">
        <v>-52.90350217946792</v>
      </c>
      <c r="AB38" s="3054"/>
    </row>
    <row r="39" ht="18" customHeight="1" x14ac:dyDescent="0.2">
      <c r="B39" s="2708" t="s">
        <v>2274</v>
      </c>
      <c r="C39" s="3230"/>
      <c r="D39" s="3230" t="s">
        <v>111</v>
      </c>
      <c r="E39" s="3230" t="s">
        <v>111</v>
      </c>
      <c r="F39" s="3230" t="s">
        <v>111</v>
      </c>
      <c r="G39" s="3230" t="s">
        <v>111</v>
      </c>
      <c r="H39" s="3230" t="s">
        <v>111</v>
      </c>
      <c r="I39" s="3230" t="s">
        <v>111</v>
      </c>
      <c r="J39" s="3230" t="s">
        <v>111</v>
      </c>
      <c r="K39" s="3230" t="s">
        <v>111</v>
      </c>
      <c r="L39" s="3230" t="s">
        <v>111</v>
      </c>
      <c r="M39" s="3230" t="s">
        <v>111</v>
      </c>
      <c r="N39" s="3230" t="s">
        <v>111</v>
      </c>
      <c r="O39" s="3230" t="s">
        <v>111</v>
      </c>
      <c r="P39" s="3230" t="s">
        <v>111</v>
      </c>
      <c r="Q39" s="3230" t="s">
        <v>111</v>
      </c>
      <c r="R39" s="3230" t="s">
        <v>111</v>
      </c>
      <c r="S39" s="3230" t="s">
        <v>111</v>
      </c>
      <c r="T39" s="3230" t="s">
        <v>111</v>
      </c>
      <c r="U39" s="3230" t="s">
        <v>111</v>
      </c>
      <c r="V39" s="3230" t="s">
        <v>111</v>
      </c>
      <c r="W39" s="3230" t="s">
        <v>111</v>
      </c>
      <c r="X39" s="3230" t="s">
        <v>111</v>
      </c>
      <c r="Y39" s="3230" t="s">
        <v>111</v>
      </c>
      <c r="Z39" s="3230" t="s">
        <v>111</v>
      </c>
      <c r="AA39" s="3231" t="s">
        <v>2559</v>
      </c>
      <c r="AB39" s="3054"/>
    </row>
    <row r="40" ht="18" customHeight="1" x14ac:dyDescent="0.25">
      <c r="B40" s="2711" t="s">
        <v>2275</v>
      </c>
      <c r="C40" s="3230"/>
      <c r="D40" s="3230" t="s">
        <v>111</v>
      </c>
      <c r="E40" s="3230" t="s">
        <v>111</v>
      </c>
      <c r="F40" s="3230" t="s">
        <v>111</v>
      </c>
      <c r="G40" s="3230" t="s">
        <v>111</v>
      </c>
      <c r="H40" s="3230" t="s">
        <v>111</v>
      </c>
      <c r="I40" s="3230" t="s">
        <v>111</v>
      </c>
      <c r="J40" s="3230" t="s">
        <v>111</v>
      </c>
      <c r="K40" s="3230" t="s">
        <v>111</v>
      </c>
      <c r="L40" s="3230" t="s">
        <v>111</v>
      </c>
      <c r="M40" s="3230" t="s">
        <v>111</v>
      </c>
      <c r="N40" s="3230" t="s">
        <v>111</v>
      </c>
      <c r="O40" s="3230" t="s">
        <v>111</v>
      </c>
      <c r="P40" s="3230" t="s">
        <v>111</v>
      </c>
      <c r="Q40" s="3230" t="s">
        <v>111</v>
      </c>
      <c r="R40" s="3230" t="s">
        <v>111</v>
      </c>
      <c r="S40" s="3230" t="s">
        <v>111</v>
      </c>
      <c r="T40" s="3230" t="s">
        <v>111</v>
      </c>
      <c r="U40" s="3230" t="s">
        <v>111</v>
      </c>
      <c r="V40" s="3230" t="s">
        <v>111</v>
      </c>
      <c r="W40" s="3230" t="s">
        <v>111</v>
      </c>
      <c r="X40" s="3230" t="s">
        <v>111</v>
      </c>
      <c r="Y40" s="3230" t="s">
        <v>111</v>
      </c>
      <c r="Z40" s="3230" t="s">
        <v>111</v>
      </c>
      <c r="AA40" s="3231" t="s">
        <v>2559</v>
      </c>
      <c r="AB40" s="3054"/>
    </row>
    <row r="41" ht="18" customHeight="1" x14ac:dyDescent="0.2">
      <c r="B41" s="3258" t="s">
        <v>2750</v>
      </c>
      <c r="C41" s="3232"/>
      <c r="D41" s="3232">
        <v>-21309.892898162696</v>
      </c>
      <c r="E41" s="3232">
        <v>-26435.318074428134</v>
      </c>
      <c r="F41" s="3232">
        <v>-26682.366578021123</v>
      </c>
      <c r="G41" s="3232">
        <v>-27961.62838432303</v>
      </c>
      <c r="H41" s="3232">
        <v>-29118.40085517498</v>
      </c>
      <c r="I41" s="3232">
        <v>-28629.30785917758</v>
      </c>
      <c r="J41" s="3232">
        <v>-28423.49997977676</v>
      </c>
      <c r="K41" s="3232">
        <v>-27747.637376202067</v>
      </c>
      <c r="L41" s="3232">
        <v>-28366.28719220426</v>
      </c>
      <c r="M41" s="3232">
        <v>-30356.13351331438</v>
      </c>
      <c r="N41" s="3232">
        <v>-30174.258632873345</v>
      </c>
      <c r="O41" s="3232">
        <v>-30295.129259582915</v>
      </c>
      <c r="P41" s="3232">
        <v>-31096.386867216388</v>
      </c>
      <c r="Q41" s="3232">
        <v>-29625.777308400036</v>
      </c>
      <c r="R41" s="3232">
        <v>-30272.670408186757</v>
      </c>
      <c r="S41" s="3232">
        <v>-30197.347908301745</v>
      </c>
      <c r="T41" s="3232">
        <v>-31137.31846596843</v>
      </c>
      <c r="U41" s="3232">
        <v>-30780.9049549636</v>
      </c>
      <c r="V41" s="3232">
        <v>-31848.133717584857</v>
      </c>
      <c r="W41" s="3232">
        <v>-32390.59510047359</v>
      </c>
      <c r="X41" s="3232">
        <v>-29384.552782051476</v>
      </c>
      <c r="Y41" s="3232">
        <v>-35310.754005219635</v>
      </c>
      <c r="Z41" s="3232">
        <v>-35936.887892732935</v>
      </c>
      <c r="AA41" s="3233">
        <v>68.63945804172181</v>
      </c>
      <c r="AB41" s="3054"/>
    </row>
    <row r="42" ht="18" customHeight="1" x14ac:dyDescent="0.2">
      <c r="B42" s="2703" t="s">
        <v>1443</v>
      </c>
      <c r="C42" s="3227"/>
      <c r="D42" s="3227">
        <v>-21600.61004614958</v>
      </c>
      <c r="E42" s="3227">
        <v>-27295.763987158476</v>
      </c>
      <c r="F42" s="3227">
        <v>-28422.396286913765</v>
      </c>
      <c r="G42" s="3227">
        <v>-29267.57183176189</v>
      </c>
      <c r="H42" s="3227">
        <v>-30261.338615547294</v>
      </c>
      <c r="I42" s="3227">
        <v>-30892.0868096427</v>
      </c>
      <c r="J42" s="3227">
        <v>-30402.768764542157</v>
      </c>
      <c r="K42" s="3227">
        <v>-29778.531925004278</v>
      </c>
      <c r="L42" s="3227">
        <v>-30221.237063031178</v>
      </c>
      <c r="M42" s="3227">
        <v>-31980.77289219996</v>
      </c>
      <c r="N42" s="3227">
        <v>-31164.467292184007</v>
      </c>
      <c r="O42" s="3227">
        <v>-30785.84216377973</v>
      </c>
      <c r="P42" s="3227">
        <v>-31687.071914783242</v>
      </c>
      <c r="Q42" s="3227">
        <v>-29573.744221457564</v>
      </c>
      <c r="R42" s="3227">
        <v>-29447.359601422362</v>
      </c>
      <c r="S42" s="3227">
        <v>-28994.295697498677</v>
      </c>
      <c r="T42" s="3227">
        <v>-30421.803028338396</v>
      </c>
      <c r="U42" s="3227">
        <v>-30464.469579551154</v>
      </c>
      <c r="V42" s="3227">
        <v>-29637.020541527323</v>
      </c>
      <c r="W42" s="3227">
        <v>-30352.54368401553</v>
      </c>
      <c r="X42" s="3227">
        <v>-30586.957743948464</v>
      </c>
      <c r="Y42" s="3227">
        <v>-30319.44758935631</v>
      </c>
      <c r="Z42" s="3227">
        <v>-28953.98528250068</v>
      </c>
      <c r="AA42" s="3228">
        <v>34.04244241547185</v>
      </c>
      <c r="AB42" s="3054"/>
    </row>
    <row r="43" ht="18" customHeight="1" x14ac:dyDescent="0.2">
      <c r="B43" s="2703" t="s">
        <v>1446</v>
      </c>
      <c r="C43" s="3227"/>
      <c r="D43" s="3227">
        <v>-1819.6337275201975</v>
      </c>
      <c r="E43" s="3227">
        <v>-2030.5097361062658</v>
      </c>
      <c r="F43" s="3227">
        <v>-2040.65918277651</v>
      </c>
      <c r="G43" s="3227">
        <v>-2050.591324323644</v>
      </c>
      <c r="H43" s="3227">
        <v>-2064.9700872633516</v>
      </c>
      <c r="I43" s="3227">
        <v>-2075.5358760685563</v>
      </c>
      <c r="J43" s="3227">
        <v>-2089.9946276856735</v>
      </c>
      <c r="K43" s="3227">
        <v>-2103.6594004491917</v>
      </c>
      <c r="L43" s="3227">
        <v>-2116.572295032256</v>
      </c>
      <c r="M43" s="3227">
        <v>-2129.389157187787</v>
      </c>
      <c r="N43" s="3227">
        <v>-2140.6485126943844</v>
      </c>
      <c r="O43" s="3227">
        <v>-2008.1498599949505</v>
      </c>
      <c r="P43" s="3227">
        <v>-2013.6749612822791</v>
      </c>
      <c r="Q43" s="3227">
        <v>-2030.360768959818</v>
      </c>
      <c r="R43" s="3227">
        <v>-2035.4571704195891</v>
      </c>
      <c r="S43" s="3227">
        <v>-2034.5896519137232</v>
      </c>
      <c r="T43" s="3227">
        <v>-2032.1476088046497</v>
      </c>
      <c r="U43" s="3227">
        <v>-2063.5829175631943</v>
      </c>
      <c r="V43" s="3227">
        <v>-2324.0024227338067</v>
      </c>
      <c r="W43" s="3227">
        <v>-2170.1966156193084</v>
      </c>
      <c r="X43" s="3227">
        <v>-2081.82665865585</v>
      </c>
      <c r="Y43" s="3227">
        <v>-8910.738656908048</v>
      </c>
      <c r="Z43" s="3227">
        <v>-10590.226623420294</v>
      </c>
      <c r="AA43" s="3228">
        <v>481.9977099376306</v>
      </c>
      <c r="AB43" s="3054"/>
    </row>
    <row r="44" ht="18" customHeight="1" x14ac:dyDescent="0.2">
      <c r="B44" s="2703" t="s">
        <v>2738</v>
      </c>
      <c r="C44" s="3227"/>
      <c r="D44" s="3227">
        <v>1781.4094505876478</v>
      </c>
      <c r="E44" s="3227">
        <v>1841.026469632297</v>
      </c>
      <c r="F44" s="3227">
        <v>1837.1909459531075</v>
      </c>
      <c r="G44" s="3227">
        <v>1833.7339537786909</v>
      </c>
      <c r="H44" s="3227">
        <v>1822.5312340172113</v>
      </c>
      <c r="I44" s="3227">
        <v>1817.9692400261138</v>
      </c>
      <c r="J44" s="3227">
        <v>1806.625955975555</v>
      </c>
      <c r="K44" s="3227">
        <v>1796.6657318635225</v>
      </c>
      <c r="L44" s="3227">
        <v>1788.0152310335716</v>
      </c>
      <c r="M44" s="3227">
        <v>1779.5320124967452</v>
      </c>
      <c r="N44" s="3227">
        <v>1773.7618700580583</v>
      </c>
      <c r="O44" s="3227">
        <v>1845.061678192984</v>
      </c>
      <c r="P44" s="3227">
        <v>1842.1543764443181</v>
      </c>
      <c r="Q44" s="3227">
        <v>1824.819820093674</v>
      </c>
      <c r="R44" s="3227">
        <v>1822.466691292827</v>
      </c>
      <c r="S44" s="3227">
        <v>1827.8230200085354</v>
      </c>
      <c r="T44" s="3227">
        <v>1834.5817655081491</v>
      </c>
      <c r="U44" s="3227">
        <v>1874.4028645071585</v>
      </c>
      <c r="V44" s="3227">
        <v>1345.5726189846873</v>
      </c>
      <c r="W44" s="3227">
        <v>1392.9744524162554</v>
      </c>
      <c r="X44" s="3227">
        <v>3480.0131078392374</v>
      </c>
      <c r="Y44" s="3227">
        <v>5067.808427035017</v>
      </c>
      <c r="Z44" s="3227">
        <v>5733.161265385682</v>
      </c>
      <c r="AA44" s="3228">
        <v>221.83287584414902</v>
      </c>
      <c r="AB44" s="3054"/>
    </row>
    <row r="45" ht="18" customHeight="1" x14ac:dyDescent="0.2">
      <c r="B45" s="2703" t="s">
        <v>2320</v>
      </c>
      <c r="C45" s="3227"/>
      <c r="D45" s="3227">
        <v>-111.52608647986081</v>
      </c>
      <c r="E45" s="3227">
        <v>-124.41801993302006</v>
      </c>
      <c r="F45" s="3227">
        <v>-125.08180230855271</v>
      </c>
      <c r="G45" s="3227">
        <v>-125.71754531336137</v>
      </c>
      <c r="H45" s="3227">
        <v>-126.92704591721161</v>
      </c>
      <c r="I45" s="3227">
        <v>-127.64315191774985</v>
      </c>
      <c r="J45" s="3227">
        <v>-128.8615757004703</v>
      </c>
      <c r="K45" s="3227">
        <v>-129.9775505988554</v>
      </c>
      <c r="L45" s="3227">
        <v>-130.9965089578271</v>
      </c>
      <c r="M45" s="3227">
        <v>-132.00307603582664</v>
      </c>
      <c r="N45" s="3227">
        <v>-132.80867451396395</v>
      </c>
      <c r="O45" s="3227">
        <v>-136.33669183755254</v>
      </c>
      <c r="P45" s="3227">
        <v>-137.22135815403684</v>
      </c>
      <c r="Q45" s="3227">
        <v>-138.9226615234633</v>
      </c>
      <c r="R45" s="3227">
        <v>-139.77595955988238</v>
      </c>
      <c r="S45" s="3227">
        <v>-140.19287320857194</v>
      </c>
      <c r="T45" s="3227">
        <v>-140.44259322715357</v>
      </c>
      <c r="U45" s="3227">
        <v>-139.99454723817843</v>
      </c>
      <c r="V45" s="3227">
        <v>-227.52328999788472</v>
      </c>
      <c r="W45" s="3227">
        <v>-212.63203126599896</v>
      </c>
      <c r="X45" s="3227">
        <v>-613.7341365941448</v>
      </c>
      <c r="Y45" s="3227">
        <v>-383.85378537679225</v>
      </c>
      <c r="Z45" s="3227">
        <v>-353.3109060452035</v>
      </c>
      <c r="AA45" s="3228">
        <v>216.7966501801386</v>
      </c>
      <c r="AB45" s="3054"/>
    </row>
    <row r="46" ht="18" customHeight="1" x14ac:dyDescent="0.2">
      <c r="B46" s="2703" t="s">
        <v>1455</v>
      </c>
      <c r="C46" s="3227"/>
      <c r="D46" s="3227">
        <v>778.5150998952199</v>
      </c>
      <c r="E46" s="3227">
        <v>849.8875398741361</v>
      </c>
      <c r="F46" s="3227">
        <v>851.5141213667553</v>
      </c>
      <c r="G46" s="3227">
        <v>853.2178111288652</v>
      </c>
      <c r="H46" s="3227">
        <v>853.3436674936103</v>
      </c>
      <c r="I46" s="3227">
        <v>854.8241778512975</v>
      </c>
      <c r="J46" s="3227">
        <v>854.9233143079833</v>
      </c>
      <c r="K46" s="3227">
        <v>855.304185196591</v>
      </c>
      <c r="L46" s="3227">
        <v>855.9518515685858</v>
      </c>
      <c r="M46" s="3227">
        <v>856.633593963254</v>
      </c>
      <c r="N46" s="3227">
        <v>857.8680000075435</v>
      </c>
      <c r="O46" s="3227">
        <v>789.5398576328226</v>
      </c>
      <c r="P46" s="3227">
        <v>788.0303823107218</v>
      </c>
      <c r="Q46" s="3227">
        <v>785.9764822866598</v>
      </c>
      <c r="R46" s="3227">
        <v>784.4879191512691</v>
      </c>
      <c r="S46" s="3227">
        <v>783.2902789410317</v>
      </c>
      <c r="T46" s="3227">
        <v>782.2084682975326</v>
      </c>
      <c r="U46" s="3227">
        <v>803.7809130025187</v>
      </c>
      <c r="V46" s="3227">
        <v>565.3246382517883</v>
      </c>
      <c r="W46" s="3227">
        <v>566.501938045412</v>
      </c>
      <c r="X46" s="3227">
        <v>1713.09880298137</v>
      </c>
      <c r="Y46" s="3227">
        <v>1668.8638405666973</v>
      </c>
      <c r="Z46" s="3227">
        <v>907.738489482076</v>
      </c>
      <c r="AA46" s="3228">
        <v>16.598700475334148</v>
      </c>
      <c r="AB46" s="3054"/>
    </row>
    <row r="47" ht="18" customHeight="1" x14ac:dyDescent="0.2">
      <c r="B47" s="2703" t="s">
        <v>2322</v>
      </c>
      <c r="C47" s="3227"/>
      <c r="D47" s="3227">
        <v>-26.082040944669078</v>
      </c>
      <c r="E47" s="3227">
        <v>-29.991321998002768</v>
      </c>
      <c r="F47" s="3227">
        <v>-29.993351798669416</v>
      </c>
      <c r="G47" s="3227">
        <v>-29.99538159933609</v>
      </c>
      <c r="H47" s="3227">
        <v>-29.99741140000275</v>
      </c>
      <c r="I47" s="3227">
        <v>-29.99741140000275</v>
      </c>
      <c r="J47" s="3227">
        <v>-29.99741140000275</v>
      </c>
      <c r="K47" s="3227">
        <v>-29.99741140000275</v>
      </c>
      <c r="L47" s="3227">
        <v>-29.99741140000275</v>
      </c>
      <c r="M47" s="3227">
        <v>-29.99741140000275</v>
      </c>
      <c r="N47" s="3227">
        <v>-29.99741140000275</v>
      </c>
      <c r="O47" s="3227">
        <v>-20.123821150293033</v>
      </c>
      <c r="P47" s="3227">
        <v>-19.77337047800993</v>
      </c>
      <c r="Q47" s="3227">
        <v>-19.69513215670761</v>
      </c>
      <c r="R47" s="3227">
        <v>-19.334225391069438</v>
      </c>
      <c r="S47" s="3227">
        <v>-18.827857162854784</v>
      </c>
      <c r="T47" s="3227">
        <v>-18.264894151270834</v>
      </c>
      <c r="U47" s="3227">
        <v>-28.60521473333596</v>
      </c>
      <c r="V47" s="3227">
        <v>-72.88414334667331</v>
      </c>
      <c r="W47" s="3227">
        <v>-68.97486229333963</v>
      </c>
      <c r="X47" s="3227">
        <v>-52.8177339066715</v>
      </c>
      <c r="Y47" s="3227">
        <v>-6.972376986667333</v>
      </c>
      <c r="Z47" s="3227">
        <v>-20.124363600001857</v>
      </c>
      <c r="AA47" s="3228">
        <v>-22.842067295676525</v>
      </c>
      <c r="AB47" s="3054"/>
    </row>
    <row r="48" ht="18" customHeight="1" x14ac:dyDescent="0.2">
      <c r="B48" s="2703" t="s">
        <v>2323</v>
      </c>
      <c r="C48" s="3230"/>
      <c r="D48" s="3230">
        <v>-311.96554755125476</v>
      </c>
      <c r="E48" s="3230">
        <v>354.45098126119956</v>
      </c>
      <c r="F48" s="3230">
        <v>1247.0589784565072</v>
      </c>
      <c r="G48" s="3230">
        <v>825.2959337676396</v>
      </c>
      <c r="H48" s="3230">
        <v>688.9574034420634</v>
      </c>
      <c r="I48" s="3230">
        <v>1823.1619719740181</v>
      </c>
      <c r="J48" s="3230">
        <v>1566.573129268005</v>
      </c>
      <c r="K48" s="3230">
        <v>1642.5589941901494</v>
      </c>
      <c r="L48" s="3230">
        <v>1488.5490036148435</v>
      </c>
      <c r="M48" s="3230">
        <v>1279.863417049202</v>
      </c>
      <c r="N48" s="3230">
        <v>662.0333878534127</v>
      </c>
      <c r="O48" s="3230">
        <v>20.721741353801356</v>
      </c>
      <c r="P48" s="3230">
        <v>131.1699787261466</v>
      </c>
      <c r="Q48" s="3230">
        <v>-473.8508266828202</v>
      </c>
      <c r="R48" s="3230">
        <v>-1237.6980618379507</v>
      </c>
      <c r="S48" s="3230">
        <v>-1620.5551274674833</v>
      </c>
      <c r="T48" s="3230">
        <v>-1141.45057525264</v>
      </c>
      <c r="U48" s="3230">
        <v>-762.4364733874181</v>
      </c>
      <c r="V48" s="3230">
        <v>-1497.600577215646</v>
      </c>
      <c r="W48" s="3230">
        <v>-1545.72429774108</v>
      </c>
      <c r="X48" s="3230">
        <v>-1242.3284197669534</v>
      </c>
      <c r="Y48" s="3230">
        <v>-2426.413864193525</v>
      </c>
      <c r="Z48" s="3230">
        <v>-2660.1404720345195</v>
      </c>
      <c r="AA48" s="3231">
        <v>752.7032849989527</v>
      </c>
      <c r="AB48" s="3054"/>
    </row>
    <row r="49" ht="18" customHeight="1" x14ac:dyDescent="0.25">
      <c r="B49" s="2711" t="s">
        <v>2739</v>
      </c>
      <c r="C49" s="3234"/>
      <c r="D49" s="3234" t="s">
        <v>111</v>
      </c>
      <c r="E49" s="3234" t="s">
        <v>111</v>
      </c>
      <c r="F49" s="3234" t="s">
        <v>111</v>
      </c>
      <c r="G49" s="3234" t="s">
        <v>111</v>
      </c>
      <c r="H49" s="3234" t="s">
        <v>111</v>
      </c>
      <c r="I49" s="3234" t="s">
        <v>111</v>
      </c>
      <c r="J49" s="3234" t="s">
        <v>111</v>
      </c>
      <c r="K49" s="3234" t="s">
        <v>111</v>
      </c>
      <c r="L49" s="3234" t="s">
        <v>111</v>
      </c>
      <c r="M49" s="3234" t="s">
        <v>111</v>
      </c>
      <c r="N49" s="3234" t="s">
        <v>111</v>
      </c>
      <c r="O49" s="3234" t="s">
        <v>111</v>
      </c>
      <c r="P49" s="3234" t="s">
        <v>111</v>
      </c>
      <c r="Q49" s="3234" t="s">
        <v>111</v>
      </c>
      <c r="R49" s="3234" t="s">
        <v>111</v>
      </c>
      <c r="S49" s="3234" t="s">
        <v>111</v>
      </c>
      <c r="T49" s="3234" t="s">
        <v>111</v>
      </c>
      <c r="U49" s="3234" t="s">
        <v>111</v>
      </c>
      <c r="V49" s="3234" t="s">
        <v>111</v>
      </c>
      <c r="W49" s="3234" t="s">
        <v>111</v>
      </c>
      <c r="X49" s="3234" t="s">
        <v>111</v>
      </c>
      <c r="Y49" s="3234" t="s">
        <v>111</v>
      </c>
      <c r="Z49" s="3234" t="s">
        <v>111</v>
      </c>
      <c r="AA49" s="3235" t="s">
        <v>2559</v>
      </c>
      <c r="AB49" s="3054"/>
    </row>
    <row r="50" ht="18" customHeight="1" x14ac:dyDescent="0.2">
      <c r="B50" s="3236" t="s">
        <v>2285</v>
      </c>
      <c r="C50" s="3225"/>
      <c r="D50" s="3225">
        <v>1.08801023211607</v>
      </c>
      <c r="E50" s="3225">
        <v>1.25626865738106</v>
      </c>
      <c r="F50" s="3225">
        <v>1.27122579954992</v>
      </c>
      <c r="G50" s="3225">
        <v>6.75700021425045</v>
      </c>
      <c r="H50" s="3225">
        <v>9.44513073468645</v>
      </c>
      <c r="I50" s="3225">
        <v>12.13773037572919</v>
      </c>
      <c r="J50" s="3225">
        <v>14.81614460567986</v>
      </c>
      <c r="K50" s="3225">
        <v>17.502388749999998</v>
      </c>
      <c r="L50" s="3225">
        <v>20.3337805</v>
      </c>
      <c r="M50" s="3225">
        <v>23.57415225</v>
      </c>
      <c r="N50" s="3225">
        <v>29.97318808</v>
      </c>
      <c r="O50" s="3225">
        <v>35.43569975</v>
      </c>
      <c r="P50" s="3225">
        <v>40.29441144814641</v>
      </c>
      <c r="Q50" s="3225">
        <v>41.13721910665913</v>
      </c>
      <c r="R50" s="3225">
        <v>45.15471279</v>
      </c>
      <c r="S50" s="3225">
        <v>55.38459101999999</v>
      </c>
      <c r="T50" s="3225">
        <v>89.86804222</v>
      </c>
      <c r="U50" s="3225">
        <v>23.76169683361865</v>
      </c>
      <c r="V50" s="3225">
        <v>6.0930747659628</v>
      </c>
      <c r="W50" s="3225">
        <v>4.29961904184009</v>
      </c>
      <c r="X50" s="3225">
        <v>3.17712392430186</v>
      </c>
      <c r="Y50" s="3225">
        <v>3.58970042187405</v>
      </c>
      <c r="Z50" s="3225">
        <v>4.17237163322497</v>
      </c>
      <c r="AA50" s="3226">
        <v>283.48643331323535</v>
      </c>
      <c r="AB50" s="3054"/>
    </row>
    <row r="51" ht="18" customHeight="1" x14ac:dyDescent="0.2">
      <c r="B51" s="2703" t="s">
        <v>2740</v>
      </c>
      <c r="C51" s="1027"/>
      <c r="D51" s="1027"/>
      <c r="E51" s="1027"/>
      <c r="F51" s="1027"/>
      <c r="G51" s="1027"/>
      <c r="H51" s="1027"/>
      <c r="I51" s="1027"/>
      <c r="J51" s="1027"/>
      <c r="K51" s="1027"/>
      <c r="L51" s="1027"/>
      <c r="M51" s="1027"/>
      <c r="N51" s="1027"/>
      <c r="O51" s="1027"/>
      <c r="P51" s="1027"/>
      <c r="Q51" s="1027"/>
      <c r="R51" s="1027"/>
      <c r="S51" s="1027"/>
      <c r="T51" s="1027"/>
      <c r="U51" s="1027"/>
      <c r="V51" s="1027"/>
      <c r="W51" s="1027"/>
      <c r="X51" s="1027"/>
      <c r="Y51" s="1027"/>
      <c r="Z51" s="1027"/>
      <c r="AA51" s="217"/>
      <c r="AB51" s="3054"/>
    </row>
    <row r="52" ht="18" customHeight="1" x14ac:dyDescent="0.2">
      <c r="B52" s="2703" t="s">
        <v>2326</v>
      </c>
      <c r="C52" s="1027"/>
      <c r="D52" s="1027"/>
      <c r="E52" s="1027"/>
      <c r="F52" s="1027"/>
      <c r="G52" s="1027"/>
      <c r="H52" s="1027"/>
      <c r="I52" s="1027"/>
      <c r="J52" s="1027"/>
      <c r="K52" s="1027"/>
      <c r="L52" s="1027"/>
      <c r="M52" s="1027"/>
      <c r="N52" s="1027"/>
      <c r="O52" s="1027"/>
      <c r="P52" s="1027"/>
      <c r="Q52" s="1027"/>
      <c r="R52" s="1027"/>
      <c r="S52" s="1027"/>
      <c r="T52" s="1027"/>
      <c r="U52" s="1027"/>
      <c r="V52" s="1027"/>
      <c r="W52" s="1027"/>
      <c r="X52" s="1027"/>
      <c r="Y52" s="1027"/>
      <c r="Z52" s="1027"/>
      <c r="AA52" s="217"/>
      <c r="AB52" s="3054"/>
    </row>
    <row r="53" ht="18" customHeight="1" x14ac:dyDescent="0.2">
      <c r="B53" s="2703" t="s">
        <v>2327</v>
      </c>
      <c r="C53" s="3227"/>
      <c r="D53" s="3227">
        <v>1.08801023211607</v>
      </c>
      <c r="E53" s="3227">
        <v>1.25626865738106</v>
      </c>
      <c r="F53" s="3227">
        <v>1.27122579954992</v>
      </c>
      <c r="G53" s="3227">
        <v>6.75700021425045</v>
      </c>
      <c r="H53" s="3227">
        <v>9.44513073468645</v>
      </c>
      <c r="I53" s="3227">
        <v>12.13773037572919</v>
      </c>
      <c r="J53" s="3227">
        <v>14.81614460567986</v>
      </c>
      <c r="K53" s="3227">
        <v>17.502388749999998</v>
      </c>
      <c r="L53" s="3227">
        <v>20.3337805</v>
      </c>
      <c r="M53" s="3227">
        <v>23.57415225</v>
      </c>
      <c r="N53" s="3227">
        <v>29.97318808</v>
      </c>
      <c r="O53" s="3227">
        <v>35.43569975</v>
      </c>
      <c r="P53" s="3227">
        <v>40.29441144814641</v>
      </c>
      <c r="Q53" s="3227">
        <v>41.13721910665913</v>
      </c>
      <c r="R53" s="3227">
        <v>45.15471279</v>
      </c>
      <c r="S53" s="3227">
        <v>55.38459101999999</v>
      </c>
      <c r="T53" s="3227">
        <v>89.86804222</v>
      </c>
      <c r="U53" s="3227">
        <v>23.76169683361865</v>
      </c>
      <c r="V53" s="3227">
        <v>6.0930747659628</v>
      </c>
      <c r="W53" s="3227">
        <v>4.29961904184009</v>
      </c>
      <c r="X53" s="3227">
        <v>3.17712392430186</v>
      </c>
      <c r="Y53" s="3227">
        <v>3.58970042187405</v>
      </c>
      <c r="Z53" s="3227">
        <v>4.17237163322497</v>
      </c>
      <c r="AA53" s="3228">
        <v>283.48643331323535</v>
      </c>
      <c r="AB53" s="3054"/>
    </row>
    <row r="54" ht="18" customHeight="1" x14ac:dyDescent="0.2">
      <c r="B54" s="2703" t="s">
        <v>2289</v>
      </c>
      <c r="C54" s="1027"/>
      <c r="D54" s="1027"/>
      <c r="E54" s="1027"/>
      <c r="F54" s="1027"/>
      <c r="G54" s="1027"/>
      <c r="H54" s="1027"/>
      <c r="I54" s="1027"/>
      <c r="J54" s="1027"/>
      <c r="K54" s="1027"/>
      <c r="L54" s="1027"/>
      <c r="M54" s="1027"/>
      <c r="N54" s="1027"/>
      <c r="O54" s="1027"/>
      <c r="P54" s="1027"/>
      <c r="Q54" s="1027"/>
      <c r="R54" s="1027"/>
      <c r="S54" s="1027"/>
      <c r="T54" s="1027"/>
      <c r="U54" s="1027"/>
      <c r="V54" s="1027"/>
      <c r="W54" s="1027"/>
      <c r="X54" s="1027"/>
      <c r="Y54" s="1027"/>
      <c r="Z54" s="1027"/>
      <c r="AA54" s="217"/>
      <c r="AB54" s="3054"/>
    </row>
    <row r="55" ht="18" customHeight="1" x14ac:dyDescent="0.25">
      <c r="B55" s="2708" t="s">
        <v>2741</v>
      </c>
      <c r="C55" s="3230"/>
      <c r="D55" s="3230" t="s">
        <v>109</v>
      </c>
      <c r="E55" s="3230" t="s">
        <v>109</v>
      </c>
      <c r="F55" s="3230" t="s">
        <v>109</v>
      </c>
      <c r="G55" s="3230" t="s">
        <v>109</v>
      </c>
      <c r="H55" s="3230" t="s">
        <v>109</v>
      </c>
      <c r="I55" s="3230" t="s">
        <v>109</v>
      </c>
      <c r="J55" s="3230" t="s">
        <v>109</v>
      </c>
      <c r="K55" s="3230" t="s">
        <v>109</v>
      </c>
      <c r="L55" s="3230" t="s">
        <v>109</v>
      </c>
      <c r="M55" s="3230" t="s">
        <v>109</v>
      </c>
      <c r="N55" s="3230" t="s">
        <v>109</v>
      </c>
      <c r="O55" s="3230" t="s">
        <v>109</v>
      </c>
      <c r="P55" s="3230" t="s">
        <v>109</v>
      </c>
      <c r="Q55" s="3230" t="s">
        <v>109</v>
      </c>
      <c r="R55" s="3230" t="s">
        <v>109</v>
      </c>
      <c r="S55" s="3230" t="s">
        <v>109</v>
      </c>
      <c r="T55" s="3230" t="s">
        <v>109</v>
      </c>
      <c r="U55" s="3230" t="s">
        <v>109</v>
      </c>
      <c r="V55" s="3230" t="s">
        <v>109</v>
      </c>
      <c r="W55" s="3230" t="s">
        <v>109</v>
      </c>
      <c r="X55" s="3230" t="s">
        <v>109</v>
      </c>
      <c r="Y55" s="3230" t="s">
        <v>109</v>
      </c>
      <c r="Z55" s="3230" t="s">
        <v>109</v>
      </c>
      <c r="AA55" s="3231" t="s">
        <v>2559</v>
      </c>
      <c r="AB55" s="3054"/>
    </row>
    <row r="56" ht="18" customHeight="1" x14ac:dyDescent="0.25">
      <c r="B56" s="3237" t="s">
        <v>2751</v>
      </c>
      <c r="C56" s="3238"/>
      <c r="D56" s="3238" t="s">
        <v>111</v>
      </c>
      <c r="E56" s="3238" t="s">
        <v>111</v>
      </c>
      <c r="F56" s="3238" t="s">
        <v>111</v>
      </c>
      <c r="G56" s="3238" t="s">
        <v>111</v>
      </c>
      <c r="H56" s="3238" t="s">
        <v>111</v>
      </c>
      <c r="I56" s="3238" t="s">
        <v>111</v>
      </c>
      <c r="J56" s="3238" t="s">
        <v>111</v>
      </c>
      <c r="K56" s="3238" t="s">
        <v>111</v>
      </c>
      <c r="L56" s="3238" t="s">
        <v>111</v>
      </c>
      <c r="M56" s="3238" t="s">
        <v>111</v>
      </c>
      <c r="N56" s="3238" t="s">
        <v>111</v>
      </c>
      <c r="O56" s="3238" t="s">
        <v>111</v>
      </c>
      <c r="P56" s="3238" t="s">
        <v>111</v>
      </c>
      <c r="Q56" s="3238" t="s">
        <v>111</v>
      </c>
      <c r="R56" s="3238" t="s">
        <v>111</v>
      </c>
      <c r="S56" s="3238" t="s">
        <v>111</v>
      </c>
      <c r="T56" s="3238" t="s">
        <v>111</v>
      </c>
      <c r="U56" s="3238" t="s">
        <v>111</v>
      </c>
      <c r="V56" s="3238" t="s">
        <v>111</v>
      </c>
      <c r="W56" s="3238" t="s">
        <v>111</v>
      </c>
      <c r="X56" s="3238" t="s">
        <v>111</v>
      </c>
      <c r="Y56" s="3238" t="s">
        <v>111</v>
      </c>
      <c r="Z56" s="3238" t="s">
        <v>111</v>
      </c>
      <c r="AA56" s="3239" t="s">
        <v>2559</v>
      </c>
      <c r="AB56" s="3054"/>
    </row>
    <row r="57" ht="18" customHeight="1" x14ac:dyDescent="0.25">
      <c r="B57" s="3240"/>
      <c r="C57" s="3241"/>
      <c r="D57" s="3241"/>
      <c r="E57" s="3241"/>
      <c r="F57" s="3241"/>
      <c r="G57" s="3241"/>
      <c r="H57" s="3241"/>
      <c r="I57" s="3241"/>
      <c r="J57" s="3241"/>
      <c r="K57" s="3241"/>
      <c r="L57" s="3241"/>
      <c r="M57" s="3241"/>
      <c r="N57" s="3241"/>
      <c r="O57" s="3241"/>
      <c r="P57" s="3241"/>
      <c r="Q57" s="3241"/>
      <c r="R57" s="3241"/>
      <c r="S57" s="3241"/>
      <c r="T57" s="3241"/>
      <c r="U57" s="3241"/>
      <c r="V57" s="3241"/>
      <c r="W57" s="3241"/>
      <c r="X57" s="3241"/>
      <c r="Y57" s="3241"/>
      <c r="Z57" s="3241"/>
      <c r="AA57" s="3241"/>
      <c r="AB57" s="135"/>
    </row>
    <row r="58" ht="18" customHeight="1" x14ac:dyDescent="0.2">
      <c r="B58" s="2799" t="s">
        <v>2742</v>
      </c>
      <c r="C58" s="1064"/>
      <c r="D58" s="1064"/>
      <c r="E58" s="1064"/>
      <c r="F58" s="1064"/>
      <c r="G58" s="1064"/>
      <c r="H58" s="1064"/>
      <c r="I58" s="1064"/>
      <c r="J58" s="1064"/>
      <c r="K58" s="1064"/>
      <c r="L58" s="1064"/>
      <c r="M58" s="1064"/>
      <c r="N58" s="1064"/>
      <c r="O58" s="1064"/>
      <c r="P58" s="1064"/>
      <c r="Q58" s="1064"/>
      <c r="R58" s="1064"/>
      <c r="S58" s="1064"/>
      <c r="T58" s="1064"/>
      <c r="U58" s="1064"/>
      <c r="V58" s="1064"/>
      <c r="W58" s="1064"/>
      <c r="X58" s="1064"/>
      <c r="Y58" s="1064"/>
      <c r="Z58" s="1064"/>
      <c r="AA58" s="3259"/>
      <c r="AB58" s="3054"/>
    </row>
    <row r="59" ht="18" customHeight="1" x14ac:dyDescent="0.2">
      <c r="B59" s="2754" t="s">
        <v>124</v>
      </c>
      <c r="C59" s="3227"/>
      <c r="D59" s="3227">
        <v>854.607684</v>
      </c>
      <c r="E59" s="3227">
        <v>790.1591675</v>
      </c>
      <c r="F59" s="3227">
        <v>560.4982164157442</v>
      </c>
      <c r="G59" s="3227">
        <v>842.3975991574418</v>
      </c>
      <c r="H59" s="3227">
        <v>852.8395664157442</v>
      </c>
      <c r="I59" s="3227">
        <v>557.0179539157442</v>
      </c>
      <c r="J59" s="3227">
        <v>623.1445053790054</v>
      </c>
      <c r="K59" s="3227">
        <v>292.6497342646664</v>
      </c>
      <c r="L59" s="3227">
        <v>418.1459729755469</v>
      </c>
      <c r="M59" s="3227">
        <v>455.6597694673789</v>
      </c>
      <c r="N59" s="3227">
        <v>442.6372952318779</v>
      </c>
      <c r="O59" s="3227">
        <v>428.7953626716607</v>
      </c>
      <c r="P59" s="3227">
        <v>383.2276955147361</v>
      </c>
      <c r="Q59" s="3227">
        <v>327.37652194036133</v>
      </c>
      <c r="R59" s="3227">
        <v>397.0318435152161</v>
      </c>
      <c r="S59" s="3227">
        <v>463.12840308034225</v>
      </c>
      <c r="T59" s="3227">
        <v>378.05967381359295</v>
      </c>
      <c r="U59" s="3227">
        <v>465.82022372152414</v>
      </c>
      <c r="V59" s="3227">
        <v>478.15953197985544</v>
      </c>
      <c r="W59" s="3227">
        <v>620.7306812670745</v>
      </c>
      <c r="X59" s="3227">
        <v>492.47720497434864</v>
      </c>
      <c r="Y59" s="3227">
        <v>543.9530171733342</v>
      </c>
      <c r="Z59" s="3227">
        <v>462.620876452559</v>
      </c>
      <c r="AA59" s="3228">
        <v>-45.86745648163877</v>
      </c>
      <c r="AB59" s="3054"/>
    </row>
    <row r="60" ht="18" customHeight="1" x14ac:dyDescent="0.2">
      <c r="B60" s="2665" t="s">
        <v>125</v>
      </c>
      <c r="C60" s="3227"/>
      <c r="D60" s="3227">
        <v>854.607684</v>
      </c>
      <c r="E60" s="3227">
        <v>790.1591675</v>
      </c>
      <c r="F60" s="3227">
        <v>560.4982164157442</v>
      </c>
      <c r="G60" s="3227">
        <v>842.3975991574418</v>
      </c>
      <c r="H60" s="3227">
        <v>852.8395664157442</v>
      </c>
      <c r="I60" s="3227">
        <v>557.0179539157442</v>
      </c>
      <c r="J60" s="3227">
        <v>623.1445053790054</v>
      </c>
      <c r="K60" s="3227">
        <v>292.6497342646664</v>
      </c>
      <c r="L60" s="3227">
        <v>418.1459729755469</v>
      </c>
      <c r="M60" s="3227">
        <v>355.8014816902708</v>
      </c>
      <c r="N60" s="3227">
        <v>442.6372952318779</v>
      </c>
      <c r="O60" s="3227">
        <v>428.7953626716607</v>
      </c>
      <c r="P60" s="3227">
        <v>383.2276955147361</v>
      </c>
      <c r="Q60" s="3227">
        <v>327.37652194036133</v>
      </c>
      <c r="R60" s="3227">
        <v>397.0318435152161</v>
      </c>
      <c r="S60" s="3227">
        <v>463.12840308034225</v>
      </c>
      <c r="T60" s="3227">
        <v>378.05967381359295</v>
      </c>
      <c r="U60" s="3227">
        <v>465.82022372152414</v>
      </c>
      <c r="V60" s="3227">
        <v>370.420365</v>
      </c>
      <c r="W60" s="3227">
        <v>402.72957299999996</v>
      </c>
      <c r="X60" s="3227">
        <v>445.179735</v>
      </c>
      <c r="Y60" s="3227">
        <v>497.43129150000004</v>
      </c>
      <c r="Z60" s="3227">
        <v>434.927493</v>
      </c>
      <c r="AA60" s="3228">
        <v>-49.10793558930836</v>
      </c>
      <c r="AB60" s="3054"/>
    </row>
    <row r="61" ht="18" customHeight="1" x14ac:dyDescent="0.2">
      <c r="B61" s="2665" t="s">
        <v>2293</v>
      </c>
      <c r="C61" s="3227"/>
      <c r="D61" s="3227" t="s">
        <v>111</v>
      </c>
      <c r="E61" s="3227" t="s">
        <v>111</v>
      </c>
      <c r="F61" s="3227" t="s">
        <v>111</v>
      </c>
      <c r="G61" s="3227" t="s">
        <v>111</v>
      </c>
      <c r="H61" s="3227" t="s">
        <v>111</v>
      </c>
      <c r="I61" s="3227" t="s">
        <v>111</v>
      </c>
      <c r="J61" s="3227" t="s">
        <v>111</v>
      </c>
      <c r="K61" s="3227" t="s">
        <v>111</v>
      </c>
      <c r="L61" s="3227" t="s">
        <v>111</v>
      </c>
      <c r="M61" s="3227">
        <v>99.85828777710809</v>
      </c>
      <c r="N61" s="3227" t="s">
        <v>111</v>
      </c>
      <c r="O61" s="3227" t="s">
        <v>111</v>
      </c>
      <c r="P61" s="3227" t="s">
        <v>111</v>
      </c>
      <c r="Q61" s="3227" t="s">
        <v>111</v>
      </c>
      <c r="R61" s="3227" t="s">
        <v>111</v>
      </c>
      <c r="S61" s="3227" t="s">
        <v>111</v>
      </c>
      <c r="T61" s="3227" t="s">
        <v>111</v>
      </c>
      <c r="U61" s="3227" t="s">
        <v>111</v>
      </c>
      <c r="V61" s="3227">
        <v>107.73916697985544</v>
      </c>
      <c r="W61" s="3227">
        <v>218.00110826707456</v>
      </c>
      <c r="X61" s="3227">
        <v>47.297469974348644</v>
      </c>
      <c r="Y61" s="3227">
        <v>46.52172567333414</v>
      </c>
      <c r="Z61" s="3227">
        <v>27.69338345255897</v>
      </c>
      <c r="AA61" s="3228" t="s">
        <v>2559</v>
      </c>
      <c r="AB61" s="3054"/>
    </row>
    <row r="62" ht="18" customHeight="1" x14ac:dyDescent="0.2">
      <c r="B62" s="2754" t="s">
        <v>127</v>
      </c>
      <c r="C62" s="3227"/>
      <c r="D62" s="3227" t="s">
        <v>111</v>
      </c>
      <c r="E62" s="3227" t="s">
        <v>111</v>
      </c>
      <c r="F62" s="3227" t="s">
        <v>111</v>
      </c>
      <c r="G62" s="3227" t="s">
        <v>111</v>
      </c>
      <c r="H62" s="3227" t="s">
        <v>111</v>
      </c>
      <c r="I62" s="3227" t="s">
        <v>111</v>
      </c>
      <c r="J62" s="3227" t="s">
        <v>111</v>
      </c>
      <c r="K62" s="3227" t="s">
        <v>111</v>
      </c>
      <c r="L62" s="3227" t="s">
        <v>111</v>
      </c>
      <c r="M62" s="3227" t="s">
        <v>111</v>
      </c>
      <c r="N62" s="3227" t="s">
        <v>111</v>
      </c>
      <c r="O62" s="3227" t="s">
        <v>111</v>
      </c>
      <c r="P62" s="3227" t="s">
        <v>111</v>
      </c>
      <c r="Q62" s="3227" t="s">
        <v>111</v>
      </c>
      <c r="R62" s="3227" t="s">
        <v>111</v>
      </c>
      <c r="S62" s="3227" t="s">
        <v>111</v>
      </c>
      <c r="T62" s="3227" t="s">
        <v>111</v>
      </c>
      <c r="U62" s="3227" t="s">
        <v>111</v>
      </c>
      <c r="V62" s="3227" t="s">
        <v>111</v>
      </c>
      <c r="W62" s="3227" t="s">
        <v>111</v>
      </c>
      <c r="X62" s="3227" t="s">
        <v>111</v>
      </c>
      <c r="Y62" s="3227" t="s">
        <v>111</v>
      </c>
      <c r="Z62" s="3227" t="s">
        <v>111</v>
      </c>
      <c r="AA62" s="3228" t="s">
        <v>2559</v>
      </c>
      <c r="AB62" s="3054"/>
    </row>
    <row r="63" ht="18" customHeight="1" x14ac:dyDescent="0.2">
      <c r="B63" s="2754" t="s">
        <v>128</v>
      </c>
      <c r="C63" s="3227"/>
      <c r="D63" s="3227">
        <v>2986.704</v>
      </c>
      <c r="E63" s="3227">
        <v>2760.2400000000002</v>
      </c>
      <c r="F63" s="3227">
        <v>3246.992</v>
      </c>
      <c r="G63" s="3227">
        <v>3671.1359999999995</v>
      </c>
      <c r="H63" s="3227">
        <v>4863.936</v>
      </c>
      <c r="I63" s="3227">
        <v>5620.16</v>
      </c>
      <c r="J63" s="3227">
        <v>6293.392</v>
      </c>
      <c r="K63" s="3227">
        <v>11934.944</v>
      </c>
      <c r="L63" s="3227">
        <v>15547.840000000002</v>
      </c>
      <c r="M63" s="3227">
        <v>13976.591999999999</v>
      </c>
      <c r="N63" s="3227">
        <v>13200.768</v>
      </c>
      <c r="O63" s="3227">
        <v>12937.707116091957</v>
      </c>
      <c r="P63" s="3227">
        <v>9995.216000000002</v>
      </c>
      <c r="Q63" s="3227">
        <v>11014.539053639855</v>
      </c>
      <c r="R63" s="3227">
        <v>13317.16075900384</v>
      </c>
      <c r="S63" s="3227">
        <v>14599.984</v>
      </c>
      <c r="T63" s="3227">
        <v>14955.696</v>
      </c>
      <c r="U63" s="3227">
        <v>14662.256</v>
      </c>
      <c r="V63" s="3227">
        <v>15335.04084272</v>
      </c>
      <c r="W63" s="3227">
        <v>18190.169503424</v>
      </c>
      <c r="X63" s="3227">
        <v>18161.840516636003</v>
      </c>
      <c r="Y63" s="3227">
        <v>18964.43230144</v>
      </c>
      <c r="Z63" s="3227">
        <v>17116.8165406</v>
      </c>
      <c r="AA63" s="3228">
        <v>473.10053291521353</v>
      </c>
      <c r="AB63" s="3054"/>
    </row>
    <row r="64" ht="18" customHeight="1" x14ac:dyDescent="0.2">
      <c r="B64" s="2754" t="s">
        <v>2294</v>
      </c>
      <c r="C64" s="3227"/>
      <c r="D64" s="3227" t="s">
        <v>111</v>
      </c>
      <c r="E64" s="3227" t="s">
        <v>111</v>
      </c>
      <c r="F64" s="3227" t="s">
        <v>111</v>
      </c>
      <c r="G64" s="3227" t="s">
        <v>111</v>
      </c>
      <c r="H64" s="3227" t="s">
        <v>111</v>
      </c>
      <c r="I64" s="3227" t="s">
        <v>111</v>
      </c>
      <c r="J64" s="3227" t="s">
        <v>111</v>
      </c>
      <c r="K64" s="3227" t="s">
        <v>111</v>
      </c>
      <c r="L64" s="3227" t="s">
        <v>111</v>
      </c>
      <c r="M64" s="3227" t="s">
        <v>111</v>
      </c>
      <c r="N64" s="3227" t="s">
        <v>111</v>
      </c>
      <c r="O64" s="3227" t="s">
        <v>111</v>
      </c>
      <c r="P64" s="3227" t="s">
        <v>111</v>
      </c>
      <c r="Q64" s="3227" t="s">
        <v>111</v>
      </c>
      <c r="R64" s="3227" t="s">
        <v>111</v>
      </c>
      <c r="S64" s="3227" t="s">
        <v>111</v>
      </c>
      <c r="T64" s="3227" t="s">
        <v>111</v>
      </c>
      <c r="U64" s="3227" t="s">
        <v>111</v>
      </c>
      <c r="V64" s="3227" t="s">
        <v>111</v>
      </c>
      <c r="W64" s="3227" t="s">
        <v>111</v>
      </c>
      <c r="X64" s="3227" t="s">
        <v>111</v>
      </c>
      <c r="Y64" s="3227" t="s">
        <v>111</v>
      </c>
      <c r="Z64" s="3227" t="s">
        <v>111</v>
      </c>
      <c r="AA64" s="3228" t="s">
        <v>2559</v>
      </c>
      <c r="AB64" s="3054"/>
    </row>
    <row r="65" ht="18" customHeight="1" x14ac:dyDescent="0.2">
      <c r="B65" s="2755" t="s">
        <v>2295</v>
      </c>
      <c r="C65" s="3230"/>
      <c r="D65" s="3230" t="s">
        <v>109</v>
      </c>
      <c r="E65" s="3230" t="s">
        <v>109</v>
      </c>
      <c r="F65" s="3230" t="s">
        <v>109</v>
      </c>
      <c r="G65" s="3230" t="s">
        <v>109</v>
      </c>
      <c r="H65" s="3230" t="s">
        <v>109</v>
      </c>
      <c r="I65" s="3230" t="s">
        <v>109</v>
      </c>
      <c r="J65" s="3230" t="s">
        <v>109</v>
      </c>
      <c r="K65" s="3230" t="s">
        <v>109</v>
      </c>
      <c r="L65" s="3230" t="s">
        <v>109</v>
      </c>
      <c r="M65" s="3230" t="s">
        <v>109</v>
      </c>
      <c r="N65" s="3230" t="s">
        <v>109</v>
      </c>
      <c r="O65" s="3230" t="s">
        <v>109</v>
      </c>
      <c r="P65" s="3230" t="s">
        <v>109</v>
      </c>
      <c r="Q65" s="3230" t="s">
        <v>109</v>
      </c>
      <c r="R65" s="3230" t="s">
        <v>109</v>
      </c>
      <c r="S65" s="3230" t="s">
        <v>109</v>
      </c>
      <c r="T65" s="3230" t="s">
        <v>109</v>
      </c>
      <c r="U65" s="3230" t="s">
        <v>109</v>
      </c>
      <c r="V65" s="3230" t="s">
        <v>109</v>
      </c>
      <c r="W65" s="3230" t="s">
        <v>109</v>
      </c>
      <c r="X65" s="3230" t="s">
        <v>109</v>
      </c>
      <c r="Y65" s="3230" t="s">
        <v>109</v>
      </c>
      <c r="Z65" s="3230" t="s">
        <v>109</v>
      </c>
      <c r="AA65" s="3231" t="s">
        <v>2559</v>
      </c>
      <c r="AB65" s="135"/>
    </row>
    <row r="66" ht="18" customHeight="1" x14ac:dyDescent="0.25">
      <c r="B66" s="3246" t="s">
        <v>2752</v>
      </c>
      <c r="C66" s="3260"/>
      <c r="D66" s="3260"/>
      <c r="E66" s="3260"/>
      <c r="F66" s="3260"/>
      <c r="G66" s="3260"/>
      <c r="H66" s="3260"/>
      <c r="I66" s="3260"/>
      <c r="J66" s="3260"/>
      <c r="K66" s="3260"/>
      <c r="L66" s="3260"/>
      <c r="M66" s="3260"/>
      <c r="N66" s="3260"/>
      <c r="O66" s="3260"/>
      <c r="P66" s="3260"/>
      <c r="Q66" s="3260"/>
      <c r="R66" s="3260"/>
      <c r="S66" s="3260"/>
      <c r="T66" s="3260"/>
      <c r="U66" s="3260"/>
      <c r="V66" s="3260"/>
      <c r="W66" s="3260"/>
      <c r="X66" s="3260"/>
      <c r="Y66" s="3260"/>
      <c r="Z66" s="3260"/>
      <c r="AA66" s="218"/>
    </row>
    <row r="67" ht="18" customHeight="1" x14ac:dyDescent="0.25">
      <c r="C67" s="2809"/>
      <c r="D67" s="2809"/>
      <c r="E67" s="2809"/>
      <c r="F67" s="2809"/>
      <c r="G67" s="2809"/>
      <c r="H67" s="2809"/>
      <c r="I67" s="2809"/>
      <c r="J67" s="2809"/>
      <c r="K67" s="2809"/>
      <c r="L67" s="2809"/>
      <c r="M67" s="2809"/>
      <c r="N67" s="2809"/>
      <c r="O67" s="2809"/>
      <c r="P67" s="2809"/>
      <c r="Q67" s="2809"/>
      <c r="R67" s="2809"/>
      <c r="S67" s="2809"/>
      <c r="T67" s="2809"/>
      <c r="U67" s="2809"/>
      <c r="V67" s="2809"/>
      <c r="W67" s="2809"/>
      <c r="X67" s="2809"/>
      <c r="Y67" s="2809"/>
      <c r="Z67" s="2809"/>
      <c r="AA67" s="2809"/>
    </row>
    <row r="68" ht="18" customHeight="1" x14ac:dyDescent="0.25">
      <c r="B68" s="2822" t="s">
        <v>2753</v>
      </c>
      <c r="C68" s="3247"/>
      <c r="D68" s="3247" t="s">
        <v>645</v>
      </c>
      <c r="E68" s="3247" t="s">
        <v>645</v>
      </c>
      <c r="F68" s="3247" t="s">
        <v>645</v>
      </c>
      <c r="G68" s="3247" t="s">
        <v>645</v>
      </c>
      <c r="H68" s="3247" t="s">
        <v>645</v>
      </c>
      <c r="I68" s="3247" t="s">
        <v>645</v>
      </c>
      <c r="J68" s="3247" t="s">
        <v>645</v>
      </c>
      <c r="K68" s="3247" t="s">
        <v>645</v>
      </c>
      <c r="L68" s="3247" t="s">
        <v>645</v>
      </c>
      <c r="M68" s="3247" t="s">
        <v>645</v>
      </c>
      <c r="N68" s="3247" t="s">
        <v>645</v>
      </c>
      <c r="O68" s="3247" t="s">
        <v>645</v>
      </c>
      <c r="P68" s="3247" t="s">
        <v>645</v>
      </c>
      <c r="Q68" s="3247" t="s">
        <v>645</v>
      </c>
      <c r="R68" s="3247" t="s">
        <v>645</v>
      </c>
      <c r="S68" s="3247" t="s">
        <v>645</v>
      </c>
      <c r="T68" s="3247" t="s">
        <v>645</v>
      </c>
      <c r="U68" s="3247" t="s">
        <v>645</v>
      </c>
      <c r="V68" s="3247" t="s">
        <v>645</v>
      </c>
      <c r="W68" s="3247" t="s">
        <v>645</v>
      </c>
      <c r="X68" s="3247" t="s">
        <v>645</v>
      </c>
      <c r="Y68" s="3247" t="s">
        <v>645</v>
      </c>
      <c r="Z68" s="3247" t="s">
        <v>645</v>
      </c>
      <c r="AA68" s="3248" t="s">
        <v>2559</v>
      </c>
    </row>
    <row r="69" ht="18" customHeight="1" x14ac:dyDescent="0.25">
      <c r="C69" s="2809"/>
      <c r="D69" s="2809"/>
      <c r="E69" s="2809"/>
      <c r="F69" s="2809"/>
      <c r="G69" s="2809"/>
      <c r="H69" s="2809"/>
      <c r="I69" s="2809"/>
      <c r="J69" s="2809"/>
      <c r="K69" s="2809"/>
      <c r="L69" s="2809"/>
      <c r="M69" s="2809"/>
      <c r="N69" s="2809"/>
      <c r="O69" s="2809"/>
      <c r="P69" s="2809"/>
      <c r="Q69" s="2809"/>
      <c r="R69" s="2809"/>
      <c r="S69" s="2809"/>
      <c r="T69" s="2809"/>
      <c r="U69" s="2809"/>
      <c r="V69" s="2809"/>
      <c r="W69" s="2809"/>
      <c r="X69" s="2809"/>
      <c r="Y69" s="2809"/>
      <c r="Z69" s="2809"/>
      <c r="AA69" s="3261"/>
    </row>
    <row r="70" ht="18" customHeight="1" x14ac:dyDescent="0.2">
      <c r="B70" s="2799" t="s">
        <v>2754</v>
      </c>
      <c r="C70" s="3250"/>
      <c r="D70" s="3250">
        <v>208986.7641213172</v>
      </c>
      <c r="E70" s="3250">
        <v>176535.10522045713</v>
      </c>
      <c r="F70" s="3250">
        <v>142258.09130296516</v>
      </c>
      <c r="G70" s="3250">
        <v>132002.82337868167</v>
      </c>
      <c r="H70" s="3250">
        <v>122709.18383982648</v>
      </c>
      <c r="I70" s="3250">
        <v>120868.47162688317</v>
      </c>
      <c r="J70" s="3250">
        <v>125675.38790853205</v>
      </c>
      <c r="K70" s="3250">
        <v>129117.05095140595</v>
      </c>
      <c r="L70" s="3250">
        <v>118114.57208970631</v>
      </c>
      <c r="M70" s="3250">
        <v>104783.4212226154</v>
      </c>
      <c r="N70" s="3250">
        <v>88898.59884990993</v>
      </c>
      <c r="O70" s="3250">
        <v>93206.25683969466</v>
      </c>
      <c r="P70" s="3250">
        <v>98928.06622464886</v>
      </c>
      <c r="Q70" s="3250">
        <v>99068.8869083988</v>
      </c>
      <c r="R70" s="3250">
        <v>103707.35874604537</v>
      </c>
      <c r="S70" s="3250">
        <v>103232.62547362428</v>
      </c>
      <c r="T70" s="3250">
        <v>101336.5959807891</v>
      </c>
      <c r="U70" s="3250">
        <v>104290.00023575057</v>
      </c>
      <c r="V70" s="3250">
        <v>108496.5998874413</v>
      </c>
      <c r="W70" s="3250">
        <v>106997.31739435485</v>
      </c>
      <c r="X70" s="3250">
        <v>87805.75459803703</v>
      </c>
      <c r="Y70" s="3250">
        <v>84487.90508430719</v>
      </c>
      <c r="Z70" s="3250">
        <v>92390.70504269065</v>
      </c>
      <c r="AA70" s="3251">
        <v>-55.7911213032335</v>
      </c>
    </row>
    <row r="71" ht="18" customHeight="1" x14ac:dyDescent="0.2">
      <c r="B71" s="3252" t="s">
        <v>2755</v>
      </c>
      <c r="C71" s="3227"/>
      <c r="D71" s="3227">
        <v>187676.87122315448</v>
      </c>
      <c r="E71" s="3227">
        <v>150099.787146029</v>
      </c>
      <c r="F71" s="3227">
        <v>115575.72472494404</v>
      </c>
      <c r="G71" s="3227">
        <v>104041.19499435864</v>
      </c>
      <c r="H71" s="3227">
        <v>93590.78298465151</v>
      </c>
      <c r="I71" s="3227">
        <v>92239.16376770558</v>
      </c>
      <c r="J71" s="3227">
        <v>97251.88792875528</v>
      </c>
      <c r="K71" s="3227">
        <v>101369.41357520389</v>
      </c>
      <c r="L71" s="3227">
        <v>89748.28489750205</v>
      </c>
      <c r="M71" s="3227">
        <v>74427.28770930102</v>
      </c>
      <c r="N71" s="3227">
        <v>58724.34021703659</v>
      </c>
      <c r="O71" s="3227">
        <v>62911.127580111744</v>
      </c>
      <c r="P71" s="3227">
        <v>67831.67935743247</v>
      </c>
      <c r="Q71" s="3227">
        <v>69443.10959999876</v>
      </c>
      <c r="R71" s="3227">
        <v>73434.68833785862</v>
      </c>
      <c r="S71" s="3227">
        <v>73035.27756532254</v>
      </c>
      <c r="T71" s="3227">
        <v>70199.27751482067</v>
      </c>
      <c r="U71" s="3227">
        <v>73509.09528078698</v>
      </c>
      <c r="V71" s="3227">
        <v>76648.46616985645</v>
      </c>
      <c r="W71" s="3227">
        <v>74606.72229388126</v>
      </c>
      <c r="X71" s="3227">
        <v>58421.20181598556</v>
      </c>
      <c r="Y71" s="3227">
        <v>49177.151079087555</v>
      </c>
      <c r="Z71" s="3227">
        <v>56453.817149957715</v>
      </c>
      <c r="AA71" s="3228">
        <v>-69.91967268953876</v>
      </c>
    </row>
    <row r="72" ht="18" customHeight="1" x14ac:dyDescent="0.2">
      <c r="B72" s="3252" t="s">
        <v>2756</v>
      </c>
      <c r="C72" s="3227"/>
      <c r="D72" s="3227">
        <v>208986.7641213172</v>
      </c>
      <c r="E72" s="3227">
        <v>176535.10522045713</v>
      </c>
      <c r="F72" s="3227">
        <v>142258.09130296516</v>
      </c>
      <c r="G72" s="3227">
        <v>132002.82337868167</v>
      </c>
      <c r="H72" s="3227">
        <v>122709.18383982648</v>
      </c>
      <c r="I72" s="3227">
        <v>120868.47162688317</v>
      </c>
      <c r="J72" s="3227">
        <v>125675.38790853205</v>
      </c>
      <c r="K72" s="3227">
        <v>129117.05095140595</v>
      </c>
      <c r="L72" s="3227">
        <v>118114.57208970631</v>
      </c>
      <c r="M72" s="3227">
        <v>104783.4212226154</v>
      </c>
      <c r="N72" s="3227">
        <v>88898.59884990993</v>
      </c>
      <c r="O72" s="3227">
        <v>93206.25683969466</v>
      </c>
      <c r="P72" s="3227">
        <v>98928.06622464886</v>
      </c>
      <c r="Q72" s="3227">
        <v>99068.8869083988</v>
      </c>
      <c r="R72" s="3227">
        <v>103707.35874604537</v>
      </c>
      <c r="S72" s="3227">
        <v>103232.62547362428</v>
      </c>
      <c r="T72" s="3227">
        <v>101336.5959807891</v>
      </c>
      <c r="U72" s="3227">
        <v>104290.00023575057</v>
      </c>
      <c r="V72" s="3227">
        <v>108496.5998874413</v>
      </c>
      <c r="W72" s="3227">
        <v>106997.31739435485</v>
      </c>
      <c r="X72" s="3227">
        <v>87805.75459803703</v>
      </c>
      <c r="Y72" s="3227">
        <v>84487.90508430719</v>
      </c>
      <c r="Z72" s="3227">
        <v>92390.70504269065</v>
      </c>
      <c r="AA72" s="3228">
        <v>-55.7911213032335</v>
      </c>
    </row>
    <row r="73" ht="18" customHeight="1" x14ac:dyDescent="0.25">
      <c r="B73" s="3253" t="s">
        <v>2746</v>
      </c>
      <c r="C73" s="3234"/>
      <c r="D73" s="3234">
        <v>187676.87122315448</v>
      </c>
      <c r="E73" s="3234">
        <v>150099.787146029</v>
      </c>
      <c r="F73" s="3234">
        <v>115575.72472494404</v>
      </c>
      <c r="G73" s="3234">
        <v>104041.19499435864</v>
      </c>
      <c r="H73" s="3234">
        <v>93590.78298465151</v>
      </c>
      <c r="I73" s="3234">
        <v>92239.16376770558</v>
      </c>
      <c r="J73" s="3234">
        <v>97251.88792875528</v>
      </c>
      <c r="K73" s="3234">
        <v>101369.41357520389</v>
      </c>
      <c r="L73" s="3234">
        <v>89748.28489750205</v>
      </c>
      <c r="M73" s="3234">
        <v>74427.28770930102</v>
      </c>
      <c r="N73" s="3234">
        <v>58724.34021703659</v>
      </c>
      <c r="O73" s="3234">
        <v>62911.127580111744</v>
      </c>
      <c r="P73" s="3234">
        <v>67831.67935743247</v>
      </c>
      <c r="Q73" s="3234">
        <v>69443.10959999876</v>
      </c>
      <c r="R73" s="3234">
        <v>73434.68833785862</v>
      </c>
      <c r="S73" s="3234">
        <v>73035.27756532254</v>
      </c>
      <c r="T73" s="3234">
        <v>70199.27751482067</v>
      </c>
      <c r="U73" s="3234">
        <v>73509.09528078698</v>
      </c>
      <c r="V73" s="3234">
        <v>76648.46616985645</v>
      </c>
      <c r="W73" s="3234">
        <v>74606.72229388126</v>
      </c>
      <c r="X73" s="3234">
        <v>58421.20181598556</v>
      </c>
      <c r="Y73" s="3234">
        <v>49177.151079087555</v>
      </c>
      <c r="Z73" s="3234">
        <v>56453.817149957715</v>
      </c>
      <c r="AA73" s="3235">
        <v>-69.91967268953876</v>
      </c>
    </row>
    <row r="74" ht="14.1" customHeight="1" x14ac:dyDescent="0.2">
      <c r="B74" s="154" t="s">
        <v>135</v>
      </c>
    </row>
    <row r="75" ht="14.1" customHeight="1" x14ac:dyDescent="0.2">
      <c r="B75" s="154" t="s">
        <v>2747</v>
      </c>
      <c r="C75" s="3254"/>
      <c r="D75" s="325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s>
  <sheetData>
    <row r="1" ht="18.95" customHeight="1" x14ac:dyDescent="0.2">
      <c r="B1" s="5" t="s">
        <v>2727</v>
      </c>
      <c r="AA1" s="100" t="s">
        <v>62</v>
      </c>
    </row>
    <row r="2" ht="18.95" customHeight="1" x14ac:dyDescent="0.2">
      <c r="B2" s="5" t="s">
        <v>2757</v>
      </c>
      <c r="AA2" s="100" t="s">
        <v>64</v>
      </c>
    </row>
    <row r="3" ht="18.95" customHeight="1" x14ac:dyDescent="0.2">
      <c r="B3" s="5" t="s">
        <v>2758</v>
      </c>
      <c r="AA3" s="100" t="s">
        <v>65</v>
      </c>
    </row>
    <row r="4" hidden="1" ht="15.75" customHeight="1" x14ac:dyDescent="0.2">
      <c r="B4" s="5"/>
      <c r="AA4" s="100"/>
    </row>
    <row r="5" hidden="1" ht="15.75" customHeight="1" x14ac:dyDescent="0.2">
      <c r="B5" s="5"/>
      <c r="AA5" s="100"/>
    </row>
    <row r="6" hidden="1" ht="15.75" customHeight="1" x14ac:dyDescent="0.2">
      <c r="B6" s="5"/>
      <c r="AA6" s="100"/>
    </row>
    <row r="7" ht="12.75" customHeight="1" x14ac:dyDescent="0.25">
      <c r="B7" s="6" t="s">
        <v>66</v>
      </c>
    </row>
    <row r="8" ht="60" customHeight="1" x14ac:dyDescent="0.2">
      <c r="B8" s="3262" t="s">
        <v>67</v>
      </c>
      <c r="C8" s="3215" t="s">
        <v>2759</v>
      </c>
      <c r="D8" s="3215" t="s">
        <v>2760</v>
      </c>
      <c r="E8" s="3216" t="s">
        <v>2053</v>
      </c>
      <c r="F8" s="3216" t="s">
        <v>2054</v>
      </c>
      <c r="G8" s="3216" t="s">
        <v>2055</v>
      </c>
      <c r="H8" s="3216" t="s">
        <v>2056</v>
      </c>
      <c r="I8" s="3216" t="s">
        <v>2057</v>
      </c>
      <c r="J8" s="3216" t="s">
        <v>2058</v>
      </c>
      <c r="K8" s="3216" t="s">
        <v>2059</v>
      </c>
      <c r="L8" s="3216" t="s">
        <v>2060</v>
      </c>
      <c r="M8" s="3216" t="s">
        <v>2061</v>
      </c>
      <c r="N8" s="3216" t="s">
        <v>2062</v>
      </c>
      <c r="O8" s="3216" t="s">
        <v>2063</v>
      </c>
      <c r="P8" s="3216" t="s">
        <v>2064</v>
      </c>
      <c r="Q8" s="3216" t="s">
        <v>2065</v>
      </c>
      <c r="R8" s="3216" t="s">
        <v>2066</v>
      </c>
      <c r="S8" s="3216" t="s">
        <v>2067</v>
      </c>
      <c r="T8" s="3216" t="s">
        <v>2068</v>
      </c>
      <c r="U8" s="3216" t="s">
        <v>2069</v>
      </c>
      <c r="V8" s="3216" t="s">
        <v>2070</v>
      </c>
      <c r="W8" s="3216" t="s">
        <v>2071</v>
      </c>
      <c r="X8" s="3216" t="s">
        <v>2072</v>
      </c>
      <c r="Y8" s="3216" t="s">
        <v>2073</v>
      </c>
      <c r="Z8" s="3216" t="s">
        <v>62</v>
      </c>
      <c r="AA8" s="3217" t="s">
        <v>2732</v>
      </c>
      <c r="AB8" s="3054"/>
    </row>
    <row r="9" ht="18" customHeight="1" x14ac:dyDescent="0.25">
      <c r="B9" s="3263"/>
      <c r="C9" s="3219" t="s">
        <v>76</v>
      </c>
      <c r="D9" s="3219"/>
      <c r="E9" s="3220" t="s">
        <v>325</v>
      </c>
      <c r="F9" s="3220" t="s">
        <v>325</v>
      </c>
      <c r="G9" s="3220" t="s">
        <v>325</v>
      </c>
      <c r="H9" s="3220" t="s">
        <v>325</v>
      </c>
      <c r="I9" s="3220" t="s">
        <v>325</v>
      </c>
      <c r="J9" s="3220" t="s">
        <v>325</v>
      </c>
      <c r="K9" s="3220" t="s">
        <v>325</v>
      </c>
      <c r="L9" s="3220" t="s">
        <v>325</v>
      </c>
      <c r="M9" s="3220" t="s">
        <v>325</v>
      </c>
      <c r="N9" s="3220" t="s">
        <v>325</v>
      </c>
      <c r="O9" s="3220" t="s">
        <v>325</v>
      </c>
      <c r="P9" s="3220" t="s">
        <v>325</v>
      </c>
      <c r="Q9" s="3220" t="s">
        <v>325</v>
      </c>
      <c r="R9" s="3220" t="s">
        <v>325</v>
      </c>
      <c r="S9" s="3220" t="s">
        <v>325</v>
      </c>
      <c r="T9" s="3220" t="s">
        <v>325</v>
      </c>
      <c r="U9" s="3220" t="s">
        <v>325</v>
      </c>
      <c r="V9" s="3220" t="s">
        <v>325</v>
      </c>
      <c r="W9" s="3220" t="s">
        <v>325</v>
      </c>
      <c r="X9" s="3220" t="s">
        <v>325</v>
      </c>
      <c r="Y9" s="3220" t="s">
        <v>325</v>
      </c>
      <c r="Z9" s="3220" t="s">
        <v>325</v>
      </c>
      <c r="AA9" s="3221" t="s">
        <v>995</v>
      </c>
      <c r="AB9" s="3054"/>
    </row>
    <row r="10" ht="18" customHeight="1" x14ac:dyDescent="0.2">
      <c r="B10" s="3236" t="s">
        <v>2251</v>
      </c>
      <c r="C10" s="3225"/>
      <c r="D10" s="3225">
        <v>1649.365419250213</v>
      </c>
      <c r="E10" s="3225">
        <v>1203.1964439434148</v>
      </c>
      <c r="F10" s="3225">
        <v>1024.1750365062574</v>
      </c>
      <c r="G10" s="3225">
        <v>953.7508471548464</v>
      </c>
      <c r="H10" s="3225">
        <v>909.8234894210693</v>
      </c>
      <c r="I10" s="3225">
        <v>927.4218619633523</v>
      </c>
      <c r="J10" s="3225">
        <v>962.2557037055051</v>
      </c>
      <c r="K10" s="3225">
        <v>960.859200803921</v>
      </c>
      <c r="L10" s="3225">
        <v>1180.3689125944677</v>
      </c>
      <c r="M10" s="3225">
        <v>1096.916315049923</v>
      </c>
      <c r="N10" s="3225">
        <v>1071.4958252805886</v>
      </c>
      <c r="O10" s="3225">
        <v>645.080173846589</v>
      </c>
      <c r="P10" s="3225">
        <v>606.4567314054659</v>
      </c>
      <c r="Q10" s="3225">
        <v>670.5777863406912</v>
      </c>
      <c r="R10" s="3225">
        <v>696.1069768422685</v>
      </c>
      <c r="S10" s="3225">
        <v>646.4630977327326</v>
      </c>
      <c r="T10" s="3225">
        <v>652.7501163522279</v>
      </c>
      <c r="U10" s="3225">
        <v>613.8276977103598</v>
      </c>
      <c r="V10" s="3225">
        <v>558.9860615258472</v>
      </c>
      <c r="W10" s="3225">
        <v>548.9846375466536</v>
      </c>
      <c r="X10" s="3225">
        <v>508.72583915658305</v>
      </c>
      <c r="Y10" s="3225">
        <v>485.48787875697644</v>
      </c>
      <c r="Z10" s="3225">
        <v>475.5999421064224</v>
      </c>
      <c r="AA10" s="3226">
        <v>-71.16467117865088</v>
      </c>
      <c r="AB10" s="3054"/>
    </row>
    <row r="11" ht="18" customHeight="1" x14ac:dyDescent="0.2">
      <c r="B11" s="2660" t="s">
        <v>2252</v>
      </c>
      <c r="C11" s="3227"/>
      <c r="D11" s="3227">
        <v>24.534676525475394</v>
      </c>
      <c r="E11" s="3227">
        <v>24.272435654984616</v>
      </c>
      <c r="F11" s="3227">
        <v>19.866844268791844</v>
      </c>
      <c r="G11" s="3227">
        <v>18.03394712064633</v>
      </c>
      <c r="H11" s="3227">
        <v>18.548428602997205</v>
      </c>
      <c r="I11" s="3227">
        <v>18.031973651821197</v>
      </c>
      <c r="J11" s="3227">
        <v>19.82288934569969</v>
      </c>
      <c r="K11" s="3227">
        <v>35.93688254428248</v>
      </c>
      <c r="L11" s="3227">
        <v>45.158765387826264</v>
      </c>
      <c r="M11" s="3227">
        <v>40.23445259024082</v>
      </c>
      <c r="N11" s="3227">
        <v>37.689484834007466</v>
      </c>
      <c r="O11" s="3227">
        <v>36.82774101291933</v>
      </c>
      <c r="P11" s="3227">
        <v>29.959503376648122</v>
      </c>
      <c r="Q11" s="3227">
        <v>30.595442033005234</v>
      </c>
      <c r="R11" s="3227">
        <v>35.923056292371854</v>
      </c>
      <c r="S11" s="3227">
        <v>41.74720943232113</v>
      </c>
      <c r="T11" s="3227">
        <v>42.576239362258264</v>
      </c>
      <c r="U11" s="3227">
        <v>40.398708516147245</v>
      </c>
      <c r="V11" s="3227">
        <v>41.466943877266246</v>
      </c>
      <c r="W11" s="3227">
        <v>50.524925088904354</v>
      </c>
      <c r="X11" s="3227">
        <v>49.082993884843674</v>
      </c>
      <c r="Y11" s="3227">
        <v>50.46006509514643</v>
      </c>
      <c r="Z11" s="3227">
        <v>45.176647920697604</v>
      </c>
      <c r="AA11" s="3228">
        <v>84.13386405885065</v>
      </c>
      <c r="AB11" s="3054"/>
    </row>
    <row r="12" ht="18" customHeight="1" x14ac:dyDescent="0.2">
      <c r="B12" s="2665" t="s">
        <v>2253</v>
      </c>
      <c r="C12" s="3227"/>
      <c r="D12" s="3227">
        <v>1.4274603345055765</v>
      </c>
      <c r="E12" s="3227">
        <v>1.5343584047759997</v>
      </c>
      <c r="F12" s="3227">
        <v>1.3141818827090002</v>
      </c>
      <c r="G12" s="3227">
        <v>1.0598598398409997</v>
      </c>
      <c r="H12" s="3227">
        <v>1.058431360647</v>
      </c>
      <c r="I12" s="3227">
        <v>1.08358653666</v>
      </c>
      <c r="J12" s="3227">
        <v>1.20756195292</v>
      </c>
      <c r="K12" s="3227">
        <v>1.219855533614</v>
      </c>
      <c r="L12" s="3227">
        <v>1.1676144665459998</v>
      </c>
      <c r="M12" s="3227">
        <v>0.9324082576389999</v>
      </c>
      <c r="N12" s="3227">
        <v>0.7878481984150001</v>
      </c>
      <c r="O12" s="3227">
        <v>0.810951697057</v>
      </c>
      <c r="P12" s="3227">
        <v>1.0056456194369998</v>
      </c>
      <c r="Q12" s="3227">
        <v>0.7985822099880001</v>
      </c>
      <c r="R12" s="3227">
        <v>0.8306506482739999</v>
      </c>
      <c r="S12" s="3227">
        <v>0.7261323330159999</v>
      </c>
      <c r="T12" s="3227">
        <v>0.720402791654</v>
      </c>
      <c r="U12" s="3227">
        <v>0.737306226264</v>
      </c>
      <c r="V12" s="3227">
        <v>0.6840949047154525</v>
      </c>
      <c r="W12" s="3227">
        <v>0.660864321207122</v>
      </c>
      <c r="X12" s="3227">
        <v>0.5596085341292847</v>
      </c>
      <c r="Y12" s="3227">
        <v>0.5278249468821448</v>
      </c>
      <c r="Z12" s="3227">
        <v>0.5983213678736444</v>
      </c>
      <c r="AA12" s="3228">
        <v>-58.08490411883266</v>
      </c>
      <c r="AB12" s="3054"/>
    </row>
    <row r="13" ht="18" customHeight="1" x14ac:dyDescent="0.2">
      <c r="B13" s="2665" t="s">
        <v>2735</v>
      </c>
      <c r="C13" s="3227"/>
      <c r="D13" s="3227">
        <v>2.402622126476865</v>
      </c>
      <c r="E13" s="3227">
        <v>2.138612219934868</v>
      </c>
      <c r="F13" s="3227">
        <v>1.1261713864415865</v>
      </c>
      <c r="G13" s="3227">
        <v>1.710196029170138</v>
      </c>
      <c r="H13" s="3227">
        <v>1.5285718318132597</v>
      </c>
      <c r="I13" s="3227">
        <v>1.2449213546304752</v>
      </c>
      <c r="J13" s="3227">
        <v>1.4370250757985876</v>
      </c>
      <c r="K13" s="3227">
        <v>1.2284800886032095</v>
      </c>
      <c r="L13" s="3227">
        <v>1.074685302493383</v>
      </c>
      <c r="M13" s="3227">
        <v>0.8588604034084137</v>
      </c>
      <c r="N13" s="3227">
        <v>0.8379313875650827</v>
      </c>
      <c r="O13" s="3227">
        <v>0.9786203895964876</v>
      </c>
      <c r="P13" s="3227">
        <v>1.0290462061252381</v>
      </c>
      <c r="Q13" s="3227">
        <v>1.292102684634572</v>
      </c>
      <c r="R13" s="3227">
        <v>1.2998893462810746</v>
      </c>
      <c r="S13" s="3227">
        <v>1.2477105191595073</v>
      </c>
      <c r="T13" s="3227">
        <v>1.10258640006433</v>
      </c>
      <c r="U13" s="3227">
        <v>1.1672524071390313</v>
      </c>
      <c r="V13" s="3227">
        <v>1.2718052126506</v>
      </c>
      <c r="W13" s="3227">
        <v>1.2304056791439961</v>
      </c>
      <c r="X13" s="3227">
        <v>0.972372514014739</v>
      </c>
      <c r="Y13" s="3227">
        <v>1.0921235820327153</v>
      </c>
      <c r="Z13" s="3227">
        <v>1.1875948835874006</v>
      </c>
      <c r="AA13" s="3228">
        <v>-50.57088376486172</v>
      </c>
      <c r="AB13" s="3054"/>
    </row>
    <row r="14" ht="18" customHeight="1" x14ac:dyDescent="0.2">
      <c r="B14" s="2665" t="s">
        <v>2255</v>
      </c>
      <c r="C14" s="3227"/>
      <c r="D14" s="3227">
        <v>3.112615594946417</v>
      </c>
      <c r="E14" s="3227">
        <v>3.761263609718748</v>
      </c>
      <c r="F14" s="3227">
        <v>3.1843540351802586</v>
      </c>
      <c r="G14" s="3227">
        <v>2.449731171671196</v>
      </c>
      <c r="H14" s="3227">
        <v>2.112054687646948</v>
      </c>
      <c r="I14" s="3227">
        <v>2.3262287794637198</v>
      </c>
      <c r="J14" s="3227">
        <v>2.0557565129511017</v>
      </c>
      <c r="K14" s="3227">
        <v>2.7475956569352724</v>
      </c>
      <c r="L14" s="3227">
        <v>2.8962747184238817</v>
      </c>
      <c r="M14" s="3227">
        <v>2.806387599791408</v>
      </c>
      <c r="N14" s="3227">
        <v>2.361419796826382</v>
      </c>
      <c r="O14" s="3227">
        <v>2.4083403163308494</v>
      </c>
      <c r="P14" s="3227">
        <v>3.1762474226588804</v>
      </c>
      <c r="Q14" s="3227">
        <v>3.0722171271596608</v>
      </c>
      <c r="R14" s="3227">
        <v>3.1266220434497822</v>
      </c>
      <c r="S14" s="3227">
        <v>3.277796412158624</v>
      </c>
      <c r="T14" s="3227">
        <v>2.796895849966938</v>
      </c>
      <c r="U14" s="3227">
        <v>2.5139834569422166</v>
      </c>
      <c r="V14" s="3227">
        <v>2.310151832122184</v>
      </c>
      <c r="W14" s="3227">
        <v>2.1544490398232323</v>
      </c>
      <c r="X14" s="3227">
        <v>2.0686158560516477</v>
      </c>
      <c r="Y14" s="3227">
        <v>1.7377919606895702</v>
      </c>
      <c r="Z14" s="3227">
        <v>1.6869181442965582</v>
      </c>
      <c r="AA14" s="3228">
        <v>-45.803839477145644</v>
      </c>
      <c r="AB14" s="3054"/>
    </row>
    <row r="15" ht="18" customHeight="1" x14ac:dyDescent="0.2">
      <c r="B15" s="2665" t="s">
        <v>2256</v>
      </c>
      <c r="C15" s="3227"/>
      <c r="D15" s="3227">
        <v>17.42322337101656</v>
      </c>
      <c r="E15" s="3227">
        <v>16.713464523680003</v>
      </c>
      <c r="F15" s="3227">
        <v>12.02511984885</v>
      </c>
      <c r="G15" s="3227">
        <v>12.442535263859998</v>
      </c>
      <c r="H15" s="3227">
        <v>13.307037374620002</v>
      </c>
      <c r="I15" s="3227">
        <v>12.8387855934</v>
      </c>
      <c r="J15" s="3227">
        <v>14.28367635997</v>
      </c>
      <c r="K15" s="3227">
        <v>29.77894524533</v>
      </c>
      <c r="L15" s="3227">
        <v>39.323054105509996</v>
      </c>
      <c r="M15" s="3227">
        <v>35.236653473800004</v>
      </c>
      <c r="N15" s="3227">
        <v>33.03508776715</v>
      </c>
      <c r="O15" s="3227">
        <v>32.17523246985</v>
      </c>
      <c r="P15" s="3227">
        <v>22.884927309280002</v>
      </c>
      <c r="Q15" s="3227">
        <v>23.441438246989996</v>
      </c>
      <c r="R15" s="3227">
        <v>28.73694737165</v>
      </c>
      <c r="S15" s="3227">
        <v>34.853246870315</v>
      </c>
      <c r="T15" s="3227">
        <v>35.558252416295</v>
      </c>
      <c r="U15" s="3227">
        <v>33.76931836094</v>
      </c>
      <c r="V15" s="3227">
        <v>35.3553381698</v>
      </c>
      <c r="W15" s="3227">
        <v>44.77796885592</v>
      </c>
      <c r="X15" s="3227">
        <v>43.99087921741</v>
      </c>
      <c r="Y15" s="3227">
        <v>45.538777967810006</v>
      </c>
      <c r="Z15" s="3227">
        <v>40.88880111529</v>
      </c>
      <c r="AA15" s="3228">
        <v>134.6798881274076</v>
      </c>
      <c r="AB15" s="3054"/>
    </row>
    <row r="16" ht="18" customHeight="1" x14ac:dyDescent="0.2">
      <c r="B16" s="2665" t="s">
        <v>2257</v>
      </c>
      <c r="C16" s="3227"/>
      <c r="D16" s="3227">
        <v>0.16875509852997314</v>
      </c>
      <c r="E16" s="3227">
        <v>0.12473689687499998</v>
      </c>
      <c r="F16" s="3227">
        <v>2.2170171156109997</v>
      </c>
      <c r="G16" s="3227">
        <v>0.371624816104</v>
      </c>
      <c r="H16" s="3227">
        <v>0.54233334827</v>
      </c>
      <c r="I16" s="3227">
        <v>0.5384513876670001</v>
      </c>
      <c r="J16" s="3227">
        <v>0.83886944406</v>
      </c>
      <c r="K16" s="3227">
        <v>0.9620060198</v>
      </c>
      <c r="L16" s="3227">
        <v>0.697136794853</v>
      </c>
      <c r="M16" s="3227">
        <v>0.40014285560199997</v>
      </c>
      <c r="N16" s="3227">
        <v>0.667197684051</v>
      </c>
      <c r="O16" s="3227">
        <v>0.454596140085</v>
      </c>
      <c r="P16" s="3227">
        <v>1.8636368191469999</v>
      </c>
      <c r="Q16" s="3227">
        <v>1.991101764233</v>
      </c>
      <c r="R16" s="3227">
        <v>1.928946882717</v>
      </c>
      <c r="S16" s="3227">
        <v>1.642323297672</v>
      </c>
      <c r="T16" s="3227">
        <v>2.398101904278</v>
      </c>
      <c r="U16" s="3227">
        <v>2.2108480648619997</v>
      </c>
      <c r="V16" s="3227">
        <v>1.8455537579780001</v>
      </c>
      <c r="W16" s="3227">
        <v>1.7012371928099999</v>
      </c>
      <c r="X16" s="3227">
        <v>1.491517763238</v>
      </c>
      <c r="Y16" s="3227">
        <v>1.563546637732</v>
      </c>
      <c r="Z16" s="3227">
        <v>0.81501240965</v>
      </c>
      <c r="AA16" s="3228">
        <v>382.95572504154177</v>
      </c>
      <c r="AB16" s="3054"/>
    </row>
    <row r="17" ht="18" customHeight="1" x14ac:dyDescent="0.2">
      <c r="B17" s="2660" t="s">
        <v>106</v>
      </c>
      <c r="C17" s="3227"/>
      <c r="D17" s="3227">
        <v>1624.8307427247378</v>
      </c>
      <c r="E17" s="3227">
        <v>1178.9240082884303</v>
      </c>
      <c r="F17" s="3227">
        <v>1004.3081922374656</v>
      </c>
      <c r="G17" s="3227">
        <v>935.7169000342001</v>
      </c>
      <c r="H17" s="3227">
        <v>891.2750608180721</v>
      </c>
      <c r="I17" s="3227">
        <v>909.3898883115311</v>
      </c>
      <c r="J17" s="3227">
        <v>942.4328143598054</v>
      </c>
      <c r="K17" s="3227">
        <v>924.9223182596385</v>
      </c>
      <c r="L17" s="3227">
        <v>1135.2101472066415</v>
      </c>
      <c r="M17" s="3227">
        <v>1056.6818624596822</v>
      </c>
      <c r="N17" s="3227">
        <v>1033.806340446581</v>
      </c>
      <c r="O17" s="3227">
        <v>608.2524328336697</v>
      </c>
      <c r="P17" s="3227">
        <v>576.4972280288177</v>
      </c>
      <c r="Q17" s="3227">
        <v>639.9823443076859</v>
      </c>
      <c r="R17" s="3227">
        <v>660.1839205498967</v>
      </c>
      <c r="S17" s="3227">
        <v>604.7158883004115</v>
      </c>
      <c r="T17" s="3227">
        <v>610.1738769899696</v>
      </c>
      <c r="U17" s="3227">
        <v>573.4289891942125</v>
      </c>
      <c r="V17" s="3227">
        <v>517.519117648581</v>
      </c>
      <c r="W17" s="3227">
        <v>498.45971245774933</v>
      </c>
      <c r="X17" s="3227">
        <v>459.64284527173936</v>
      </c>
      <c r="Y17" s="3227">
        <v>435.02781366183</v>
      </c>
      <c r="Z17" s="3227">
        <v>430.4232941857248</v>
      </c>
      <c r="AA17" s="3228">
        <v>-73.50965347541785</v>
      </c>
      <c r="AB17" s="3054"/>
    </row>
    <row r="18" ht="18" customHeight="1" x14ac:dyDescent="0.2">
      <c r="B18" s="2665" t="s">
        <v>2258</v>
      </c>
      <c r="C18" s="3227"/>
      <c r="D18" s="3227">
        <v>370.9067779105863</v>
      </c>
      <c r="E18" s="3227">
        <v>234.68071604923134</v>
      </c>
      <c r="F18" s="3227">
        <v>219.59827025221009</v>
      </c>
      <c r="G18" s="3227">
        <v>264.7474913256165</v>
      </c>
      <c r="H18" s="3227">
        <v>232.65781814779166</v>
      </c>
      <c r="I18" s="3227">
        <v>250.1523128535057</v>
      </c>
      <c r="J18" s="3227">
        <v>279.53427598305285</v>
      </c>
      <c r="K18" s="3227">
        <v>279.8244235963846</v>
      </c>
      <c r="L18" s="3227">
        <v>535.9929850304086</v>
      </c>
      <c r="M18" s="3227">
        <v>507.0416469262142</v>
      </c>
      <c r="N18" s="3227">
        <v>496.90562784260186</v>
      </c>
      <c r="O18" s="3227">
        <v>448.0242410569352</v>
      </c>
      <c r="P18" s="3227">
        <v>418.0678613619941</v>
      </c>
      <c r="Q18" s="3227">
        <v>454.7948941769342</v>
      </c>
      <c r="R18" s="3227">
        <v>476.6817862536883</v>
      </c>
      <c r="S18" s="3227">
        <v>451.67864503820795</v>
      </c>
      <c r="T18" s="3227">
        <v>456.6995924936003</v>
      </c>
      <c r="U18" s="3227">
        <v>419.5367421338555</v>
      </c>
      <c r="V18" s="3227">
        <v>384.1849419520971</v>
      </c>
      <c r="W18" s="3227">
        <v>369.5052318710227</v>
      </c>
      <c r="X18" s="3227">
        <v>342.0674975008651</v>
      </c>
      <c r="Y18" s="3227">
        <v>318.2854280213174</v>
      </c>
      <c r="Z18" s="3227">
        <v>310.7959738977846</v>
      </c>
      <c r="AA18" s="3228">
        <v>-16.206445282941814</v>
      </c>
      <c r="AB18" s="3054"/>
    </row>
    <row r="19" ht="18" customHeight="1" x14ac:dyDescent="0.2">
      <c r="B19" s="2665" t="s">
        <v>2259</v>
      </c>
      <c r="C19" s="3227"/>
      <c r="D19" s="3227">
        <v>1253.9239648141515</v>
      </c>
      <c r="E19" s="3227">
        <v>944.243292239199</v>
      </c>
      <c r="F19" s="3227">
        <v>784.7099219852555</v>
      </c>
      <c r="G19" s="3227">
        <v>670.9694087085836</v>
      </c>
      <c r="H19" s="3227">
        <v>658.6172426702805</v>
      </c>
      <c r="I19" s="3227">
        <v>659.2375754580254</v>
      </c>
      <c r="J19" s="3227">
        <v>662.8985383767526</v>
      </c>
      <c r="K19" s="3227">
        <v>645.0978946632539</v>
      </c>
      <c r="L19" s="3227">
        <v>599.2171621762328</v>
      </c>
      <c r="M19" s="3227">
        <v>549.6402155334681</v>
      </c>
      <c r="N19" s="3227">
        <v>536.9007126039793</v>
      </c>
      <c r="O19" s="3227">
        <v>160.22819177673455</v>
      </c>
      <c r="P19" s="3227">
        <v>158.42936666682357</v>
      </c>
      <c r="Q19" s="3227">
        <v>185.18745013075173</v>
      </c>
      <c r="R19" s="3227">
        <v>183.50213429620837</v>
      </c>
      <c r="S19" s="3227">
        <v>153.03724326220362</v>
      </c>
      <c r="T19" s="3227">
        <v>153.47428449636928</v>
      </c>
      <c r="U19" s="3227">
        <v>153.89224706035694</v>
      </c>
      <c r="V19" s="3227">
        <v>133.33417569648378</v>
      </c>
      <c r="W19" s="3227">
        <v>128.9544805867266</v>
      </c>
      <c r="X19" s="3227">
        <v>117.57534777087425</v>
      </c>
      <c r="Y19" s="3227">
        <v>116.7423856405126</v>
      </c>
      <c r="Z19" s="3227">
        <v>119.6273202879402</v>
      </c>
      <c r="AA19" s="3228">
        <v>-90.45976282097212</v>
      </c>
      <c r="AB19" s="3054"/>
    </row>
    <row r="20" ht="18" customHeight="1" x14ac:dyDescent="0.25">
      <c r="B20" s="3229" t="s">
        <v>2260</v>
      </c>
      <c r="C20" s="3264"/>
      <c r="D20" s="3264"/>
      <c r="E20" s="3264"/>
      <c r="F20" s="3264"/>
      <c r="G20" s="3264"/>
      <c r="H20" s="3264"/>
      <c r="I20" s="3264"/>
      <c r="J20" s="3264"/>
      <c r="K20" s="3264"/>
      <c r="L20" s="3264"/>
      <c r="M20" s="3264"/>
      <c r="N20" s="3264"/>
      <c r="O20" s="3264"/>
      <c r="P20" s="3264"/>
      <c r="Q20" s="3264"/>
      <c r="R20" s="3264"/>
      <c r="S20" s="3264"/>
      <c r="T20" s="3264"/>
      <c r="U20" s="3264"/>
      <c r="V20" s="3264"/>
      <c r="W20" s="3264"/>
      <c r="X20" s="3264"/>
      <c r="Y20" s="3264"/>
      <c r="Z20" s="3264"/>
      <c r="AA20" s="3265"/>
      <c r="AB20" s="3054"/>
    </row>
    <row r="21" ht="18" customHeight="1" x14ac:dyDescent="0.2">
      <c r="B21" s="2799" t="s">
        <v>2261</v>
      </c>
      <c r="C21" s="3232"/>
      <c r="D21" s="3232">
        <v>3.932881597</v>
      </c>
      <c r="E21" s="3232">
        <v>2.84671566</v>
      </c>
      <c r="F21" s="3232">
        <v>1.8485858130000001</v>
      </c>
      <c r="G21" s="3232">
        <v>1.3674186976</v>
      </c>
      <c r="H21" s="3232">
        <v>1.3251491349</v>
      </c>
      <c r="I21" s="3232">
        <v>1.9421849999999998</v>
      </c>
      <c r="J21" s="3232">
        <v>1.9821299999999997</v>
      </c>
      <c r="K21" s="3232">
        <v>1.807577</v>
      </c>
      <c r="L21" s="3232">
        <v>2.1026399999999996</v>
      </c>
      <c r="M21" s="3232">
        <v>1.706013</v>
      </c>
      <c r="N21" s="3232">
        <v>1.55258</v>
      </c>
      <c r="O21" s="3232">
        <v>2.0914989999999998</v>
      </c>
      <c r="P21" s="3232">
        <v>1.9522930000000003</v>
      </c>
      <c r="Q21" s="3232">
        <v>2.3244900000000004</v>
      </c>
      <c r="R21" s="3232">
        <v>2.7767943349999995</v>
      </c>
      <c r="S21" s="3232">
        <v>3.5114934634</v>
      </c>
      <c r="T21" s="3232">
        <v>3.378905776</v>
      </c>
      <c r="U21" s="3232">
        <v>3.5391549036</v>
      </c>
      <c r="V21" s="3232">
        <v>2.0250863378</v>
      </c>
      <c r="W21" s="3232">
        <v>1.9997644018</v>
      </c>
      <c r="X21" s="3232">
        <v>0.718839</v>
      </c>
      <c r="Y21" s="3232">
        <v>1.0471210034</v>
      </c>
      <c r="Z21" s="3232">
        <v>0.7860364</v>
      </c>
      <c r="AA21" s="3233">
        <v>-80.01372834108233</v>
      </c>
      <c r="AB21" s="3054"/>
    </row>
    <row r="22" ht="18" customHeight="1" x14ac:dyDescent="0.2">
      <c r="B22" s="2660" t="s">
        <v>2262</v>
      </c>
      <c r="C22" s="3227"/>
      <c r="D22" s="3227" t="s">
        <v>111</v>
      </c>
      <c r="E22" s="3227" t="s">
        <v>111</v>
      </c>
      <c r="F22" s="3227" t="s">
        <v>111</v>
      </c>
      <c r="G22" s="3227" t="s">
        <v>111</v>
      </c>
      <c r="H22" s="3227" t="s">
        <v>111</v>
      </c>
      <c r="I22" s="3227" t="s">
        <v>111</v>
      </c>
      <c r="J22" s="3227" t="s">
        <v>111</v>
      </c>
      <c r="K22" s="3227" t="s">
        <v>111</v>
      </c>
      <c r="L22" s="3227" t="s">
        <v>111</v>
      </c>
      <c r="M22" s="3227" t="s">
        <v>111</v>
      </c>
      <c r="N22" s="3227" t="s">
        <v>111</v>
      </c>
      <c r="O22" s="3227" t="s">
        <v>111</v>
      </c>
      <c r="P22" s="3227" t="s">
        <v>111</v>
      </c>
      <c r="Q22" s="3227" t="s">
        <v>111</v>
      </c>
      <c r="R22" s="3227" t="s">
        <v>111</v>
      </c>
      <c r="S22" s="3227" t="s">
        <v>111</v>
      </c>
      <c r="T22" s="3227" t="s">
        <v>111</v>
      </c>
      <c r="U22" s="3227" t="s">
        <v>111</v>
      </c>
      <c r="V22" s="3227" t="s">
        <v>111</v>
      </c>
      <c r="W22" s="3227" t="s">
        <v>111</v>
      </c>
      <c r="X22" s="3227" t="s">
        <v>111</v>
      </c>
      <c r="Y22" s="3227" t="s">
        <v>111</v>
      </c>
      <c r="Z22" s="3227" t="s">
        <v>111</v>
      </c>
      <c r="AA22" s="3228" t="s">
        <v>2559</v>
      </c>
      <c r="AB22" s="3054"/>
    </row>
    <row r="23" ht="18" customHeight="1" x14ac:dyDescent="0.2">
      <c r="B23" s="2660" t="s">
        <v>936</v>
      </c>
      <c r="C23" s="3227"/>
      <c r="D23" s="3227">
        <v>2.90762</v>
      </c>
      <c r="E23" s="3227">
        <v>2.00462</v>
      </c>
      <c r="F23" s="3227">
        <v>1.3051000000000001</v>
      </c>
      <c r="G23" s="3227">
        <v>1.0102</v>
      </c>
      <c r="H23" s="3227">
        <v>1.07446</v>
      </c>
      <c r="I23" s="3227">
        <v>1.53216</v>
      </c>
      <c r="J23" s="3227">
        <v>1.4958399999999998</v>
      </c>
      <c r="K23" s="3227">
        <v>1.40232</v>
      </c>
      <c r="L23" s="3227">
        <v>1.6357799999999998</v>
      </c>
      <c r="M23" s="3227">
        <v>1.24448</v>
      </c>
      <c r="N23" s="3227">
        <v>1.2611</v>
      </c>
      <c r="O23" s="3227">
        <v>1.8119399999999999</v>
      </c>
      <c r="P23" s="3227">
        <v>1.5135200000000002</v>
      </c>
      <c r="Q23" s="3227">
        <v>1.8485600000000002</v>
      </c>
      <c r="R23" s="3227">
        <v>2.3141643349999996</v>
      </c>
      <c r="S23" s="3227">
        <v>3.0494234634</v>
      </c>
      <c r="T23" s="3227">
        <v>2.9169057759999997</v>
      </c>
      <c r="U23" s="3227">
        <v>3.1345549036</v>
      </c>
      <c r="V23" s="3227">
        <v>1.5799409378</v>
      </c>
      <c r="W23" s="3227">
        <v>1.7585759018</v>
      </c>
      <c r="X23" s="3227">
        <v>0.5923503999999999</v>
      </c>
      <c r="Y23" s="3227">
        <v>0.9086890034</v>
      </c>
      <c r="Z23" s="3227">
        <v>0.6571075999999999</v>
      </c>
      <c r="AA23" s="3228">
        <v>-77.40049937749775</v>
      </c>
      <c r="AB23" s="3054"/>
    </row>
    <row r="24" ht="18" customHeight="1" x14ac:dyDescent="0.2">
      <c r="B24" s="2660" t="s">
        <v>662</v>
      </c>
      <c r="C24" s="3227"/>
      <c r="D24" s="3227">
        <v>1.025261597</v>
      </c>
      <c r="E24" s="3227">
        <v>0.84209566</v>
      </c>
      <c r="F24" s="3227">
        <v>0.543485813</v>
      </c>
      <c r="G24" s="3227">
        <v>0.3572186976</v>
      </c>
      <c r="H24" s="3227">
        <v>0.2506891349</v>
      </c>
      <c r="I24" s="3227">
        <v>0.410025</v>
      </c>
      <c r="J24" s="3227">
        <v>0.48629</v>
      </c>
      <c r="K24" s="3227">
        <v>0.405257</v>
      </c>
      <c r="L24" s="3227">
        <v>0.46686</v>
      </c>
      <c r="M24" s="3227">
        <v>0.46153299999999997</v>
      </c>
      <c r="N24" s="3227">
        <v>0.29148</v>
      </c>
      <c r="O24" s="3227">
        <v>0.279559</v>
      </c>
      <c r="P24" s="3227">
        <v>0.438773</v>
      </c>
      <c r="Q24" s="3227">
        <v>0.47593</v>
      </c>
      <c r="R24" s="3227">
        <v>0.46263</v>
      </c>
      <c r="S24" s="3227">
        <v>0.46207</v>
      </c>
      <c r="T24" s="3227">
        <v>0.462</v>
      </c>
      <c r="U24" s="3227">
        <v>0.4046</v>
      </c>
      <c r="V24" s="3227">
        <v>0.4451454</v>
      </c>
      <c r="W24" s="3227">
        <v>0.2411885</v>
      </c>
      <c r="X24" s="3227">
        <v>0.1264886</v>
      </c>
      <c r="Y24" s="3227">
        <v>0.138432</v>
      </c>
      <c r="Z24" s="3227">
        <v>0.1289288</v>
      </c>
      <c r="AA24" s="3228">
        <v>-87.42478988998941</v>
      </c>
      <c r="AB24" s="3054"/>
    </row>
    <row r="25" ht="18" customHeight="1" x14ac:dyDescent="0.2">
      <c r="B25" s="2660" t="s">
        <v>2263</v>
      </c>
      <c r="C25" s="3227"/>
      <c r="D25" s="3227" t="s">
        <v>671</v>
      </c>
      <c r="E25" s="3227" t="s">
        <v>671</v>
      </c>
      <c r="F25" s="3227" t="s">
        <v>671</v>
      </c>
      <c r="G25" s="3227" t="s">
        <v>671</v>
      </c>
      <c r="H25" s="3227" t="s">
        <v>671</v>
      </c>
      <c r="I25" s="3227" t="s">
        <v>671</v>
      </c>
      <c r="J25" s="3227" t="s">
        <v>671</v>
      </c>
      <c r="K25" s="3227" t="s">
        <v>671</v>
      </c>
      <c r="L25" s="3227" t="s">
        <v>671</v>
      </c>
      <c r="M25" s="3227" t="s">
        <v>671</v>
      </c>
      <c r="N25" s="3227" t="s">
        <v>671</v>
      </c>
      <c r="O25" s="3227" t="s">
        <v>671</v>
      </c>
      <c r="P25" s="3227" t="s">
        <v>671</v>
      </c>
      <c r="Q25" s="3227" t="s">
        <v>671</v>
      </c>
      <c r="R25" s="3227" t="s">
        <v>671</v>
      </c>
      <c r="S25" s="3227" t="s">
        <v>671</v>
      </c>
      <c r="T25" s="3227" t="s">
        <v>671</v>
      </c>
      <c r="U25" s="3227" t="s">
        <v>671</v>
      </c>
      <c r="V25" s="3227" t="s">
        <v>671</v>
      </c>
      <c r="W25" s="3227" t="s">
        <v>671</v>
      </c>
      <c r="X25" s="3227" t="s">
        <v>671</v>
      </c>
      <c r="Y25" s="3227" t="s">
        <v>671</v>
      </c>
      <c r="Z25" s="3227" t="s">
        <v>671</v>
      </c>
      <c r="AA25" s="3228" t="s">
        <v>2559</v>
      </c>
      <c r="AB25" s="3054"/>
    </row>
    <row r="26" ht="18" customHeight="1" x14ac:dyDescent="0.2">
      <c r="B26" s="2660" t="s">
        <v>2264</v>
      </c>
      <c r="C26" s="1027"/>
      <c r="D26" s="1027"/>
      <c r="E26" s="1027"/>
      <c r="F26" s="1027"/>
      <c r="G26" s="1027"/>
      <c r="H26" s="1027"/>
      <c r="I26" s="1027"/>
      <c r="J26" s="1027"/>
      <c r="K26" s="1027"/>
      <c r="L26" s="1027"/>
      <c r="M26" s="1027"/>
      <c r="N26" s="1027"/>
      <c r="O26" s="1027"/>
      <c r="P26" s="1027"/>
      <c r="Q26" s="1027"/>
      <c r="R26" s="1027"/>
      <c r="S26" s="1027"/>
      <c r="T26" s="1027"/>
      <c r="U26" s="1027"/>
      <c r="V26" s="1027"/>
      <c r="W26" s="1027"/>
      <c r="X26" s="1027"/>
      <c r="Y26" s="1027"/>
      <c r="Z26" s="1027"/>
      <c r="AA26" s="217"/>
      <c r="AB26" s="3054"/>
    </row>
    <row r="27" ht="18" customHeight="1" x14ac:dyDescent="0.2">
      <c r="B27" s="2660" t="s">
        <v>2265</v>
      </c>
      <c r="C27" s="1027"/>
      <c r="D27" s="1027"/>
      <c r="E27" s="1027"/>
      <c r="F27" s="1027"/>
      <c r="G27" s="1027"/>
      <c r="H27" s="1027"/>
      <c r="I27" s="1027"/>
      <c r="J27" s="1027"/>
      <c r="K27" s="1027"/>
      <c r="L27" s="1027"/>
      <c r="M27" s="1027"/>
      <c r="N27" s="1027"/>
      <c r="O27" s="1027"/>
      <c r="P27" s="1027"/>
      <c r="Q27" s="1027"/>
      <c r="R27" s="1027"/>
      <c r="S27" s="1027"/>
      <c r="T27" s="1027"/>
      <c r="U27" s="1027"/>
      <c r="V27" s="1027"/>
      <c r="W27" s="1027"/>
      <c r="X27" s="1027"/>
      <c r="Y27" s="1027"/>
      <c r="Z27" s="1027"/>
      <c r="AA27" s="217"/>
      <c r="AB27" s="3054"/>
    </row>
    <row r="28" ht="18" customHeight="1" x14ac:dyDescent="0.2">
      <c r="B28" s="2660" t="s">
        <v>689</v>
      </c>
      <c r="C28" s="3227"/>
      <c r="D28" s="3227" t="s">
        <v>111</v>
      </c>
      <c r="E28" s="3227" t="s">
        <v>111</v>
      </c>
      <c r="F28" s="3227" t="s">
        <v>111</v>
      </c>
      <c r="G28" s="3227" t="s">
        <v>111</v>
      </c>
      <c r="H28" s="3227" t="s">
        <v>111</v>
      </c>
      <c r="I28" s="3227" t="s">
        <v>111</v>
      </c>
      <c r="J28" s="3227" t="s">
        <v>111</v>
      </c>
      <c r="K28" s="3227" t="s">
        <v>111</v>
      </c>
      <c r="L28" s="3227" t="s">
        <v>111</v>
      </c>
      <c r="M28" s="3227" t="s">
        <v>111</v>
      </c>
      <c r="N28" s="3227" t="s">
        <v>111</v>
      </c>
      <c r="O28" s="3227" t="s">
        <v>111</v>
      </c>
      <c r="P28" s="3227" t="s">
        <v>111</v>
      </c>
      <c r="Q28" s="3227" t="s">
        <v>111</v>
      </c>
      <c r="R28" s="3227" t="s">
        <v>111</v>
      </c>
      <c r="S28" s="3227" t="s">
        <v>111</v>
      </c>
      <c r="T28" s="3227" t="s">
        <v>111</v>
      </c>
      <c r="U28" s="3227" t="s">
        <v>111</v>
      </c>
      <c r="V28" s="3227" t="s">
        <v>111</v>
      </c>
      <c r="W28" s="3227" t="s">
        <v>111</v>
      </c>
      <c r="X28" s="3227" t="s">
        <v>111</v>
      </c>
      <c r="Y28" s="3227" t="s">
        <v>111</v>
      </c>
      <c r="Z28" s="3227" t="s">
        <v>111</v>
      </c>
      <c r="AA28" s="3228" t="s">
        <v>2559</v>
      </c>
      <c r="AB28" s="3054"/>
    </row>
    <row r="29" ht="18" customHeight="1" x14ac:dyDescent="0.25">
      <c r="B29" s="2688" t="s">
        <v>2736</v>
      </c>
      <c r="C29" s="3234"/>
      <c r="D29" s="3234" t="s">
        <v>108</v>
      </c>
      <c r="E29" s="3234" t="s">
        <v>108</v>
      </c>
      <c r="F29" s="3234" t="s">
        <v>108</v>
      </c>
      <c r="G29" s="3234" t="s">
        <v>108</v>
      </c>
      <c r="H29" s="3234" t="s">
        <v>108</v>
      </c>
      <c r="I29" s="3234" t="s">
        <v>108</v>
      </c>
      <c r="J29" s="3234" t="s">
        <v>108</v>
      </c>
      <c r="K29" s="3234" t="s">
        <v>108</v>
      </c>
      <c r="L29" s="3234" t="s">
        <v>108</v>
      </c>
      <c r="M29" s="3234" t="s">
        <v>108</v>
      </c>
      <c r="N29" s="3234" t="s">
        <v>108</v>
      </c>
      <c r="O29" s="3234" t="s">
        <v>108</v>
      </c>
      <c r="P29" s="3234" t="s">
        <v>108</v>
      </c>
      <c r="Q29" s="3234" t="s">
        <v>108</v>
      </c>
      <c r="R29" s="3234" t="s">
        <v>108</v>
      </c>
      <c r="S29" s="3234" t="s">
        <v>108</v>
      </c>
      <c r="T29" s="3234" t="s">
        <v>108</v>
      </c>
      <c r="U29" s="3234" t="s">
        <v>108</v>
      </c>
      <c r="V29" s="3234" t="s">
        <v>108</v>
      </c>
      <c r="W29" s="3234" t="s">
        <v>108</v>
      </c>
      <c r="X29" s="3234" t="s">
        <v>108</v>
      </c>
      <c r="Y29" s="3234" t="s">
        <v>108</v>
      </c>
      <c r="Z29" s="3234" t="s">
        <v>108</v>
      </c>
      <c r="AA29" s="3235" t="s">
        <v>2559</v>
      </c>
      <c r="AB29" s="3054"/>
    </row>
    <row r="30" ht="18" customHeight="1" x14ac:dyDescent="0.2">
      <c r="B30" s="3257" t="s">
        <v>2267</v>
      </c>
      <c r="C30" s="3225"/>
      <c r="D30" s="3225">
        <v>799.9277124645275</v>
      </c>
      <c r="E30" s="3225">
        <v>715.0439608810035</v>
      </c>
      <c r="F30" s="3225">
        <v>618.2387517279999</v>
      </c>
      <c r="G30" s="3225">
        <v>553.8732339115044</v>
      </c>
      <c r="H30" s="3225">
        <v>535.887103128586</v>
      </c>
      <c r="I30" s="3225">
        <v>516.5194104493593</v>
      </c>
      <c r="J30" s="3225">
        <v>516.4694057296355</v>
      </c>
      <c r="K30" s="3225">
        <v>515.1949069626249</v>
      </c>
      <c r="L30" s="3225">
        <v>471.4833818041135</v>
      </c>
      <c r="M30" s="3225">
        <v>465.5024560296516</v>
      </c>
      <c r="N30" s="3225">
        <v>442.04016646367944</v>
      </c>
      <c r="O30" s="3225">
        <v>436.6047543217522</v>
      </c>
      <c r="P30" s="3225">
        <v>417.7316555415808</v>
      </c>
      <c r="Q30" s="3225">
        <v>436.7480353790281</v>
      </c>
      <c r="R30" s="3225">
        <v>448.99667675557725</v>
      </c>
      <c r="S30" s="3225">
        <v>437.57476591764134</v>
      </c>
      <c r="T30" s="3225">
        <v>441.7950620188519</v>
      </c>
      <c r="U30" s="3225">
        <v>458.9633145988431</v>
      </c>
      <c r="V30" s="3225">
        <v>469.70104444073723</v>
      </c>
      <c r="W30" s="3225">
        <v>438.0602899181491</v>
      </c>
      <c r="X30" s="3225">
        <v>421.14413611809084</v>
      </c>
      <c r="Y30" s="3225">
        <v>358.4208638943032</v>
      </c>
      <c r="Z30" s="3225">
        <v>358.0370178829157</v>
      </c>
      <c r="AA30" s="3226">
        <v>-55.24132839705904</v>
      </c>
      <c r="AB30" s="3054"/>
    </row>
    <row r="31" ht="18" customHeight="1" x14ac:dyDescent="0.2">
      <c r="B31" s="2703" t="s">
        <v>2268</v>
      </c>
      <c r="C31" s="3227"/>
      <c r="D31" s="3227">
        <v>692.8217100932641</v>
      </c>
      <c r="E31" s="3227">
        <v>614.1229417351848</v>
      </c>
      <c r="F31" s="3227">
        <v>543.2566578278047</v>
      </c>
      <c r="G31" s="3227">
        <v>468.3588744871075</v>
      </c>
      <c r="H31" s="3227">
        <v>458.61193821698106</v>
      </c>
      <c r="I31" s="3227">
        <v>450.04567017168773</v>
      </c>
      <c r="J31" s="3227">
        <v>450.79664338902546</v>
      </c>
      <c r="K31" s="3227">
        <v>440.8797892315522</v>
      </c>
      <c r="L31" s="3227">
        <v>416.51805269106944</v>
      </c>
      <c r="M31" s="3227">
        <v>403.1053537698902</v>
      </c>
      <c r="N31" s="3227">
        <v>389.7891352125618</v>
      </c>
      <c r="O31" s="3227">
        <v>369.59353424786167</v>
      </c>
      <c r="P31" s="3227">
        <v>362.428025326217</v>
      </c>
      <c r="Q31" s="3227">
        <v>372.4443654768878</v>
      </c>
      <c r="R31" s="3227">
        <v>378.5139306980006</v>
      </c>
      <c r="S31" s="3227">
        <v>375.04530041430917</v>
      </c>
      <c r="T31" s="3227">
        <v>381.66986984576135</v>
      </c>
      <c r="U31" s="3227">
        <v>390.0772325348184</v>
      </c>
      <c r="V31" s="3227">
        <v>386.248008267942</v>
      </c>
      <c r="W31" s="3227">
        <v>376.4166862388933</v>
      </c>
      <c r="X31" s="3227">
        <v>359.98419279316863</v>
      </c>
      <c r="Y31" s="3227">
        <v>307.94471119101513</v>
      </c>
      <c r="Z31" s="3227">
        <v>307.8676263635382</v>
      </c>
      <c r="AA31" s="3228">
        <v>-55.56322472601289</v>
      </c>
      <c r="AB31" s="3054"/>
    </row>
    <row r="32" ht="18" customHeight="1" x14ac:dyDescent="0.2">
      <c r="B32" s="2703" t="s">
        <v>2269</v>
      </c>
      <c r="C32" s="3227"/>
      <c r="D32" s="3227">
        <v>78.66386326211037</v>
      </c>
      <c r="E32" s="3227">
        <v>74.53308142579016</v>
      </c>
      <c r="F32" s="3227">
        <v>51.95369749182701</v>
      </c>
      <c r="G32" s="3227">
        <v>44.160646749355124</v>
      </c>
      <c r="H32" s="3227">
        <v>43.32000979192989</v>
      </c>
      <c r="I32" s="3227">
        <v>38.2730098366938</v>
      </c>
      <c r="J32" s="3227">
        <v>38.175005076509684</v>
      </c>
      <c r="K32" s="3227">
        <v>38.34162574443053</v>
      </c>
      <c r="L32" s="3227">
        <v>31.79239518003376</v>
      </c>
      <c r="M32" s="3227">
        <v>31.259629227827066</v>
      </c>
      <c r="N32" s="3227">
        <v>27.57100194052446</v>
      </c>
      <c r="O32" s="3227">
        <v>25.912968598628346</v>
      </c>
      <c r="P32" s="3227">
        <v>29.040540689147434</v>
      </c>
      <c r="Q32" s="3227">
        <v>33.90975321916268</v>
      </c>
      <c r="R32" s="3227">
        <v>36.62311895371277</v>
      </c>
      <c r="S32" s="3227">
        <v>40.60779447589173</v>
      </c>
      <c r="T32" s="3227">
        <v>38.46480755471336</v>
      </c>
      <c r="U32" s="3227">
        <v>46.507195504211964</v>
      </c>
      <c r="V32" s="3227">
        <v>42.52041999082378</v>
      </c>
      <c r="W32" s="3227">
        <v>40.133546643273014</v>
      </c>
      <c r="X32" s="3227">
        <v>37.223576868915245</v>
      </c>
      <c r="Y32" s="3227">
        <v>31.74653481490605</v>
      </c>
      <c r="Z32" s="3227">
        <v>31.17634111755682</v>
      </c>
      <c r="AA32" s="3228">
        <v>-60.36764554306683</v>
      </c>
      <c r="AB32" s="3054"/>
    </row>
    <row r="33" ht="18" customHeight="1" x14ac:dyDescent="0.2">
      <c r="B33" s="2703" t="s">
        <v>2270</v>
      </c>
      <c r="C33" s="3227"/>
      <c r="D33" s="3227">
        <v>5.71980066287157</v>
      </c>
      <c r="E33" s="3227">
        <v>4.73890716144867</v>
      </c>
      <c r="F33" s="3227">
        <v>2.51439606857604</v>
      </c>
      <c r="G33" s="3227">
        <v>2.07477962468834</v>
      </c>
      <c r="H33" s="3227">
        <v>1.60187445049174</v>
      </c>
      <c r="I33" s="3227">
        <v>0.62692753737755</v>
      </c>
      <c r="J33" s="3227">
        <v>0.88046734132761</v>
      </c>
      <c r="K33" s="3227">
        <v>1.10638508999474</v>
      </c>
      <c r="L33" s="3227">
        <v>0.51853254584705</v>
      </c>
      <c r="M33" s="3227">
        <v>0.22671070032674</v>
      </c>
      <c r="N33" s="3227">
        <v>0.2025880129403</v>
      </c>
      <c r="O33" s="3227">
        <v>0.17955105597083</v>
      </c>
      <c r="P33" s="3227">
        <v>0.1363922620078</v>
      </c>
      <c r="Q33" s="3227">
        <v>0.05670408753207</v>
      </c>
      <c r="R33" s="3227">
        <v>0.01281825572032</v>
      </c>
      <c r="S33" s="3227">
        <v>0.17340918857633</v>
      </c>
      <c r="T33" s="3227">
        <v>0.5450259596357</v>
      </c>
      <c r="U33" s="3227">
        <v>0.76199886269896</v>
      </c>
      <c r="V33" s="3227">
        <v>1.14185784518503</v>
      </c>
      <c r="W33" s="3227">
        <v>1.50883954704305</v>
      </c>
      <c r="X33" s="3227">
        <v>2.0870422293781</v>
      </c>
      <c r="Y33" s="3227">
        <v>1.89092095125302</v>
      </c>
      <c r="Z33" s="3227">
        <v>1.95404154147032</v>
      </c>
      <c r="AA33" s="3228">
        <v>-65.83724404673025</v>
      </c>
      <c r="AB33" s="3054"/>
    </row>
    <row r="34" ht="18" customHeight="1" x14ac:dyDescent="0.2">
      <c r="B34" s="2703" t="s">
        <v>2271</v>
      </c>
      <c r="C34" s="3227"/>
      <c r="D34" s="3227" t="s">
        <v>652</v>
      </c>
      <c r="E34" s="3227" t="s">
        <v>652</v>
      </c>
      <c r="F34" s="3227" t="s">
        <v>652</v>
      </c>
      <c r="G34" s="3227" t="s">
        <v>652</v>
      </c>
      <c r="H34" s="3227" t="s">
        <v>652</v>
      </c>
      <c r="I34" s="3227" t="s">
        <v>652</v>
      </c>
      <c r="J34" s="3227" t="s">
        <v>652</v>
      </c>
      <c r="K34" s="3227" t="s">
        <v>652</v>
      </c>
      <c r="L34" s="3227" t="s">
        <v>652</v>
      </c>
      <c r="M34" s="3227" t="s">
        <v>652</v>
      </c>
      <c r="N34" s="3227" t="s">
        <v>652</v>
      </c>
      <c r="O34" s="3227" t="s">
        <v>652</v>
      </c>
      <c r="P34" s="3227" t="s">
        <v>652</v>
      </c>
      <c r="Q34" s="3227" t="s">
        <v>652</v>
      </c>
      <c r="R34" s="3227" t="s">
        <v>652</v>
      </c>
      <c r="S34" s="3227" t="s">
        <v>652</v>
      </c>
      <c r="T34" s="3227" t="s">
        <v>652</v>
      </c>
      <c r="U34" s="3227" t="s">
        <v>652</v>
      </c>
      <c r="V34" s="3227" t="s">
        <v>652</v>
      </c>
      <c r="W34" s="3227" t="s">
        <v>652</v>
      </c>
      <c r="X34" s="3227" t="s">
        <v>652</v>
      </c>
      <c r="Y34" s="3227" t="s">
        <v>652</v>
      </c>
      <c r="Z34" s="3227" t="s">
        <v>652</v>
      </c>
      <c r="AA34" s="3228" t="s">
        <v>2559</v>
      </c>
      <c r="AB34" s="3054"/>
    </row>
    <row r="35" ht="18" customHeight="1" x14ac:dyDescent="0.2">
      <c r="B35" s="2703" t="s">
        <v>2272</v>
      </c>
      <c r="C35" s="3227"/>
      <c r="D35" s="3227" t="s">
        <v>111</v>
      </c>
      <c r="E35" s="3227" t="s">
        <v>111</v>
      </c>
      <c r="F35" s="3227" t="s">
        <v>111</v>
      </c>
      <c r="G35" s="3227" t="s">
        <v>111</v>
      </c>
      <c r="H35" s="3227" t="s">
        <v>111</v>
      </c>
      <c r="I35" s="3227" t="s">
        <v>111</v>
      </c>
      <c r="J35" s="3227" t="s">
        <v>111</v>
      </c>
      <c r="K35" s="3227" t="s">
        <v>111</v>
      </c>
      <c r="L35" s="3227" t="s">
        <v>111</v>
      </c>
      <c r="M35" s="3227" t="s">
        <v>111</v>
      </c>
      <c r="N35" s="3227" t="s">
        <v>111</v>
      </c>
      <c r="O35" s="3227" t="s">
        <v>111</v>
      </c>
      <c r="P35" s="3227" t="s">
        <v>111</v>
      </c>
      <c r="Q35" s="3227" t="s">
        <v>111</v>
      </c>
      <c r="R35" s="3227" t="s">
        <v>111</v>
      </c>
      <c r="S35" s="3227" t="s">
        <v>111</v>
      </c>
      <c r="T35" s="3227" t="s">
        <v>111</v>
      </c>
      <c r="U35" s="3227" t="s">
        <v>111</v>
      </c>
      <c r="V35" s="3227" t="s">
        <v>111</v>
      </c>
      <c r="W35" s="3227" t="s">
        <v>111</v>
      </c>
      <c r="X35" s="3227" t="s">
        <v>111</v>
      </c>
      <c r="Y35" s="3227" t="s">
        <v>111</v>
      </c>
      <c r="Z35" s="3227" t="s">
        <v>111</v>
      </c>
      <c r="AA35" s="3228" t="s">
        <v>2559</v>
      </c>
      <c r="AB35" s="3054"/>
    </row>
    <row r="36" ht="18" customHeight="1" x14ac:dyDescent="0.2">
      <c r="B36" s="2703" t="s">
        <v>2273</v>
      </c>
      <c r="C36" s="3227"/>
      <c r="D36" s="3227">
        <v>22.722338446281608</v>
      </c>
      <c r="E36" s="3227">
        <v>21.64903055857998</v>
      </c>
      <c r="F36" s="3227">
        <v>20.51400033979207</v>
      </c>
      <c r="G36" s="3227">
        <v>39.27893305035338</v>
      </c>
      <c r="H36" s="3227">
        <v>32.353280669183334</v>
      </c>
      <c r="I36" s="3227">
        <v>27.573802903600253</v>
      </c>
      <c r="J36" s="3227">
        <v>26.61728992277268</v>
      </c>
      <c r="K36" s="3227">
        <v>34.8671068966475</v>
      </c>
      <c r="L36" s="3227">
        <v>22.65440138716327</v>
      </c>
      <c r="M36" s="3227">
        <v>30.91076233160758</v>
      </c>
      <c r="N36" s="3227">
        <v>24.47744129765291</v>
      </c>
      <c r="O36" s="3227">
        <v>40.918700419291326</v>
      </c>
      <c r="P36" s="3227">
        <v>26.126697264208516</v>
      </c>
      <c r="Q36" s="3227">
        <v>30.337212595445557</v>
      </c>
      <c r="R36" s="3227">
        <v>33.846808848143546</v>
      </c>
      <c r="S36" s="3227">
        <v>21.74826183886412</v>
      </c>
      <c r="T36" s="3227">
        <v>21.115358658741442</v>
      </c>
      <c r="U36" s="3227">
        <v>21.61688769711378</v>
      </c>
      <c r="V36" s="3227">
        <v>39.79075833678643</v>
      </c>
      <c r="W36" s="3227">
        <v>20.00121748893972</v>
      </c>
      <c r="X36" s="3227">
        <v>21.84932422662888</v>
      </c>
      <c r="Y36" s="3227">
        <v>16.83869693712898</v>
      </c>
      <c r="Z36" s="3227">
        <v>17.039008860350332</v>
      </c>
      <c r="AA36" s="3228">
        <v>-25.012080509967593</v>
      </c>
      <c r="AB36" s="3054"/>
    </row>
    <row r="37" ht="18" customHeight="1" x14ac:dyDescent="0.2">
      <c r="B37" s="2708" t="s">
        <v>1075</v>
      </c>
      <c r="C37" s="3264"/>
      <c r="D37" s="3264"/>
      <c r="E37" s="3264"/>
      <c r="F37" s="3264"/>
      <c r="G37" s="3264"/>
      <c r="H37" s="3264"/>
      <c r="I37" s="3264"/>
      <c r="J37" s="3264"/>
      <c r="K37" s="3264"/>
      <c r="L37" s="3264"/>
      <c r="M37" s="3264"/>
      <c r="N37" s="3264"/>
      <c r="O37" s="3264"/>
      <c r="P37" s="3264"/>
      <c r="Q37" s="3264"/>
      <c r="R37" s="3264"/>
      <c r="S37" s="3264"/>
      <c r="T37" s="3264"/>
      <c r="U37" s="3264"/>
      <c r="V37" s="3264"/>
      <c r="W37" s="3264"/>
      <c r="X37" s="3264"/>
      <c r="Y37" s="3264"/>
      <c r="Z37" s="3264"/>
      <c r="AA37" s="3265"/>
      <c r="AB37" s="3054"/>
    </row>
    <row r="38" ht="18" customHeight="1" x14ac:dyDescent="0.2">
      <c r="B38" s="2708" t="s">
        <v>1076</v>
      </c>
      <c r="C38" s="3264"/>
      <c r="D38" s="3264"/>
      <c r="E38" s="3264"/>
      <c r="F38" s="3264"/>
      <c r="G38" s="3264"/>
      <c r="H38" s="3264"/>
      <c r="I38" s="3264"/>
      <c r="J38" s="3264"/>
      <c r="K38" s="3264"/>
      <c r="L38" s="3264"/>
      <c r="M38" s="3264"/>
      <c r="N38" s="3264"/>
      <c r="O38" s="3264"/>
      <c r="P38" s="3264"/>
      <c r="Q38" s="3264"/>
      <c r="R38" s="3264"/>
      <c r="S38" s="3264"/>
      <c r="T38" s="3264"/>
      <c r="U38" s="3264"/>
      <c r="V38" s="3264"/>
      <c r="W38" s="3264"/>
      <c r="X38" s="3264"/>
      <c r="Y38" s="3264"/>
      <c r="Z38" s="3264"/>
      <c r="AA38" s="3265"/>
      <c r="AB38" s="3054"/>
    </row>
    <row r="39" ht="18" customHeight="1" x14ac:dyDescent="0.2">
      <c r="B39" s="2708" t="s">
        <v>2274</v>
      </c>
      <c r="C39" s="3264"/>
      <c r="D39" s="3264"/>
      <c r="E39" s="3264"/>
      <c r="F39" s="3264"/>
      <c r="G39" s="3264"/>
      <c r="H39" s="3264"/>
      <c r="I39" s="3264"/>
      <c r="J39" s="3264"/>
      <c r="K39" s="3264"/>
      <c r="L39" s="3264"/>
      <c r="M39" s="3264"/>
      <c r="N39" s="3264"/>
      <c r="O39" s="3264"/>
      <c r="P39" s="3264"/>
      <c r="Q39" s="3264"/>
      <c r="R39" s="3264"/>
      <c r="S39" s="3264"/>
      <c r="T39" s="3264"/>
      <c r="U39" s="3264"/>
      <c r="V39" s="3264"/>
      <c r="W39" s="3264"/>
      <c r="X39" s="3264"/>
      <c r="Y39" s="3264"/>
      <c r="Z39" s="3264"/>
      <c r="AA39" s="3265"/>
      <c r="AB39" s="3054"/>
    </row>
    <row r="40" ht="18" customHeight="1" x14ac:dyDescent="0.25">
      <c r="B40" s="2711" t="s">
        <v>2275</v>
      </c>
      <c r="C40" s="3230"/>
      <c r="D40" s="3230" t="s">
        <v>111</v>
      </c>
      <c r="E40" s="3230" t="s">
        <v>111</v>
      </c>
      <c r="F40" s="3230" t="s">
        <v>111</v>
      </c>
      <c r="G40" s="3230" t="s">
        <v>111</v>
      </c>
      <c r="H40" s="3230" t="s">
        <v>111</v>
      </c>
      <c r="I40" s="3230" t="s">
        <v>111</v>
      </c>
      <c r="J40" s="3230" t="s">
        <v>111</v>
      </c>
      <c r="K40" s="3230" t="s">
        <v>111</v>
      </c>
      <c r="L40" s="3230" t="s">
        <v>111</v>
      </c>
      <c r="M40" s="3230" t="s">
        <v>111</v>
      </c>
      <c r="N40" s="3230" t="s">
        <v>111</v>
      </c>
      <c r="O40" s="3230" t="s">
        <v>111</v>
      </c>
      <c r="P40" s="3230" t="s">
        <v>111</v>
      </c>
      <c r="Q40" s="3230" t="s">
        <v>111</v>
      </c>
      <c r="R40" s="3230" t="s">
        <v>111</v>
      </c>
      <c r="S40" s="3230" t="s">
        <v>111</v>
      </c>
      <c r="T40" s="3230" t="s">
        <v>111</v>
      </c>
      <c r="U40" s="3230" t="s">
        <v>111</v>
      </c>
      <c r="V40" s="3230" t="s">
        <v>111</v>
      </c>
      <c r="W40" s="3230" t="s">
        <v>111</v>
      </c>
      <c r="X40" s="3230" t="s">
        <v>111</v>
      </c>
      <c r="Y40" s="3230" t="s">
        <v>111</v>
      </c>
      <c r="Z40" s="3230" t="s">
        <v>111</v>
      </c>
      <c r="AA40" s="3231" t="s">
        <v>2559</v>
      </c>
      <c r="AB40" s="3054"/>
    </row>
    <row r="41" ht="18" customHeight="1" x14ac:dyDescent="0.2">
      <c r="B41" s="3258" t="s">
        <v>2737</v>
      </c>
      <c r="C41" s="3232"/>
      <c r="D41" s="3232">
        <v>0.00589514948222</v>
      </c>
      <c r="E41" s="3232">
        <v>0.02814535592031</v>
      </c>
      <c r="F41" s="3232">
        <v>0.0175596334207</v>
      </c>
      <c r="G41" s="3232">
        <v>0.04621416444775</v>
      </c>
      <c r="H41" s="3232">
        <v>0.03283894810808</v>
      </c>
      <c r="I41" s="3232">
        <v>0.01977998563957</v>
      </c>
      <c r="J41" s="3232">
        <v>0.01318701842068</v>
      </c>
      <c r="K41" s="3232">
        <v>0.01439199616764</v>
      </c>
      <c r="L41" s="3232">
        <v>0.00431137689022</v>
      </c>
      <c r="M41" s="3232">
        <v>0.0086863943716</v>
      </c>
      <c r="N41" s="3232">
        <v>0.02403090266413</v>
      </c>
      <c r="O41" s="3232">
        <v>0.22871198070854</v>
      </c>
      <c r="P41" s="3232">
        <v>0.06347295948512</v>
      </c>
      <c r="Q41" s="3232">
        <v>0.22422231114067</v>
      </c>
      <c r="R41" s="3232">
        <v>0.04832072447043</v>
      </c>
      <c r="S41" s="3232">
        <v>0.00786343041255</v>
      </c>
      <c r="T41" s="3232">
        <v>0.01027347276407</v>
      </c>
      <c r="U41" s="3232">
        <v>0.05999365096816</v>
      </c>
      <c r="V41" s="3232">
        <v>0.1603891113322</v>
      </c>
      <c r="W41" s="3232">
        <v>0.02365629782998</v>
      </c>
      <c r="X41" s="3232">
        <v>0.06177443752611</v>
      </c>
      <c r="Y41" s="3232">
        <v>0.01306558796666</v>
      </c>
      <c r="Z41" s="3232">
        <v>0.13922209259655</v>
      </c>
      <c r="AA41" s="3233">
        <v>2261.6380384661875</v>
      </c>
      <c r="AB41" s="3054"/>
    </row>
    <row r="42" ht="18" customHeight="1" x14ac:dyDescent="0.2">
      <c r="B42" s="2703" t="s">
        <v>1443</v>
      </c>
      <c r="C42" s="3227"/>
      <c r="D42" s="3227">
        <v>0.00589514948222</v>
      </c>
      <c r="E42" s="3227">
        <v>0.02814535592031</v>
      </c>
      <c r="F42" s="3227">
        <v>0.0175596334207</v>
      </c>
      <c r="G42" s="3227">
        <v>0.04621416444775</v>
      </c>
      <c r="H42" s="3227">
        <v>0.03283894810808</v>
      </c>
      <c r="I42" s="3227">
        <v>0.01977998563957</v>
      </c>
      <c r="J42" s="3227">
        <v>0.01318701842068</v>
      </c>
      <c r="K42" s="3227">
        <v>0.01439199616764</v>
      </c>
      <c r="L42" s="3227">
        <v>0.00431137689022</v>
      </c>
      <c r="M42" s="3227">
        <v>0.0086863943716</v>
      </c>
      <c r="N42" s="3227">
        <v>0.02403090266413</v>
      </c>
      <c r="O42" s="3227">
        <v>0.22871198070854</v>
      </c>
      <c r="P42" s="3227">
        <v>0.06347295948512</v>
      </c>
      <c r="Q42" s="3227">
        <v>0.22422231114067</v>
      </c>
      <c r="R42" s="3227">
        <v>0.04832072447043</v>
      </c>
      <c r="S42" s="3227">
        <v>0.00786343041255</v>
      </c>
      <c r="T42" s="3227">
        <v>0.01027347276407</v>
      </c>
      <c r="U42" s="3227">
        <v>0.05999365096816</v>
      </c>
      <c r="V42" s="3227">
        <v>0.1603891113322</v>
      </c>
      <c r="W42" s="3227">
        <v>0.02365629782998</v>
      </c>
      <c r="X42" s="3227">
        <v>0.06177443752611</v>
      </c>
      <c r="Y42" s="3227">
        <v>0.01306558796666</v>
      </c>
      <c r="Z42" s="3227">
        <v>0.13922209259655</v>
      </c>
      <c r="AA42" s="3228">
        <v>2261.6380384661875</v>
      </c>
      <c r="AB42" s="3054"/>
    </row>
    <row r="43" ht="18" customHeight="1" x14ac:dyDescent="0.2">
      <c r="B43" s="2703" t="s">
        <v>1446</v>
      </c>
      <c r="C43" s="3227"/>
      <c r="D43" s="3227" t="s">
        <v>1249</v>
      </c>
      <c r="E43" s="3227" t="s">
        <v>1249</v>
      </c>
      <c r="F43" s="3227" t="s">
        <v>1249</v>
      </c>
      <c r="G43" s="3227" t="s">
        <v>1249</v>
      </c>
      <c r="H43" s="3227" t="s">
        <v>1249</v>
      </c>
      <c r="I43" s="3227" t="s">
        <v>1249</v>
      </c>
      <c r="J43" s="3227" t="s">
        <v>1249</v>
      </c>
      <c r="K43" s="3227" t="s">
        <v>1249</v>
      </c>
      <c r="L43" s="3227" t="s">
        <v>1249</v>
      </c>
      <c r="M43" s="3227" t="s">
        <v>1249</v>
      </c>
      <c r="N43" s="3227" t="s">
        <v>1249</v>
      </c>
      <c r="O43" s="3227" t="s">
        <v>1249</v>
      </c>
      <c r="P43" s="3227" t="s">
        <v>1249</v>
      </c>
      <c r="Q43" s="3227" t="s">
        <v>1249</v>
      </c>
      <c r="R43" s="3227" t="s">
        <v>1249</v>
      </c>
      <c r="S43" s="3227" t="s">
        <v>1249</v>
      </c>
      <c r="T43" s="3227" t="s">
        <v>1249</v>
      </c>
      <c r="U43" s="3227" t="s">
        <v>1249</v>
      </c>
      <c r="V43" s="3227" t="s">
        <v>1249</v>
      </c>
      <c r="W43" s="3227" t="s">
        <v>1249</v>
      </c>
      <c r="X43" s="3227" t="s">
        <v>1249</v>
      </c>
      <c r="Y43" s="3227" t="s">
        <v>1249</v>
      </c>
      <c r="Z43" s="3227" t="s">
        <v>1249</v>
      </c>
      <c r="AA43" s="3228" t="s">
        <v>2559</v>
      </c>
      <c r="AB43" s="3054"/>
    </row>
    <row r="44" ht="18" customHeight="1" x14ac:dyDescent="0.2">
      <c r="B44" s="2703" t="s">
        <v>2738</v>
      </c>
      <c r="C44" s="3227"/>
      <c r="D44" s="3227" t="s">
        <v>671</v>
      </c>
      <c r="E44" s="3227" t="s">
        <v>671</v>
      </c>
      <c r="F44" s="3227" t="s">
        <v>671</v>
      </c>
      <c r="G44" s="3227" t="s">
        <v>671</v>
      </c>
      <c r="H44" s="3227" t="s">
        <v>671</v>
      </c>
      <c r="I44" s="3227" t="s">
        <v>671</v>
      </c>
      <c r="J44" s="3227" t="s">
        <v>671</v>
      </c>
      <c r="K44" s="3227" t="s">
        <v>671</v>
      </c>
      <c r="L44" s="3227" t="s">
        <v>671</v>
      </c>
      <c r="M44" s="3227" t="s">
        <v>671</v>
      </c>
      <c r="N44" s="3227" t="s">
        <v>671</v>
      </c>
      <c r="O44" s="3227" t="s">
        <v>671</v>
      </c>
      <c r="P44" s="3227" t="s">
        <v>671</v>
      </c>
      <c r="Q44" s="3227" t="s">
        <v>671</v>
      </c>
      <c r="R44" s="3227" t="s">
        <v>671</v>
      </c>
      <c r="S44" s="3227" t="s">
        <v>671</v>
      </c>
      <c r="T44" s="3227" t="s">
        <v>671</v>
      </c>
      <c r="U44" s="3227" t="s">
        <v>671</v>
      </c>
      <c r="V44" s="3227" t="s">
        <v>671</v>
      </c>
      <c r="W44" s="3227" t="s">
        <v>671</v>
      </c>
      <c r="X44" s="3227" t="s">
        <v>671</v>
      </c>
      <c r="Y44" s="3227" t="s">
        <v>671</v>
      </c>
      <c r="Z44" s="3227" t="s">
        <v>671</v>
      </c>
      <c r="AA44" s="3228" t="s">
        <v>2559</v>
      </c>
      <c r="AB44" s="3054"/>
    </row>
    <row r="45" ht="18" customHeight="1" x14ac:dyDescent="0.2">
      <c r="B45" s="2703" t="s">
        <v>2320</v>
      </c>
      <c r="C45" s="3227"/>
      <c r="D45" s="3227" t="s">
        <v>111</v>
      </c>
      <c r="E45" s="3227" t="s">
        <v>111</v>
      </c>
      <c r="F45" s="3227" t="s">
        <v>111</v>
      </c>
      <c r="G45" s="3227" t="s">
        <v>111</v>
      </c>
      <c r="H45" s="3227" t="s">
        <v>111</v>
      </c>
      <c r="I45" s="3227" t="s">
        <v>111</v>
      </c>
      <c r="J45" s="3227" t="s">
        <v>111</v>
      </c>
      <c r="K45" s="3227" t="s">
        <v>111</v>
      </c>
      <c r="L45" s="3227" t="s">
        <v>111</v>
      </c>
      <c r="M45" s="3227" t="s">
        <v>111</v>
      </c>
      <c r="N45" s="3227" t="s">
        <v>111</v>
      </c>
      <c r="O45" s="3227" t="s">
        <v>111</v>
      </c>
      <c r="P45" s="3227" t="s">
        <v>111</v>
      </c>
      <c r="Q45" s="3227" t="s">
        <v>111</v>
      </c>
      <c r="R45" s="3227" t="s">
        <v>111</v>
      </c>
      <c r="S45" s="3227" t="s">
        <v>111</v>
      </c>
      <c r="T45" s="3227" t="s">
        <v>111</v>
      </c>
      <c r="U45" s="3227" t="s">
        <v>111</v>
      </c>
      <c r="V45" s="3227" t="s">
        <v>111</v>
      </c>
      <c r="W45" s="3227" t="s">
        <v>111</v>
      </c>
      <c r="X45" s="3227" t="s">
        <v>111</v>
      </c>
      <c r="Y45" s="3227" t="s">
        <v>111</v>
      </c>
      <c r="Z45" s="3227" t="s">
        <v>111</v>
      </c>
      <c r="AA45" s="3228" t="s">
        <v>2559</v>
      </c>
      <c r="AB45" s="3054"/>
    </row>
    <row r="46" ht="18" customHeight="1" x14ac:dyDescent="0.2">
      <c r="B46" s="2703" t="s">
        <v>1455</v>
      </c>
      <c r="C46" s="3227"/>
      <c r="D46" s="3227" t="s">
        <v>111</v>
      </c>
      <c r="E46" s="3227" t="s">
        <v>111</v>
      </c>
      <c r="F46" s="3227" t="s">
        <v>111</v>
      </c>
      <c r="G46" s="3227" t="s">
        <v>111</v>
      </c>
      <c r="H46" s="3227" t="s">
        <v>111</v>
      </c>
      <c r="I46" s="3227" t="s">
        <v>111</v>
      </c>
      <c r="J46" s="3227" t="s">
        <v>111</v>
      </c>
      <c r="K46" s="3227" t="s">
        <v>111</v>
      </c>
      <c r="L46" s="3227" t="s">
        <v>111</v>
      </c>
      <c r="M46" s="3227" t="s">
        <v>111</v>
      </c>
      <c r="N46" s="3227" t="s">
        <v>111</v>
      </c>
      <c r="O46" s="3227" t="s">
        <v>111</v>
      </c>
      <c r="P46" s="3227" t="s">
        <v>111</v>
      </c>
      <c r="Q46" s="3227" t="s">
        <v>111</v>
      </c>
      <c r="R46" s="3227" t="s">
        <v>111</v>
      </c>
      <c r="S46" s="3227" t="s">
        <v>111</v>
      </c>
      <c r="T46" s="3227" t="s">
        <v>111</v>
      </c>
      <c r="U46" s="3227" t="s">
        <v>111</v>
      </c>
      <c r="V46" s="3227" t="s">
        <v>111</v>
      </c>
      <c r="W46" s="3227" t="s">
        <v>111</v>
      </c>
      <c r="X46" s="3227" t="s">
        <v>111</v>
      </c>
      <c r="Y46" s="3227" t="s">
        <v>111</v>
      </c>
      <c r="Z46" s="3227" t="s">
        <v>111</v>
      </c>
      <c r="AA46" s="3228" t="s">
        <v>2559</v>
      </c>
      <c r="AB46" s="3054"/>
    </row>
    <row r="47" ht="18" customHeight="1" x14ac:dyDescent="0.2">
      <c r="B47" s="2703" t="s">
        <v>2322</v>
      </c>
      <c r="C47" s="3227"/>
      <c r="D47" s="3227" t="s">
        <v>111</v>
      </c>
      <c r="E47" s="3227" t="s">
        <v>111</v>
      </c>
      <c r="F47" s="3227" t="s">
        <v>111</v>
      </c>
      <c r="G47" s="3227" t="s">
        <v>111</v>
      </c>
      <c r="H47" s="3227" t="s">
        <v>111</v>
      </c>
      <c r="I47" s="3227" t="s">
        <v>111</v>
      </c>
      <c r="J47" s="3227" t="s">
        <v>111</v>
      </c>
      <c r="K47" s="3227" t="s">
        <v>111</v>
      </c>
      <c r="L47" s="3227" t="s">
        <v>111</v>
      </c>
      <c r="M47" s="3227" t="s">
        <v>111</v>
      </c>
      <c r="N47" s="3227" t="s">
        <v>111</v>
      </c>
      <c r="O47" s="3227" t="s">
        <v>111</v>
      </c>
      <c r="P47" s="3227" t="s">
        <v>111</v>
      </c>
      <c r="Q47" s="3227" t="s">
        <v>111</v>
      </c>
      <c r="R47" s="3227" t="s">
        <v>111</v>
      </c>
      <c r="S47" s="3227" t="s">
        <v>111</v>
      </c>
      <c r="T47" s="3227" t="s">
        <v>111</v>
      </c>
      <c r="U47" s="3227" t="s">
        <v>111</v>
      </c>
      <c r="V47" s="3227" t="s">
        <v>111</v>
      </c>
      <c r="W47" s="3227" t="s">
        <v>111</v>
      </c>
      <c r="X47" s="3227" t="s">
        <v>111</v>
      </c>
      <c r="Y47" s="3227" t="s">
        <v>111</v>
      </c>
      <c r="Z47" s="3227" t="s">
        <v>111</v>
      </c>
      <c r="AA47" s="3228" t="s">
        <v>2559</v>
      </c>
      <c r="AB47" s="3054"/>
    </row>
    <row r="48" ht="18" customHeight="1" x14ac:dyDescent="0.2">
      <c r="B48" s="2703" t="s">
        <v>2323</v>
      </c>
      <c r="C48" s="3264"/>
      <c r="D48" s="3264"/>
      <c r="E48" s="3264"/>
      <c r="F48" s="3264"/>
      <c r="G48" s="3264"/>
      <c r="H48" s="3264"/>
      <c r="I48" s="3264"/>
      <c r="J48" s="3264"/>
      <c r="K48" s="3264"/>
      <c r="L48" s="3264"/>
      <c r="M48" s="3264"/>
      <c r="N48" s="3264"/>
      <c r="O48" s="3264"/>
      <c r="P48" s="3264"/>
      <c r="Q48" s="3264"/>
      <c r="R48" s="3264"/>
      <c r="S48" s="3264"/>
      <c r="T48" s="3264"/>
      <c r="U48" s="3264"/>
      <c r="V48" s="3264"/>
      <c r="W48" s="3264"/>
      <c r="X48" s="3264"/>
      <c r="Y48" s="3264"/>
      <c r="Z48" s="3264"/>
      <c r="AA48" s="3265"/>
      <c r="AB48" s="3054"/>
    </row>
    <row r="49" ht="18" customHeight="1" x14ac:dyDescent="0.25">
      <c r="B49" s="2711" t="s">
        <v>2739</v>
      </c>
      <c r="C49" s="3234"/>
      <c r="D49" s="3234" t="s">
        <v>111</v>
      </c>
      <c r="E49" s="3234" t="s">
        <v>111</v>
      </c>
      <c r="F49" s="3234" t="s">
        <v>111</v>
      </c>
      <c r="G49" s="3234" t="s">
        <v>111</v>
      </c>
      <c r="H49" s="3234" t="s">
        <v>111</v>
      </c>
      <c r="I49" s="3234" t="s">
        <v>111</v>
      </c>
      <c r="J49" s="3234" t="s">
        <v>111</v>
      </c>
      <c r="K49" s="3234" t="s">
        <v>111</v>
      </c>
      <c r="L49" s="3234" t="s">
        <v>111</v>
      </c>
      <c r="M49" s="3234" t="s">
        <v>111</v>
      </c>
      <c r="N49" s="3234" t="s">
        <v>111</v>
      </c>
      <c r="O49" s="3234" t="s">
        <v>111</v>
      </c>
      <c r="P49" s="3234" t="s">
        <v>111</v>
      </c>
      <c r="Q49" s="3234" t="s">
        <v>111</v>
      </c>
      <c r="R49" s="3234" t="s">
        <v>111</v>
      </c>
      <c r="S49" s="3234" t="s">
        <v>111</v>
      </c>
      <c r="T49" s="3234" t="s">
        <v>111</v>
      </c>
      <c r="U49" s="3234" t="s">
        <v>111</v>
      </c>
      <c r="V49" s="3234" t="s">
        <v>111</v>
      </c>
      <c r="W49" s="3234" t="s">
        <v>111</v>
      </c>
      <c r="X49" s="3234" t="s">
        <v>111</v>
      </c>
      <c r="Y49" s="3234" t="s">
        <v>111</v>
      </c>
      <c r="Z49" s="3234" t="s">
        <v>111</v>
      </c>
      <c r="AA49" s="3235" t="s">
        <v>2559</v>
      </c>
      <c r="AB49" s="3054"/>
    </row>
    <row r="50" ht="18" customHeight="1" x14ac:dyDescent="0.2">
      <c r="B50" s="3236" t="s">
        <v>2285</v>
      </c>
      <c r="C50" s="3225"/>
      <c r="D50" s="3225">
        <v>192.02456999279102</v>
      </c>
      <c r="E50" s="3225">
        <v>187.54538074984626</v>
      </c>
      <c r="F50" s="3225">
        <v>184.2566208083172</v>
      </c>
      <c r="G50" s="3225">
        <v>181.77513677488943</v>
      </c>
      <c r="H50" s="3225">
        <v>181.91940506386217</v>
      </c>
      <c r="I50" s="3225">
        <v>183.19440149191146</v>
      </c>
      <c r="J50" s="3225">
        <v>190.6709511688309</v>
      </c>
      <c r="K50" s="3225">
        <v>193.8383995412737</v>
      </c>
      <c r="L50" s="3225">
        <v>196.61118555778089</v>
      </c>
      <c r="M50" s="3225">
        <v>192.05483136924516</v>
      </c>
      <c r="N50" s="3225">
        <v>194.47793195058946</v>
      </c>
      <c r="O50" s="3225">
        <v>198.40467085814367</v>
      </c>
      <c r="P50" s="3225">
        <v>201.1787474105164</v>
      </c>
      <c r="Q50" s="3225">
        <v>200.39725318287316</v>
      </c>
      <c r="R50" s="3225">
        <v>207.51414048786447</v>
      </c>
      <c r="S50" s="3225">
        <v>210.76509170795856</v>
      </c>
      <c r="T50" s="3225">
        <v>213.51821248665073</v>
      </c>
      <c r="U50" s="3225">
        <v>206.72717969938117</v>
      </c>
      <c r="V50" s="3225">
        <v>212.45224495521904</v>
      </c>
      <c r="W50" s="3225">
        <v>211.8386906858956</v>
      </c>
      <c r="X50" s="3225">
        <v>212.7178225494144</v>
      </c>
      <c r="Y50" s="3225">
        <v>215.5902756276343</v>
      </c>
      <c r="Z50" s="3225">
        <v>196.4664258405698</v>
      </c>
      <c r="AA50" s="3226">
        <v>2.3131705739247526</v>
      </c>
      <c r="AB50" s="3054"/>
    </row>
    <row r="51" ht="18" customHeight="1" x14ac:dyDescent="0.2">
      <c r="B51" s="2703" t="s">
        <v>2740</v>
      </c>
      <c r="C51" s="3227"/>
      <c r="D51" s="3227">
        <v>53.23501031802785</v>
      </c>
      <c r="E51" s="3227">
        <v>54.86208040363135</v>
      </c>
      <c r="F51" s="3227">
        <v>56.50943980933126</v>
      </c>
      <c r="G51" s="3227">
        <v>58.08657674489552</v>
      </c>
      <c r="H51" s="3227">
        <v>59.47668333678803</v>
      </c>
      <c r="I51" s="3227">
        <v>60.76751694376826</v>
      </c>
      <c r="J51" s="3227">
        <v>61.99639731271773</v>
      </c>
      <c r="K51" s="3227">
        <v>66.47785776586906</v>
      </c>
      <c r="L51" s="3227">
        <v>69.93029476828393</v>
      </c>
      <c r="M51" s="3227">
        <v>70.72456981443611</v>
      </c>
      <c r="N51" s="3227">
        <v>73.02894225378529</v>
      </c>
      <c r="O51" s="3227">
        <v>76.87164004682695</v>
      </c>
      <c r="P51" s="3227">
        <v>82.24181347073164</v>
      </c>
      <c r="Q51" s="3227">
        <v>87.01424540085537</v>
      </c>
      <c r="R51" s="3227">
        <v>92.81041502100072</v>
      </c>
      <c r="S51" s="3227">
        <v>98.01387370803286</v>
      </c>
      <c r="T51" s="3227">
        <v>102.60255461176321</v>
      </c>
      <c r="U51" s="3227">
        <v>104.6452697375889</v>
      </c>
      <c r="V51" s="3227">
        <v>111.37965649422662</v>
      </c>
      <c r="W51" s="3227">
        <v>114.53113187846706</v>
      </c>
      <c r="X51" s="3227">
        <v>118.82068385011144</v>
      </c>
      <c r="Y51" s="3227">
        <v>124.09315864090814</v>
      </c>
      <c r="Z51" s="3227">
        <v>105.3258142563233</v>
      </c>
      <c r="AA51" s="3228">
        <v>97.85065059084826</v>
      </c>
      <c r="AB51" s="3054"/>
    </row>
    <row r="52" ht="18" customHeight="1" x14ac:dyDescent="0.2">
      <c r="B52" s="2703" t="s">
        <v>2326</v>
      </c>
      <c r="C52" s="3227"/>
      <c r="D52" s="3227" t="s">
        <v>645</v>
      </c>
      <c r="E52" s="3227" t="s">
        <v>645</v>
      </c>
      <c r="F52" s="3227" t="s">
        <v>645</v>
      </c>
      <c r="G52" s="3227" t="s">
        <v>645</v>
      </c>
      <c r="H52" s="3227" t="s">
        <v>645</v>
      </c>
      <c r="I52" s="3227" t="s">
        <v>645</v>
      </c>
      <c r="J52" s="3227" t="s">
        <v>645</v>
      </c>
      <c r="K52" s="3227" t="s">
        <v>645</v>
      </c>
      <c r="L52" s="3227" t="s">
        <v>645</v>
      </c>
      <c r="M52" s="3227" t="s">
        <v>645</v>
      </c>
      <c r="N52" s="3227" t="s">
        <v>645</v>
      </c>
      <c r="O52" s="3227" t="s">
        <v>645</v>
      </c>
      <c r="P52" s="3227" t="s">
        <v>645</v>
      </c>
      <c r="Q52" s="3227">
        <v>0.03132832080201</v>
      </c>
      <c r="R52" s="3227">
        <v>3.14334924</v>
      </c>
      <c r="S52" s="3227">
        <v>2.973636</v>
      </c>
      <c r="T52" s="3227">
        <v>3.236475</v>
      </c>
      <c r="U52" s="3227">
        <v>4.11878</v>
      </c>
      <c r="V52" s="3227">
        <v>4.02008202008354</v>
      </c>
      <c r="W52" s="3227">
        <v>3.80782409400167</v>
      </c>
      <c r="X52" s="3227">
        <v>3.0742266412030097</v>
      </c>
      <c r="Y52" s="3227">
        <v>2.73286377944862</v>
      </c>
      <c r="Z52" s="3227">
        <v>2.31568771595656</v>
      </c>
      <c r="AA52" s="3228" t="s">
        <v>2559</v>
      </c>
      <c r="AB52" s="3054"/>
    </row>
    <row r="53" ht="18" customHeight="1" x14ac:dyDescent="0.2">
      <c r="B53" s="2703" t="s">
        <v>2327</v>
      </c>
      <c r="C53" s="3227"/>
      <c r="D53" s="3227">
        <v>0.00001141269474</v>
      </c>
      <c r="E53" s="3227">
        <v>0.00001317764326</v>
      </c>
      <c r="F53" s="3227">
        <v>0.00001333453636</v>
      </c>
      <c r="G53" s="3227">
        <v>0.00005325844809</v>
      </c>
      <c r="H53" s="3227">
        <v>0.00007286652792</v>
      </c>
      <c r="I53" s="3227">
        <v>0.00009252148663</v>
      </c>
      <c r="J53" s="3227">
        <v>0.00011202764733</v>
      </c>
      <c r="K53" s="3227">
        <v>0.00013161594</v>
      </c>
      <c r="L53" s="3227">
        <v>0.00015272676</v>
      </c>
      <c r="M53" s="3227">
        <v>0.00017812758</v>
      </c>
      <c r="N53" s="3227">
        <v>0.00023666124</v>
      </c>
      <c r="O53" s="3227">
        <v>0.00028537121999999996</v>
      </c>
      <c r="P53" s="3227">
        <v>0.00262887882508</v>
      </c>
      <c r="Q53" s="3227">
        <v>0.00275593669871</v>
      </c>
      <c r="R53" s="3227">
        <v>0.0039639475224</v>
      </c>
      <c r="S53" s="3227">
        <v>0.00459949962</v>
      </c>
      <c r="T53" s="3227">
        <v>0.0052585478592</v>
      </c>
      <c r="U53" s="3227">
        <v>0.013300249398529999</v>
      </c>
      <c r="V53" s="3227">
        <v>0.00108487113722</v>
      </c>
      <c r="W53" s="3227">
        <v>0.00383380853506</v>
      </c>
      <c r="X53" s="3227">
        <v>0.004430615245919999</v>
      </c>
      <c r="Y53" s="3227">
        <v>0.00475075621521</v>
      </c>
      <c r="Z53" s="3227">
        <v>0.00200545383195</v>
      </c>
      <c r="AA53" s="3228">
        <v>17472.132416029206</v>
      </c>
      <c r="AB53" s="3054"/>
    </row>
    <row r="54" ht="18" customHeight="1" x14ac:dyDescent="0.2">
      <c r="B54" s="2703" t="s">
        <v>2289</v>
      </c>
      <c r="C54" s="3227"/>
      <c r="D54" s="3227">
        <v>138.78954826206842</v>
      </c>
      <c r="E54" s="3227">
        <v>132.68328716857164</v>
      </c>
      <c r="F54" s="3227">
        <v>127.74716766444956</v>
      </c>
      <c r="G54" s="3227">
        <v>123.68850677154583</v>
      </c>
      <c r="H54" s="3227">
        <v>122.44264886054623</v>
      </c>
      <c r="I54" s="3227">
        <v>122.42679202665657</v>
      </c>
      <c r="J54" s="3227">
        <v>128.67444182846583</v>
      </c>
      <c r="K54" s="3227">
        <v>127.36041015946462</v>
      </c>
      <c r="L54" s="3227">
        <v>126.68073806273695</v>
      </c>
      <c r="M54" s="3227">
        <v>121.33008342722907</v>
      </c>
      <c r="N54" s="3227">
        <v>121.44875303556418</v>
      </c>
      <c r="O54" s="3227">
        <v>121.53274544009672</v>
      </c>
      <c r="P54" s="3227">
        <v>118.93430506095967</v>
      </c>
      <c r="Q54" s="3227">
        <v>113.34892352451708</v>
      </c>
      <c r="R54" s="3227">
        <v>111.55641227934134</v>
      </c>
      <c r="S54" s="3227">
        <v>109.77298250030569</v>
      </c>
      <c r="T54" s="3227">
        <v>107.67392432702832</v>
      </c>
      <c r="U54" s="3227">
        <v>97.94982971239372</v>
      </c>
      <c r="V54" s="3227">
        <v>97.05142156977165</v>
      </c>
      <c r="W54" s="3227">
        <v>93.49590090489181</v>
      </c>
      <c r="X54" s="3227">
        <v>90.81848144285404</v>
      </c>
      <c r="Y54" s="3227">
        <v>88.75950245106232</v>
      </c>
      <c r="Z54" s="3227">
        <v>88.82291841445797</v>
      </c>
      <c r="AA54" s="3228">
        <v>-36.001723813713475</v>
      </c>
      <c r="AB54" s="3054"/>
    </row>
    <row r="55" ht="18" customHeight="1" x14ac:dyDescent="0.25">
      <c r="B55" s="2708" t="s">
        <v>2741</v>
      </c>
      <c r="C55" s="3230"/>
      <c r="D55" s="3230" t="s">
        <v>109</v>
      </c>
      <c r="E55" s="3230" t="s">
        <v>109</v>
      </c>
      <c r="F55" s="3230" t="s">
        <v>109</v>
      </c>
      <c r="G55" s="3230" t="s">
        <v>109</v>
      </c>
      <c r="H55" s="3230" t="s">
        <v>109</v>
      </c>
      <c r="I55" s="3230" t="s">
        <v>109</v>
      </c>
      <c r="J55" s="3230" t="s">
        <v>109</v>
      </c>
      <c r="K55" s="3230" t="s">
        <v>109</v>
      </c>
      <c r="L55" s="3230" t="s">
        <v>109</v>
      </c>
      <c r="M55" s="3230" t="s">
        <v>109</v>
      </c>
      <c r="N55" s="3230" t="s">
        <v>109</v>
      </c>
      <c r="O55" s="3230" t="s">
        <v>109</v>
      </c>
      <c r="P55" s="3230" t="s">
        <v>109</v>
      </c>
      <c r="Q55" s="3230" t="s">
        <v>109</v>
      </c>
      <c r="R55" s="3230" t="s">
        <v>109</v>
      </c>
      <c r="S55" s="3230" t="s">
        <v>109</v>
      </c>
      <c r="T55" s="3230" t="s">
        <v>109</v>
      </c>
      <c r="U55" s="3230" t="s">
        <v>109</v>
      </c>
      <c r="V55" s="3230" t="s">
        <v>109</v>
      </c>
      <c r="W55" s="3230" t="s">
        <v>109</v>
      </c>
      <c r="X55" s="3230" t="s">
        <v>109</v>
      </c>
      <c r="Y55" s="3230" t="s">
        <v>109</v>
      </c>
      <c r="Z55" s="3230" t="s">
        <v>109</v>
      </c>
      <c r="AA55" s="3231" t="s">
        <v>2559</v>
      </c>
      <c r="AB55" s="3054"/>
    </row>
    <row r="56" ht="18" customHeight="1" x14ac:dyDescent="0.25">
      <c r="B56" s="3237" t="s">
        <v>2374</v>
      </c>
      <c r="C56" s="3238"/>
      <c r="D56" s="3238" t="s">
        <v>111</v>
      </c>
      <c r="E56" s="3238" t="s">
        <v>111</v>
      </c>
      <c r="F56" s="3238" t="s">
        <v>111</v>
      </c>
      <c r="G56" s="3238" t="s">
        <v>111</v>
      </c>
      <c r="H56" s="3238" t="s">
        <v>111</v>
      </c>
      <c r="I56" s="3238" t="s">
        <v>111</v>
      </c>
      <c r="J56" s="3238" t="s">
        <v>111</v>
      </c>
      <c r="K56" s="3238" t="s">
        <v>111</v>
      </c>
      <c r="L56" s="3238" t="s">
        <v>111</v>
      </c>
      <c r="M56" s="3238" t="s">
        <v>111</v>
      </c>
      <c r="N56" s="3238" t="s">
        <v>111</v>
      </c>
      <c r="O56" s="3238" t="s">
        <v>111</v>
      </c>
      <c r="P56" s="3238" t="s">
        <v>111</v>
      </c>
      <c r="Q56" s="3238" t="s">
        <v>111</v>
      </c>
      <c r="R56" s="3238" t="s">
        <v>111</v>
      </c>
      <c r="S56" s="3238" t="s">
        <v>111</v>
      </c>
      <c r="T56" s="3238" t="s">
        <v>111</v>
      </c>
      <c r="U56" s="3238" t="s">
        <v>111</v>
      </c>
      <c r="V56" s="3238" t="s">
        <v>111</v>
      </c>
      <c r="W56" s="3238" t="s">
        <v>111</v>
      </c>
      <c r="X56" s="3238" t="s">
        <v>111</v>
      </c>
      <c r="Y56" s="3238" t="s">
        <v>111</v>
      </c>
      <c r="Z56" s="3238" t="s">
        <v>111</v>
      </c>
      <c r="AA56" s="3239" t="s">
        <v>2559</v>
      </c>
      <c r="AB56" s="3054"/>
    </row>
    <row r="57" ht="18" customHeight="1" x14ac:dyDescent="0.25">
      <c r="B57" s="3266"/>
      <c r="C57" s="3267"/>
      <c r="D57" s="3267"/>
      <c r="E57" s="3267"/>
      <c r="F57" s="3267"/>
      <c r="G57" s="3267"/>
      <c r="H57" s="3267"/>
      <c r="I57" s="3267"/>
      <c r="J57" s="3267"/>
      <c r="K57" s="3267"/>
      <c r="L57" s="3267"/>
      <c r="M57" s="3267"/>
      <c r="N57" s="3267"/>
      <c r="O57" s="3267"/>
      <c r="P57" s="3267"/>
      <c r="Q57" s="3267"/>
      <c r="R57" s="3267"/>
      <c r="S57" s="3267"/>
      <c r="T57" s="3267"/>
      <c r="U57" s="3267"/>
      <c r="V57" s="3267"/>
      <c r="W57" s="3267"/>
      <c r="X57" s="3267"/>
      <c r="Y57" s="3267"/>
      <c r="Z57" s="3267"/>
      <c r="AA57" s="3267"/>
      <c r="AB57" s="135"/>
    </row>
    <row r="58" ht="18" customHeight="1" x14ac:dyDescent="0.25">
      <c r="B58" s="3255" t="s">
        <v>2761</v>
      </c>
      <c r="C58" s="3268"/>
      <c r="D58" s="3269">
        <v>2645.2505833045316</v>
      </c>
      <c r="E58" s="3269">
        <v>2108.6325012342645</v>
      </c>
      <c r="F58" s="3269">
        <v>1828.5189948555744</v>
      </c>
      <c r="G58" s="3269">
        <v>1690.7666365388402</v>
      </c>
      <c r="H58" s="3269">
        <v>1628.9551467484175</v>
      </c>
      <c r="I58" s="3269">
        <v>1629.077858904623</v>
      </c>
      <c r="J58" s="3269">
        <v>1671.3781906039715</v>
      </c>
      <c r="K58" s="3269">
        <v>1671.7000843078197</v>
      </c>
      <c r="L58" s="3269">
        <v>1850.5661199563622</v>
      </c>
      <c r="M58" s="3269">
        <v>1756.1796154488197</v>
      </c>
      <c r="N58" s="3269">
        <v>1709.5665036948576</v>
      </c>
      <c r="O58" s="3269">
        <v>1282.1810980264847</v>
      </c>
      <c r="P58" s="3269">
        <v>1227.3194273575632</v>
      </c>
      <c r="Q58" s="3269">
        <v>1310.0475649025925</v>
      </c>
      <c r="R58" s="3269">
        <v>1355.3945884207103</v>
      </c>
      <c r="S58" s="3269">
        <v>1298.3144488217326</v>
      </c>
      <c r="T58" s="3269">
        <v>1311.4422966337306</v>
      </c>
      <c r="U58" s="3269">
        <v>1283.057346912184</v>
      </c>
      <c r="V58" s="3269">
        <v>1243.1644372596033</v>
      </c>
      <c r="W58" s="3269">
        <v>1200.8833825524985</v>
      </c>
      <c r="X58" s="3269">
        <v>1143.3066368240884</v>
      </c>
      <c r="Y58" s="3269">
        <v>1060.546139282314</v>
      </c>
      <c r="Z58" s="3269">
        <v>1030.889422229908</v>
      </c>
      <c r="AA58" s="3270">
        <v>-61.028666670131194</v>
      </c>
      <c r="AB58" s="3054"/>
    </row>
    <row r="59" ht="18" customHeight="1" x14ac:dyDescent="0.25">
      <c r="B59" s="3271" t="s">
        <v>2762</v>
      </c>
      <c r="C59" s="3268"/>
      <c r="D59" s="3269">
        <v>2645.2564784540136</v>
      </c>
      <c r="E59" s="3269">
        <v>2108.660646590185</v>
      </c>
      <c r="F59" s="3269">
        <v>1828.536554488995</v>
      </c>
      <c r="G59" s="3269">
        <v>1690.812850703288</v>
      </c>
      <c r="H59" s="3269">
        <v>1628.9879856965256</v>
      </c>
      <c r="I59" s="3269">
        <v>1629.0976388902627</v>
      </c>
      <c r="J59" s="3269">
        <v>1671.3913776223922</v>
      </c>
      <c r="K59" s="3269">
        <v>1671.7144763039873</v>
      </c>
      <c r="L59" s="3269">
        <v>1850.5704313332524</v>
      </c>
      <c r="M59" s="3269">
        <v>1756.1883018431913</v>
      </c>
      <c r="N59" s="3269">
        <v>1709.5905345975218</v>
      </c>
      <c r="O59" s="3269">
        <v>1282.4098100071933</v>
      </c>
      <c r="P59" s="3269">
        <v>1227.382900317048</v>
      </c>
      <c r="Q59" s="3269">
        <v>1310.2717872137332</v>
      </c>
      <c r="R59" s="3269">
        <v>1355.4429091451807</v>
      </c>
      <c r="S59" s="3269">
        <v>1298.3223122521451</v>
      </c>
      <c r="T59" s="3269">
        <v>1311.4525701064947</v>
      </c>
      <c r="U59" s="3269">
        <v>1283.117340563152</v>
      </c>
      <c r="V59" s="3269">
        <v>1243.3248263709356</v>
      </c>
      <c r="W59" s="3269">
        <v>1200.9070388503285</v>
      </c>
      <c r="X59" s="3269">
        <v>1143.3684112616145</v>
      </c>
      <c r="Y59" s="3269">
        <v>1060.5592048702806</v>
      </c>
      <c r="Z59" s="3269">
        <v>1031.0286443225045</v>
      </c>
      <c r="AA59" s="3270">
        <v>-61.02349043579033</v>
      </c>
      <c r="AB59" s="3054"/>
    </row>
    <row r="60" ht="18" customHeight="1" x14ac:dyDescent="0.25">
      <c r="B60" s="3266"/>
      <c r="C60" s="3267"/>
      <c r="D60" s="3267"/>
      <c r="E60" s="3267"/>
      <c r="F60" s="3267"/>
      <c r="G60" s="3267"/>
      <c r="H60" s="3267"/>
      <c r="I60" s="3267"/>
      <c r="J60" s="3267"/>
      <c r="K60" s="3267"/>
      <c r="L60" s="3267"/>
      <c r="M60" s="3267"/>
      <c r="N60" s="3267"/>
      <c r="O60" s="3267"/>
      <c r="P60" s="3267"/>
      <c r="Q60" s="3267"/>
      <c r="R60" s="3267"/>
      <c r="S60" s="3267"/>
      <c r="T60" s="3267"/>
      <c r="U60" s="3267"/>
      <c r="V60" s="3267"/>
      <c r="W60" s="3267"/>
      <c r="X60" s="3267"/>
      <c r="Y60" s="3267"/>
      <c r="Z60" s="3267"/>
      <c r="AA60" s="3267"/>
      <c r="AB60" s="135"/>
    </row>
    <row r="61" ht="18" customHeight="1" x14ac:dyDescent="0.2">
      <c r="B61" s="3242" t="s">
        <v>2742</v>
      </c>
      <c r="C61" s="1064"/>
      <c r="D61" s="1064"/>
      <c r="E61" s="1064"/>
      <c r="F61" s="1064"/>
      <c r="G61" s="1064"/>
      <c r="H61" s="1064"/>
      <c r="I61" s="1064"/>
      <c r="J61" s="1064"/>
      <c r="K61" s="1064"/>
      <c r="L61" s="1064"/>
      <c r="M61" s="1064"/>
      <c r="N61" s="1064"/>
      <c r="O61" s="1064"/>
      <c r="P61" s="1064"/>
      <c r="Q61" s="1064"/>
      <c r="R61" s="1064"/>
      <c r="S61" s="1064"/>
      <c r="T61" s="1064"/>
      <c r="U61" s="1064"/>
      <c r="V61" s="1064"/>
      <c r="W61" s="1064"/>
      <c r="X61" s="1064"/>
      <c r="Y61" s="1064"/>
      <c r="Z61" s="1064"/>
      <c r="AA61" s="3259"/>
      <c r="AB61" s="3054"/>
    </row>
    <row r="62" ht="18" customHeight="1" x14ac:dyDescent="0.2">
      <c r="B62" s="2754" t="s">
        <v>124</v>
      </c>
      <c r="C62" s="3227"/>
      <c r="D62" s="3227">
        <v>0.00597629835</v>
      </c>
      <c r="E62" s="3227">
        <v>0.0055256095</v>
      </c>
      <c r="F62" s="3227">
        <v>0.00391959431368</v>
      </c>
      <c r="G62" s="3227">
        <v>0.0058909183868399995</v>
      </c>
      <c r="H62" s="3227">
        <v>0.00596393931368</v>
      </c>
      <c r="I62" s="3227">
        <v>0.00389525681368</v>
      </c>
      <c r="J62" s="3227">
        <v>0.0043576804848500005</v>
      </c>
      <c r="K62" s="3227">
        <v>0.00204654774475</v>
      </c>
      <c r="L62" s="3227">
        <v>0.00292417480697</v>
      </c>
      <c r="M62" s="3227">
        <v>0.0119860345095</v>
      </c>
      <c r="N62" s="3227">
        <v>0.00309546219808</v>
      </c>
      <c r="O62" s="3227">
        <v>0.00299867732265</v>
      </c>
      <c r="P62" s="3227">
        <v>0.0026799737179599996</v>
      </c>
      <c r="Q62" s="3227">
        <v>0.00228938104957</v>
      </c>
      <c r="R62" s="3227">
        <v>0.0027764887036800003</v>
      </c>
      <c r="S62" s="3227">
        <v>0.02105026727616</v>
      </c>
      <c r="T62" s="3227">
        <v>0.02322744220537</v>
      </c>
      <c r="U62" s="3227">
        <v>0.02723345706665</v>
      </c>
      <c r="V62" s="3227">
        <v>0.03751676469076</v>
      </c>
      <c r="W62" s="3227">
        <v>0.048673934380990005</v>
      </c>
      <c r="X62" s="3227">
        <v>0.03237936442685</v>
      </c>
      <c r="Y62" s="3227">
        <v>0.032869020196</v>
      </c>
      <c r="Z62" s="3227">
        <v>0.02586683527815</v>
      </c>
      <c r="AA62" s="3228">
        <v>332.82369391999987</v>
      </c>
      <c r="AB62" s="3054"/>
    </row>
    <row r="63" ht="18" customHeight="1" x14ac:dyDescent="0.2">
      <c r="B63" s="2665" t="s">
        <v>125</v>
      </c>
      <c r="C63" s="3227"/>
      <c r="D63" s="3227">
        <v>0.00597629835</v>
      </c>
      <c r="E63" s="3227">
        <v>0.0055256095</v>
      </c>
      <c r="F63" s="3227">
        <v>0.00391959431368</v>
      </c>
      <c r="G63" s="3227">
        <v>0.0058909183868399995</v>
      </c>
      <c r="H63" s="3227">
        <v>0.00596393931368</v>
      </c>
      <c r="I63" s="3227">
        <v>0.00389525681368</v>
      </c>
      <c r="J63" s="3227">
        <v>0.0043576804848500005</v>
      </c>
      <c r="K63" s="3227">
        <v>0.00204654774475</v>
      </c>
      <c r="L63" s="3227">
        <v>0.00292417480697</v>
      </c>
      <c r="M63" s="3227">
        <v>0.0024882443335</v>
      </c>
      <c r="N63" s="3227">
        <v>0.00309546219808</v>
      </c>
      <c r="O63" s="3227">
        <v>0.00299867732265</v>
      </c>
      <c r="P63" s="3227">
        <v>0.0026799737179599996</v>
      </c>
      <c r="Q63" s="3227">
        <v>0.00228938104957</v>
      </c>
      <c r="R63" s="3227">
        <v>0.0027764887036800003</v>
      </c>
      <c r="S63" s="3227">
        <v>0.02105026727616</v>
      </c>
      <c r="T63" s="3227">
        <v>0.02322744220537</v>
      </c>
      <c r="U63" s="3227">
        <v>0.02723345706665</v>
      </c>
      <c r="V63" s="3227">
        <v>0.02752218255476</v>
      </c>
      <c r="W63" s="3227">
        <v>0.02858208829899</v>
      </c>
      <c r="X63" s="3227">
        <v>0.02804711493185</v>
      </c>
      <c r="Y63" s="3227">
        <v>0.028523171248</v>
      </c>
      <c r="Z63" s="3227">
        <v>0.02320854612015</v>
      </c>
      <c r="AA63" s="3228">
        <v>288.3431642958388</v>
      </c>
      <c r="AB63" s="3054"/>
    </row>
    <row r="64" ht="18" customHeight="1" x14ac:dyDescent="0.2">
      <c r="B64" s="2665" t="s">
        <v>2293</v>
      </c>
      <c r="C64" s="3227"/>
      <c r="D64" s="3227" t="s">
        <v>111</v>
      </c>
      <c r="E64" s="3227" t="s">
        <v>111</v>
      </c>
      <c r="F64" s="3227" t="s">
        <v>111</v>
      </c>
      <c r="G64" s="3227" t="s">
        <v>111</v>
      </c>
      <c r="H64" s="3227" t="s">
        <v>111</v>
      </c>
      <c r="I64" s="3227" t="s">
        <v>111</v>
      </c>
      <c r="J64" s="3227" t="s">
        <v>111</v>
      </c>
      <c r="K64" s="3227" t="s">
        <v>111</v>
      </c>
      <c r="L64" s="3227" t="s">
        <v>111</v>
      </c>
      <c r="M64" s="3227">
        <v>0.009497790176</v>
      </c>
      <c r="N64" s="3227" t="s">
        <v>111</v>
      </c>
      <c r="O64" s="3227" t="s">
        <v>111</v>
      </c>
      <c r="P64" s="3227" t="s">
        <v>111</v>
      </c>
      <c r="Q64" s="3227" t="s">
        <v>111</v>
      </c>
      <c r="R64" s="3227" t="s">
        <v>111</v>
      </c>
      <c r="S64" s="3227" t="s">
        <v>111</v>
      </c>
      <c r="T64" s="3227" t="s">
        <v>111</v>
      </c>
      <c r="U64" s="3227" t="s">
        <v>111</v>
      </c>
      <c r="V64" s="3227">
        <v>0.009994582136000001</v>
      </c>
      <c r="W64" s="3227">
        <v>0.020091846082</v>
      </c>
      <c r="X64" s="3227">
        <v>0.004332249495</v>
      </c>
      <c r="Y64" s="3227">
        <v>0.004345848948</v>
      </c>
      <c r="Z64" s="3227">
        <v>0.0026582891579999997</v>
      </c>
      <c r="AA64" s="3228" t="s">
        <v>2559</v>
      </c>
      <c r="AB64" s="3054"/>
    </row>
    <row r="65" ht="18" customHeight="1" x14ac:dyDescent="0.2">
      <c r="B65" s="2754" t="s">
        <v>127</v>
      </c>
      <c r="C65" s="3227"/>
      <c r="D65" s="3227" t="s">
        <v>111</v>
      </c>
      <c r="E65" s="3227" t="s">
        <v>111</v>
      </c>
      <c r="F65" s="3227" t="s">
        <v>111</v>
      </c>
      <c r="G65" s="3227" t="s">
        <v>111</v>
      </c>
      <c r="H65" s="3227" t="s">
        <v>111</v>
      </c>
      <c r="I65" s="3227" t="s">
        <v>111</v>
      </c>
      <c r="J65" s="3227" t="s">
        <v>111</v>
      </c>
      <c r="K65" s="3227" t="s">
        <v>111</v>
      </c>
      <c r="L65" s="3227" t="s">
        <v>111</v>
      </c>
      <c r="M65" s="3227" t="s">
        <v>111</v>
      </c>
      <c r="N65" s="3227" t="s">
        <v>111</v>
      </c>
      <c r="O65" s="3227" t="s">
        <v>111</v>
      </c>
      <c r="P65" s="3227" t="s">
        <v>111</v>
      </c>
      <c r="Q65" s="3227" t="s">
        <v>111</v>
      </c>
      <c r="R65" s="3227" t="s">
        <v>111</v>
      </c>
      <c r="S65" s="3227" t="s">
        <v>111</v>
      </c>
      <c r="T65" s="3227" t="s">
        <v>111</v>
      </c>
      <c r="U65" s="3227" t="s">
        <v>111</v>
      </c>
      <c r="V65" s="3227" t="s">
        <v>111</v>
      </c>
      <c r="W65" s="3227" t="s">
        <v>111</v>
      </c>
      <c r="X65" s="3227" t="s">
        <v>111</v>
      </c>
      <c r="Y65" s="3227" t="s">
        <v>111</v>
      </c>
      <c r="Z65" s="3227" t="s">
        <v>111</v>
      </c>
      <c r="AA65" s="3228" t="s">
        <v>2559</v>
      </c>
      <c r="AB65" s="3054"/>
    </row>
    <row r="66" ht="18" customHeight="1" x14ac:dyDescent="0.2">
      <c r="B66" s="2754" t="s">
        <v>128</v>
      </c>
      <c r="C66" s="1027"/>
      <c r="D66" s="1027"/>
      <c r="E66" s="1027"/>
      <c r="F66" s="1027"/>
      <c r="G66" s="1027"/>
      <c r="H66" s="1027"/>
      <c r="I66" s="1027"/>
      <c r="J66" s="1027"/>
      <c r="K66" s="1027"/>
      <c r="L66" s="1027"/>
      <c r="M66" s="1027"/>
      <c r="N66" s="1027"/>
      <c r="O66" s="1027"/>
      <c r="P66" s="1027"/>
      <c r="Q66" s="1027"/>
      <c r="R66" s="1027"/>
      <c r="S66" s="1027"/>
      <c r="T66" s="1027"/>
      <c r="U66" s="1027"/>
      <c r="V66" s="1027"/>
      <c r="W66" s="1027"/>
      <c r="X66" s="1027"/>
      <c r="Y66" s="1027"/>
      <c r="Z66" s="1027"/>
      <c r="AA66" s="217"/>
      <c r="AB66" s="3054"/>
    </row>
    <row r="67" ht="18" customHeight="1" x14ac:dyDescent="0.2">
      <c r="B67" s="2754" t="s">
        <v>2294</v>
      </c>
      <c r="C67" s="1027"/>
      <c r="D67" s="1027"/>
      <c r="E67" s="1027"/>
      <c r="F67" s="1027"/>
      <c r="G67" s="1027"/>
      <c r="H67" s="1027"/>
      <c r="I67" s="1027"/>
      <c r="J67" s="1027"/>
      <c r="K67" s="1027"/>
      <c r="L67" s="1027"/>
      <c r="M67" s="1027"/>
      <c r="N67" s="1027"/>
      <c r="O67" s="1027"/>
      <c r="P67" s="1027"/>
      <c r="Q67" s="1027"/>
      <c r="R67" s="1027"/>
      <c r="S67" s="1027"/>
      <c r="T67" s="1027"/>
      <c r="U67" s="1027"/>
      <c r="V67" s="1027"/>
      <c r="W67" s="1027"/>
      <c r="X67" s="1027"/>
      <c r="Y67" s="1027"/>
      <c r="Z67" s="1027"/>
      <c r="AA67" s="217"/>
      <c r="AB67" s="3054"/>
    </row>
    <row r="68" ht="18" customHeight="1" x14ac:dyDescent="0.2">
      <c r="B68" s="2755" t="s">
        <v>2295</v>
      </c>
      <c r="C68" s="3264"/>
      <c r="D68" s="3264"/>
      <c r="E68" s="3264"/>
      <c r="F68" s="3264"/>
      <c r="G68" s="3264"/>
      <c r="H68" s="3264"/>
      <c r="I68" s="3264"/>
      <c r="J68" s="3264"/>
      <c r="K68" s="3264"/>
      <c r="L68" s="3264"/>
      <c r="M68" s="3264"/>
      <c r="N68" s="3264"/>
      <c r="O68" s="3264"/>
      <c r="P68" s="3264"/>
      <c r="Q68" s="3264"/>
      <c r="R68" s="3264"/>
      <c r="S68" s="3264"/>
      <c r="T68" s="3264"/>
      <c r="U68" s="3264"/>
      <c r="V68" s="3264"/>
      <c r="W68" s="3264"/>
      <c r="X68" s="3264"/>
      <c r="Y68" s="3264"/>
      <c r="Z68" s="3264"/>
      <c r="AA68" s="3265"/>
      <c r="AB68" s="135"/>
    </row>
    <row r="69" ht="18" customHeight="1" x14ac:dyDescent="0.25">
      <c r="B69" s="3246" t="s">
        <v>2752</v>
      </c>
      <c r="C69" s="3260"/>
      <c r="D69" s="3260"/>
      <c r="E69" s="3260"/>
      <c r="F69" s="3260"/>
      <c r="G69" s="3260"/>
      <c r="H69" s="3260"/>
      <c r="I69" s="3260"/>
      <c r="J69" s="3260"/>
      <c r="K69" s="3260"/>
      <c r="L69" s="3260"/>
      <c r="M69" s="3260"/>
      <c r="N69" s="3260"/>
      <c r="O69" s="3260"/>
      <c r="P69" s="3260"/>
      <c r="Q69" s="3260"/>
      <c r="R69" s="3260"/>
      <c r="S69" s="3260"/>
      <c r="T69" s="3260"/>
      <c r="U69" s="3260"/>
      <c r="V69" s="3260"/>
      <c r="W69" s="3260"/>
      <c r="X69" s="3260"/>
      <c r="Y69" s="3260"/>
      <c r="Z69" s="3260"/>
      <c r="AA69" s="218"/>
    </row>
    <row r="70" ht="18" customHeight="1" x14ac:dyDescent="0.25">
      <c r="C70" s="2809"/>
      <c r="D70" s="2809"/>
      <c r="E70" s="2809"/>
      <c r="F70" s="2809"/>
      <c r="G70" s="2809"/>
      <c r="H70" s="2809"/>
      <c r="I70" s="2809"/>
      <c r="J70" s="2809"/>
      <c r="K70" s="2809"/>
      <c r="L70" s="2809"/>
      <c r="M70" s="2809"/>
      <c r="N70" s="2809"/>
      <c r="O70" s="2809"/>
      <c r="P70" s="2809"/>
      <c r="Q70" s="2809"/>
      <c r="R70" s="2809"/>
      <c r="S70" s="2809"/>
      <c r="T70" s="2809"/>
      <c r="U70" s="2809"/>
      <c r="V70" s="2809"/>
      <c r="W70" s="2809"/>
      <c r="X70" s="2809"/>
      <c r="Y70" s="2809"/>
      <c r="Z70" s="2809"/>
      <c r="AA70" s="2809"/>
    </row>
    <row r="71" ht="18" customHeight="1" x14ac:dyDescent="0.25">
      <c r="B71" s="2822" t="s">
        <v>2763</v>
      </c>
      <c r="C71" s="3272"/>
      <c r="D71" s="3272"/>
      <c r="E71" s="3272"/>
      <c r="F71" s="3272"/>
      <c r="G71" s="3272"/>
      <c r="H71" s="3272"/>
      <c r="I71" s="3272"/>
      <c r="J71" s="3272"/>
      <c r="K71" s="3272"/>
      <c r="L71" s="3272"/>
      <c r="M71" s="3272"/>
      <c r="N71" s="3272"/>
      <c r="O71" s="3272"/>
      <c r="P71" s="3272"/>
      <c r="Q71" s="3272"/>
      <c r="R71" s="3272"/>
      <c r="S71" s="3272"/>
      <c r="T71" s="3272"/>
      <c r="U71" s="3272"/>
      <c r="V71" s="3272"/>
      <c r="W71" s="3272"/>
      <c r="X71" s="3272"/>
      <c r="Y71" s="3272"/>
      <c r="Z71" s="3272"/>
      <c r="AA71" s="3273"/>
    </row>
    <row r="72" ht="14.1" customHeight="1" x14ac:dyDescent="0.2">
      <c r="B72" s="154" t="s">
        <v>135</v>
      </c>
      <c r="G72" s="135"/>
    </row>
    <row r="73" ht="14.1" customHeight="1" x14ac:dyDescent="0.2">
      <c r="B73" s="154" t="s">
        <v>2747</v>
      </c>
      <c r="C73" s="547"/>
      <c r="D73" s="547"/>
      <c r="E73" s="547"/>
      <c r="F73" s="547"/>
    </row>
    <row r="74" ht="12" customHeight="1" x14ac:dyDescent="0.2">
      <c r="B74" s="3254"/>
      <c r="C74" s="547"/>
      <c r="D74" s="547"/>
      <c r="E74" s="547"/>
      <c r="F74" s="54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0.85546875" customWidth="1"/>
    <col min="29" max="29" width="10.85546875" customWidth="1"/>
  </cols>
  <sheetData>
    <row r="1" ht="18.95" customHeight="1" x14ac:dyDescent="0.2">
      <c r="B1" s="5" t="s">
        <v>2727</v>
      </c>
      <c r="AA1" s="100" t="s">
        <v>62</v>
      </c>
    </row>
    <row r="2" ht="18.95" customHeight="1" x14ac:dyDescent="0.2">
      <c r="B2" s="5" t="s">
        <v>2764</v>
      </c>
      <c r="AA2" s="100" t="s">
        <v>64</v>
      </c>
    </row>
    <row r="3" ht="18.95" customHeight="1" x14ac:dyDescent="0.2">
      <c r="B3" s="5" t="s">
        <v>2765</v>
      </c>
      <c r="AA3" s="100" t="s">
        <v>65</v>
      </c>
    </row>
    <row r="4" hidden="1" ht="15.75" customHeight="1" x14ac:dyDescent="0.2">
      <c r="B4" s="5"/>
      <c r="AA4" s="100"/>
    </row>
    <row r="5" hidden="1" ht="15.75" customHeight="1" x14ac:dyDescent="0.2">
      <c r="B5" s="5"/>
      <c r="AA5" s="100"/>
    </row>
    <row r="6" hidden="1" ht="15.75" customHeight="1" x14ac:dyDescent="0.2">
      <c r="B6" s="5"/>
      <c r="AA6" s="100"/>
    </row>
    <row r="7" ht="12.75" customHeight="1" x14ac:dyDescent="0.25">
      <c r="B7" s="6" t="s">
        <v>66</v>
      </c>
    </row>
    <row r="8" ht="60" customHeight="1" x14ac:dyDescent="0.2">
      <c r="B8" s="3262" t="s">
        <v>67</v>
      </c>
      <c r="C8" s="3215" t="s">
        <v>2759</v>
      </c>
      <c r="D8" s="3215" t="s">
        <v>2760</v>
      </c>
      <c r="E8" s="3216" t="s">
        <v>2053</v>
      </c>
      <c r="F8" s="3216" t="s">
        <v>2054</v>
      </c>
      <c r="G8" s="3216" t="s">
        <v>2055</v>
      </c>
      <c r="H8" s="3216" t="s">
        <v>2056</v>
      </c>
      <c r="I8" s="3216" t="s">
        <v>2057</v>
      </c>
      <c r="J8" s="3216" t="s">
        <v>2058</v>
      </c>
      <c r="K8" s="3216" t="s">
        <v>2059</v>
      </c>
      <c r="L8" s="3216" t="s">
        <v>2060</v>
      </c>
      <c r="M8" s="3216" t="s">
        <v>2061</v>
      </c>
      <c r="N8" s="3216" t="s">
        <v>2062</v>
      </c>
      <c r="O8" s="3216" t="s">
        <v>2063</v>
      </c>
      <c r="P8" s="3216" t="s">
        <v>2064</v>
      </c>
      <c r="Q8" s="3216" t="s">
        <v>2065</v>
      </c>
      <c r="R8" s="3216" t="s">
        <v>2066</v>
      </c>
      <c r="S8" s="3216" t="s">
        <v>2067</v>
      </c>
      <c r="T8" s="3216" t="s">
        <v>2068</v>
      </c>
      <c r="U8" s="3216" t="s">
        <v>2069</v>
      </c>
      <c r="V8" s="3216" t="s">
        <v>2070</v>
      </c>
      <c r="W8" s="3216" t="s">
        <v>2071</v>
      </c>
      <c r="X8" s="3216" t="s">
        <v>2072</v>
      </c>
      <c r="Y8" s="3216" t="s">
        <v>2073</v>
      </c>
      <c r="Z8" s="3216" t="s">
        <v>62</v>
      </c>
      <c r="AA8" s="3217" t="s">
        <v>2732</v>
      </c>
      <c r="AB8" s="3054"/>
    </row>
    <row r="9" ht="18" customHeight="1" x14ac:dyDescent="0.25">
      <c r="B9" s="3274"/>
      <c r="C9" s="3219" t="s">
        <v>76</v>
      </c>
      <c r="D9" s="3219"/>
      <c r="E9" s="3220" t="s">
        <v>325</v>
      </c>
      <c r="F9" s="3220" t="s">
        <v>325</v>
      </c>
      <c r="G9" s="3220" t="s">
        <v>325</v>
      </c>
      <c r="H9" s="3220" t="s">
        <v>325</v>
      </c>
      <c r="I9" s="3220" t="s">
        <v>325</v>
      </c>
      <c r="J9" s="3220" t="s">
        <v>325</v>
      </c>
      <c r="K9" s="3220" t="s">
        <v>325</v>
      </c>
      <c r="L9" s="3220" t="s">
        <v>325</v>
      </c>
      <c r="M9" s="3220" t="s">
        <v>325</v>
      </c>
      <c r="N9" s="3220" t="s">
        <v>325</v>
      </c>
      <c r="O9" s="3220" t="s">
        <v>325</v>
      </c>
      <c r="P9" s="3220" t="s">
        <v>325</v>
      </c>
      <c r="Q9" s="3220" t="s">
        <v>325</v>
      </c>
      <c r="R9" s="3220" t="s">
        <v>325</v>
      </c>
      <c r="S9" s="3220" t="s">
        <v>325</v>
      </c>
      <c r="T9" s="3220" t="s">
        <v>325</v>
      </c>
      <c r="U9" s="3220" t="s">
        <v>325</v>
      </c>
      <c r="V9" s="3220" t="s">
        <v>325</v>
      </c>
      <c r="W9" s="3220" t="s">
        <v>325</v>
      </c>
      <c r="X9" s="3220" t="s">
        <v>325</v>
      </c>
      <c r="Y9" s="3220" t="s">
        <v>325</v>
      </c>
      <c r="Z9" s="3220" t="s">
        <v>325</v>
      </c>
      <c r="AA9" s="3221" t="s">
        <v>995</v>
      </c>
      <c r="AB9" s="3054"/>
    </row>
    <row r="10" ht="18" customHeight="1" x14ac:dyDescent="0.2">
      <c r="B10" s="3236" t="s">
        <v>2251</v>
      </c>
      <c r="C10" s="3225"/>
      <c r="D10" s="3225">
        <v>3.552913161501279</v>
      </c>
      <c r="E10" s="3225">
        <v>2.0652677809863245</v>
      </c>
      <c r="F10" s="3225">
        <v>1.7508106122478824</v>
      </c>
      <c r="G10" s="3225">
        <v>2.940649885570099</v>
      </c>
      <c r="H10" s="3225">
        <v>2.585541894206629</v>
      </c>
      <c r="I10" s="3225">
        <v>2.332036134212747</v>
      </c>
      <c r="J10" s="3225">
        <v>2.4879028291207623</v>
      </c>
      <c r="K10" s="3225">
        <v>2.6837086391791725</v>
      </c>
      <c r="L10" s="3225">
        <v>2.956812046489147</v>
      </c>
      <c r="M10" s="3225">
        <v>2.6306458881604082</v>
      </c>
      <c r="N10" s="3225">
        <v>2.1141487011016347</v>
      </c>
      <c r="O10" s="3225">
        <v>2.318765679386575</v>
      </c>
      <c r="P10" s="3225">
        <v>2.0542176174336118</v>
      </c>
      <c r="Q10" s="3225">
        <v>2.0365206468996058</v>
      </c>
      <c r="R10" s="3225">
        <v>2.1684221124979457</v>
      </c>
      <c r="S10" s="3225">
        <v>2.21911116040659</v>
      </c>
      <c r="T10" s="3225">
        <v>1.7472160538282022</v>
      </c>
      <c r="U10" s="3225">
        <v>1.8204044675385938</v>
      </c>
      <c r="V10" s="3225">
        <v>1.9745742404719495</v>
      </c>
      <c r="W10" s="3225">
        <v>2.1218632452173947</v>
      </c>
      <c r="X10" s="3225">
        <v>2.039100840269409</v>
      </c>
      <c r="Y10" s="3225">
        <v>2.020443000065277</v>
      </c>
      <c r="Z10" s="3225">
        <v>2.1992263710691784</v>
      </c>
      <c r="AA10" s="3226">
        <v>-38.100756446861816</v>
      </c>
      <c r="AB10" s="3054"/>
    </row>
    <row r="11" ht="18" customHeight="1" x14ac:dyDescent="0.2">
      <c r="B11" s="2660" t="s">
        <v>2252</v>
      </c>
      <c r="C11" s="3227"/>
      <c r="D11" s="3227">
        <v>3.5390989874105587</v>
      </c>
      <c r="E11" s="3227">
        <v>2.0535433809863246</v>
      </c>
      <c r="F11" s="3227">
        <v>1.7407554951366424</v>
      </c>
      <c r="G11" s="3227">
        <v>2.9303697727356592</v>
      </c>
      <c r="H11" s="3227">
        <v>2.575136323430729</v>
      </c>
      <c r="I11" s="3227">
        <v>2.3216040123666373</v>
      </c>
      <c r="J11" s="3227">
        <v>2.477517908166482</v>
      </c>
      <c r="K11" s="3227">
        <v>2.6734905687113626</v>
      </c>
      <c r="L11" s="3227">
        <v>2.946781941596167</v>
      </c>
      <c r="M11" s="3227">
        <v>2.620903074685458</v>
      </c>
      <c r="N11" s="3227">
        <v>2.1046529665913347</v>
      </c>
      <c r="O11" s="3227">
        <v>2.313992976506445</v>
      </c>
      <c r="P11" s="3227">
        <v>2.049494399331652</v>
      </c>
      <c r="Q11" s="3227">
        <v>2.0304680056481357</v>
      </c>
      <c r="R11" s="3227">
        <v>2.162531665159266</v>
      </c>
      <c r="S11" s="3227">
        <v>2.21475904687694</v>
      </c>
      <c r="T11" s="3227">
        <v>1.7427517551224623</v>
      </c>
      <c r="U11" s="3227">
        <v>1.8158443116353038</v>
      </c>
      <c r="V11" s="3227">
        <v>1.9707615435214696</v>
      </c>
      <c r="W11" s="3227">
        <v>2.1182638650782146</v>
      </c>
      <c r="X11" s="3227">
        <v>2.035694601818179</v>
      </c>
      <c r="Y11" s="3227">
        <v>2.017186604656657</v>
      </c>
      <c r="Z11" s="3227">
        <v>2.1959974265664783</v>
      </c>
      <c r="AA11" s="3228">
        <v>-37.9503813151828</v>
      </c>
      <c r="AB11" s="3054"/>
    </row>
    <row r="12" ht="18" customHeight="1" x14ac:dyDescent="0.2">
      <c r="B12" s="2665" t="s">
        <v>2253</v>
      </c>
      <c r="C12" s="3227"/>
      <c r="D12" s="3227">
        <v>0.778301928165402</v>
      </c>
      <c r="E12" s="3227">
        <v>0.6182779272844999</v>
      </c>
      <c r="F12" s="3227">
        <v>0.5975065743844</v>
      </c>
      <c r="G12" s="3227">
        <v>0.6031276632837</v>
      </c>
      <c r="H12" s="3227">
        <v>0.5749946423564999</v>
      </c>
      <c r="I12" s="3227">
        <v>0.5835645172642999</v>
      </c>
      <c r="J12" s="3227">
        <v>0.6101158914797</v>
      </c>
      <c r="K12" s="3227">
        <v>0.6091856999309999</v>
      </c>
      <c r="L12" s="3227">
        <v>0.5297009870788001</v>
      </c>
      <c r="M12" s="3227">
        <v>0.4200086243094999</v>
      </c>
      <c r="N12" s="3227">
        <v>0.36752468102299996</v>
      </c>
      <c r="O12" s="3227">
        <v>0.41594135699319995</v>
      </c>
      <c r="P12" s="3227">
        <v>0.4693571449665</v>
      </c>
      <c r="Q12" s="3227">
        <v>0.4218546317852</v>
      </c>
      <c r="R12" s="3227">
        <v>0.4647623087359</v>
      </c>
      <c r="S12" s="3227">
        <v>0.41092558909359994</v>
      </c>
      <c r="T12" s="3227">
        <v>0.4160071394486</v>
      </c>
      <c r="U12" s="3227">
        <v>0.4665887892258</v>
      </c>
      <c r="V12" s="3227">
        <v>0.4896057980423051</v>
      </c>
      <c r="W12" s="3227">
        <v>0.5092382722255415</v>
      </c>
      <c r="X12" s="3227">
        <v>0.4431125584814103</v>
      </c>
      <c r="Y12" s="3227">
        <v>0.39947702777041577</v>
      </c>
      <c r="Z12" s="3227">
        <v>0.48719696605636353</v>
      </c>
      <c r="AA12" s="3228">
        <v>-37.40257496152237</v>
      </c>
      <c r="AB12" s="3054"/>
    </row>
    <row r="13" ht="18" customHeight="1" x14ac:dyDescent="0.2">
      <c r="B13" s="2665" t="s">
        <v>2735</v>
      </c>
      <c r="C13" s="3227"/>
      <c r="D13" s="3227">
        <v>0.3388483723811968</v>
      </c>
      <c r="E13" s="3227">
        <v>0.29485160855127684</v>
      </c>
      <c r="F13" s="3227">
        <v>0.15503309122191866</v>
      </c>
      <c r="G13" s="3227">
        <v>0.2444544203568238</v>
      </c>
      <c r="H13" s="3227">
        <v>0.21661363403986597</v>
      </c>
      <c r="I13" s="3227">
        <v>0.17628131404046748</v>
      </c>
      <c r="J13" s="3227">
        <v>0.19723483125253877</v>
      </c>
      <c r="K13" s="3227">
        <v>0.17598578492982098</v>
      </c>
      <c r="L13" s="3227">
        <v>0.15340257603895827</v>
      </c>
      <c r="M13" s="3227">
        <v>0.12446730560834136</v>
      </c>
      <c r="N13" s="3227">
        <v>0.11987407639110828</v>
      </c>
      <c r="O13" s="3227">
        <v>0.14005581326124875</v>
      </c>
      <c r="P13" s="3227">
        <v>0.1479785041305238</v>
      </c>
      <c r="Q13" s="3227">
        <v>0.1820333155365572</v>
      </c>
      <c r="R13" s="3227">
        <v>0.17952327107480742</v>
      </c>
      <c r="S13" s="3227">
        <v>0.17763051577235073</v>
      </c>
      <c r="T13" s="3227">
        <v>0.15708839644543302</v>
      </c>
      <c r="U13" s="3227">
        <v>0.16609592298240317</v>
      </c>
      <c r="V13" s="3227">
        <v>0.1797150978065597</v>
      </c>
      <c r="W13" s="3227">
        <v>0.1738454019848271</v>
      </c>
      <c r="X13" s="3227">
        <v>0.1359025125868984</v>
      </c>
      <c r="Y13" s="3227">
        <v>0.1508847332162734</v>
      </c>
      <c r="Z13" s="3227">
        <v>0.1654606213508112</v>
      </c>
      <c r="AA13" s="3228">
        <v>-51.16971635777205</v>
      </c>
      <c r="AB13" s="3054"/>
    </row>
    <row r="14" ht="18" customHeight="1" x14ac:dyDescent="0.2">
      <c r="B14" s="2665" t="s">
        <v>2255</v>
      </c>
      <c r="C14" s="3227"/>
      <c r="D14" s="3227">
        <v>0.8315745774613766</v>
      </c>
      <c r="E14" s="3227">
        <v>0.9652685213252479</v>
      </c>
      <c r="F14" s="3227">
        <v>0.819223450417624</v>
      </c>
      <c r="G14" s="3227">
        <v>0.904119977373736</v>
      </c>
      <c r="H14" s="3227">
        <v>0.8176945345651627</v>
      </c>
      <c r="I14" s="3227">
        <v>0.82583288978047</v>
      </c>
      <c r="J14" s="3227">
        <v>0.7720363142915432</v>
      </c>
      <c r="K14" s="3227">
        <v>0.9485882962292417</v>
      </c>
      <c r="L14" s="3227">
        <v>0.9766552603997086</v>
      </c>
      <c r="M14" s="3227">
        <v>0.9107465270327166</v>
      </c>
      <c r="N14" s="3227">
        <v>0.7574353816449265</v>
      </c>
      <c r="O14" s="3227">
        <v>0.8706570232446963</v>
      </c>
      <c r="P14" s="3227">
        <v>0.8418429394801281</v>
      </c>
      <c r="Q14" s="3227">
        <v>0.9002557779315785</v>
      </c>
      <c r="R14" s="3227">
        <v>0.9022762565201581</v>
      </c>
      <c r="S14" s="3227">
        <v>0.9680611572754894</v>
      </c>
      <c r="T14" s="3227">
        <v>0.5085636446813293</v>
      </c>
      <c r="U14" s="3227">
        <v>0.5056294925814006</v>
      </c>
      <c r="V14" s="3227">
        <v>0.6472786424422047</v>
      </c>
      <c r="W14" s="3227">
        <v>0.6759987030932462</v>
      </c>
      <c r="X14" s="3227">
        <v>0.6171723779844703</v>
      </c>
      <c r="Y14" s="3227">
        <v>0.602509293174768</v>
      </c>
      <c r="Z14" s="3227">
        <v>0.6833629757845042</v>
      </c>
      <c r="AA14" s="3228">
        <v>-17.823007784741502</v>
      </c>
      <c r="AB14" s="3054"/>
    </row>
    <row r="15" ht="18" customHeight="1" x14ac:dyDescent="0.2">
      <c r="B15" s="2665" t="s">
        <v>2256</v>
      </c>
      <c r="C15" s="3227"/>
      <c r="D15" s="3227">
        <v>1.5623079199702314</v>
      </c>
      <c r="E15" s="3227">
        <v>0.15636825598230003</v>
      </c>
      <c r="F15" s="3227">
        <v>0.12332278010400001</v>
      </c>
      <c r="G15" s="3227">
        <v>1.1607163129526001</v>
      </c>
      <c r="H15" s="3227">
        <v>0.9559966200207003</v>
      </c>
      <c r="I15" s="3227">
        <v>0.7251399170685001</v>
      </c>
      <c r="J15" s="3227">
        <v>0.8832824692242001</v>
      </c>
      <c r="K15" s="3227">
        <v>0.9246891000733</v>
      </c>
      <c r="L15" s="3227">
        <v>1.2712808197591</v>
      </c>
      <c r="M15" s="3227">
        <v>1.154977080294</v>
      </c>
      <c r="N15" s="3227">
        <v>0.8501392907221</v>
      </c>
      <c r="O15" s="3227">
        <v>0.8799715549903001</v>
      </c>
      <c r="P15" s="3227">
        <v>0.5629964469251001</v>
      </c>
      <c r="Q15" s="3227">
        <v>0.4978795656992</v>
      </c>
      <c r="R15" s="3227">
        <v>0.587516452285</v>
      </c>
      <c r="S15" s="3227">
        <v>0.6259945872011</v>
      </c>
      <c r="T15" s="3227">
        <v>0.6201564576915</v>
      </c>
      <c r="U15" s="3227">
        <v>0.6442724938733</v>
      </c>
      <c r="V15" s="3227">
        <v>0.6223536536348</v>
      </c>
      <c r="W15" s="3227">
        <v>0.7303075492126</v>
      </c>
      <c r="X15" s="3227">
        <v>0.8175771001178</v>
      </c>
      <c r="Y15" s="3227">
        <v>0.8414215229488</v>
      </c>
      <c r="Z15" s="3227">
        <v>0.8449651814448</v>
      </c>
      <c r="AA15" s="3228">
        <v>-45.91557972381653</v>
      </c>
      <c r="AB15" s="3054"/>
    </row>
    <row r="16" ht="18" customHeight="1" x14ac:dyDescent="0.2">
      <c r="B16" s="2665" t="s">
        <v>2257</v>
      </c>
      <c r="C16" s="3227"/>
      <c r="D16" s="3227">
        <v>0.02806618943235198</v>
      </c>
      <c r="E16" s="3227">
        <v>0.018777067842999998</v>
      </c>
      <c r="F16" s="3227">
        <v>0.045669599008700004</v>
      </c>
      <c r="G16" s="3227">
        <v>0.0179513987688</v>
      </c>
      <c r="H16" s="3227">
        <v>0.009836892448500001</v>
      </c>
      <c r="I16" s="3227">
        <v>0.0107853742129</v>
      </c>
      <c r="J16" s="3227">
        <v>0.0148484019185</v>
      </c>
      <c r="K16" s="3227">
        <v>0.015041687548</v>
      </c>
      <c r="L16" s="3227">
        <v>0.0157422983196</v>
      </c>
      <c r="M16" s="3227">
        <v>0.0107035374409</v>
      </c>
      <c r="N16" s="3227">
        <v>0.0096795368102</v>
      </c>
      <c r="O16" s="3227">
        <v>0.007367228017</v>
      </c>
      <c r="P16" s="3227">
        <v>0.027319363829400003</v>
      </c>
      <c r="Q16" s="3227">
        <v>0.0284447146956</v>
      </c>
      <c r="R16" s="3227">
        <v>0.028453376543399998</v>
      </c>
      <c r="S16" s="3227">
        <v>0.0321471975344</v>
      </c>
      <c r="T16" s="3227">
        <v>0.0409361168556</v>
      </c>
      <c r="U16" s="3227">
        <v>0.0332576129724</v>
      </c>
      <c r="V16" s="3227">
        <v>0.0318083515956</v>
      </c>
      <c r="W16" s="3227">
        <v>0.028873938562</v>
      </c>
      <c r="X16" s="3227">
        <v>0.021930052647600003</v>
      </c>
      <c r="Y16" s="3227">
        <v>0.0228940275464</v>
      </c>
      <c r="Z16" s="3227">
        <v>0.01501168193</v>
      </c>
      <c r="AA16" s="3228">
        <v>-46.51328793250433</v>
      </c>
      <c r="AB16" s="3054"/>
    </row>
    <row r="17" ht="18" customHeight="1" x14ac:dyDescent="0.2">
      <c r="B17" s="2660" t="s">
        <v>106</v>
      </c>
      <c r="C17" s="3227"/>
      <c r="D17" s="3227">
        <v>0.01381417409072</v>
      </c>
      <c r="E17" s="3227">
        <v>0.0117244</v>
      </c>
      <c r="F17" s="3227">
        <v>0.010055117111239999</v>
      </c>
      <c r="G17" s="3227">
        <v>0.01028011283444</v>
      </c>
      <c r="H17" s="3227">
        <v>0.0104055707759</v>
      </c>
      <c r="I17" s="3227">
        <v>0.01043212184611</v>
      </c>
      <c r="J17" s="3227">
        <v>0.01038492095428</v>
      </c>
      <c r="K17" s="3227">
        <v>0.01021807046781</v>
      </c>
      <c r="L17" s="3227">
        <v>0.01003010489298</v>
      </c>
      <c r="M17" s="3227">
        <v>0.00974281347495</v>
      </c>
      <c r="N17" s="3227">
        <v>0.009495734510299999</v>
      </c>
      <c r="O17" s="3227">
        <v>0.00477270288013</v>
      </c>
      <c r="P17" s="3227">
        <v>0.004723218101960001</v>
      </c>
      <c r="Q17" s="3227">
        <v>0.0060526412514699994</v>
      </c>
      <c r="R17" s="3227">
        <v>0.00589044733868</v>
      </c>
      <c r="S17" s="3227">
        <v>0.0043521135296499995</v>
      </c>
      <c r="T17" s="3227">
        <v>0.0044642987057400005</v>
      </c>
      <c r="U17" s="3227">
        <v>0.00456015590329</v>
      </c>
      <c r="V17" s="3227">
        <v>0.00381269695048</v>
      </c>
      <c r="W17" s="3227">
        <v>0.0035993801391799997</v>
      </c>
      <c r="X17" s="3227">
        <v>0.0034062384512299998</v>
      </c>
      <c r="Y17" s="3227">
        <v>0.00325639540862</v>
      </c>
      <c r="Z17" s="3227">
        <v>0.0032289445026999998</v>
      </c>
      <c r="AA17" s="3228">
        <v>-76.62585919726376</v>
      </c>
      <c r="AB17" s="3054"/>
    </row>
    <row r="18" ht="18" customHeight="1" x14ac:dyDescent="0.2">
      <c r="B18" s="2665" t="s">
        <v>2258</v>
      </c>
      <c r="C18" s="3227"/>
      <c r="D18" s="3227" t="s">
        <v>108</v>
      </c>
      <c r="E18" s="3227" t="s">
        <v>108</v>
      </c>
      <c r="F18" s="3227" t="s">
        <v>108</v>
      </c>
      <c r="G18" s="3227" t="s">
        <v>108</v>
      </c>
      <c r="H18" s="3227" t="s">
        <v>108</v>
      </c>
      <c r="I18" s="3227" t="s">
        <v>108</v>
      </c>
      <c r="J18" s="3227" t="s">
        <v>108</v>
      </c>
      <c r="K18" s="3227" t="s">
        <v>108</v>
      </c>
      <c r="L18" s="3227" t="s">
        <v>108</v>
      </c>
      <c r="M18" s="3227" t="s">
        <v>108</v>
      </c>
      <c r="N18" s="3227" t="s">
        <v>108</v>
      </c>
      <c r="O18" s="3227" t="s">
        <v>108</v>
      </c>
      <c r="P18" s="3227" t="s">
        <v>108</v>
      </c>
      <c r="Q18" s="3227" t="s">
        <v>108</v>
      </c>
      <c r="R18" s="3227" t="s">
        <v>108</v>
      </c>
      <c r="S18" s="3227" t="s">
        <v>108</v>
      </c>
      <c r="T18" s="3227" t="s">
        <v>108</v>
      </c>
      <c r="U18" s="3227" t="s">
        <v>108</v>
      </c>
      <c r="V18" s="3227" t="s">
        <v>108</v>
      </c>
      <c r="W18" s="3227" t="s">
        <v>108</v>
      </c>
      <c r="X18" s="3227" t="s">
        <v>108</v>
      </c>
      <c r="Y18" s="3227" t="s">
        <v>108</v>
      </c>
      <c r="Z18" s="3227" t="s">
        <v>108</v>
      </c>
      <c r="AA18" s="3228" t="s">
        <v>2559</v>
      </c>
      <c r="AB18" s="3054"/>
    </row>
    <row r="19" ht="18" customHeight="1" x14ac:dyDescent="0.2">
      <c r="B19" s="2665" t="s">
        <v>2259</v>
      </c>
      <c r="C19" s="3227"/>
      <c r="D19" s="3227">
        <v>0.01381417409072</v>
      </c>
      <c r="E19" s="3227">
        <v>0.0117244</v>
      </c>
      <c r="F19" s="3227">
        <v>0.010055117111239999</v>
      </c>
      <c r="G19" s="3227">
        <v>0.01028011283444</v>
      </c>
      <c r="H19" s="3227">
        <v>0.0104055707759</v>
      </c>
      <c r="I19" s="3227">
        <v>0.01043212184611</v>
      </c>
      <c r="J19" s="3227">
        <v>0.01038492095428</v>
      </c>
      <c r="K19" s="3227">
        <v>0.01021807046781</v>
      </c>
      <c r="L19" s="3227">
        <v>0.01003010489298</v>
      </c>
      <c r="M19" s="3227">
        <v>0.00974281347495</v>
      </c>
      <c r="N19" s="3227">
        <v>0.009495734510299999</v>
      </c>
      <c r="O19" s="3227">
        <v>0.00477270288013</v>
      </c>
      <c r="P19" s="3227">
        <v>0.004723218101960001</v>
      </c>
      <c r="Q19" s="3227">
        <v>0.0060526412514699994</v>
      </c>
      <c r="R19" s="3227">
        <v>0.00589044733868</v>
      </c>
      <c r="S19" s="3227">
        <v>0.0043521135296499995</v>
      </c>
      <c r="T19" s="3227">
        <v>0.0044642987057400005</v>
      </c>
      <c r="U19" s="3227">
        <v>0.00456015590329</v>
      </c>
      <c r="V19" s="3227">
        <v>0.00381269695048</v>
      </c>
      <c r="W19" s="3227">
        <v>0.0035993801391799997</v>
      </c>
      <c r="X19" s="3227">
        <v>0.0034062384512299998</v>
      </c>
      <c r="Y19" s="3227">
        <v>0.00325639540862</v>
      </c>
      <c r="Z19" s="3227">
        <v>0.0032289445026999998</v>
      </c>
      <c r="AA19" s="3228">
        <v>-76.62585919726376</v>
      </c>
      <c r="AB19" s="3054"/>
    </row>
    <row r="20" ht="18" customHeight="1" x14ac:dyDescent="0.25">
      <c r="B20" s="3229" t="s">
        <v>2260</v>
      </c>
      <c r="C20" s="3264"/>
      <c r="D20" s="3264"/>
      <c r="E20" s="3264"/>
      <c r="F20" s="3264"/>
      <c r="G20" s="3264"/>
      <c r="H20" s="3264"/>
      <c r="I20" s="3264"/>
      <c r="J20" s="3264"/>
      <c r="K20" s="3264"/>
      <c r="L20" s="3264"/>
      <c r="M20" s="3264"/>
      <c r="N20" s="3264"/>
      <c r="O20" s="3264"/>
      <c r="P20" s="3264"/>
      <c r="Q20" s="3264"/>
      <c r="R20" s="3264"/>
      <c r="S20" s="3264"/>
      <c r="T20" s="3264"/>
      <c r="U20" s="3264"/>
      <c r="V20" s="3264"/>
      <c r="W20" s="3264"/>
      <c r="X20" s="3264"/>
      <c r="Y20" s="3264"/>
      <c r="Z20" s="3264"/>
      <c r="AA20" s="3265"/>
      <c r="AB20" s="3054"/>
    </row>
    <row r="21" ht="18" customHeight="1" x14ac:dyDescent="0.2">
      <c r="B21" s="2799" t="s">
        <v>2261</v>
      </c>
      <c r="C21" s="3232"/>
      <c r="D21" s="3232">
        <v>20.9756142445</v>
      </c>
      <c r="E21" s="3232">
        <v>13.8786604</v>
      </c>
      <c r="F21" s="3232">
        <v>8.606449011</v>
      </c>
      <c r="G21" s="3232">
        <v>10.919936761000002</v>
      </c>
      <c r="H21" s="3232">
        <v>11.332970311499999</v>
      </c>
      <c r="I21" s="3232">
        <v>9.9069737135</v>
      </c>
      <c r="J21" s="3232">
        <v>11.384264665</v>
      </c>
      <c r="K21" s="3232">
        <v>11.625891516500001</v>
      </c>
      <c r="L21" s="3232">
        <v>9.833821967999999</v>
      </c>
      <c r="M21" s="3232">
        <v>7.9225502195</v>
      </c>
      <c r="N21" s="3232">
        <v>7.882236621</v>
      </c>
      <c r="O21" s="3232">
        <v>10.8957948715</v>
      </c>
      <c r="P21" s="3232">
        <v>8.475770622</v>
      </c>
      <c r="Q21" s="3232">
        <v>7.2025954735</v>
      </c>
      <c r="R21" s="3232">
        <v>8.673775650000001</v>
      </c>
      <c r="S21" s="3232">
        <v>9.7106590265</v>
      </c>
      <c r="T21" s="3232">
        <v>10.006911528</v>
      </c>
      <c r="U21" s="3232">
        <v>7.966414378500001</v>
      </c>
      <c r="V21" s="3232">
        <v>8.948990979</v>
      </c>
      <c r="W21" s="3232">
        <v>3.6417560800000004</v>
      </c>
      <c r="X21" s="3232">
        <v>2.291540281</v>
      </c>
      <c r="Y21" s="3232">
        <v>3.993771281</v>
      </c>
      <c r="Z21" s="3232">
        <v>3.983420531</v>
      </c>
      <c r="AA21" s="3233">
        <v>-81.00927827634659</v>
      </c>
      <c r="AB21" s="3054"/>
    </row>
    <row r="22" ht="18" customHeight="1" x14ac:dyDescent="0.2">
      <c r="B22" s="2660" t="s">
        <v>2262</v>
      </c>
      <c r="C22" s="3227"/>
      <c r="D22" s="3227" t="s">
        <v>111</v>
      </c>
      <c r="E22" s="3227" t="s">
        <v>111</v>
      </c>
      <c r="F22" s="3227" t="s">
        <v>111</v>
      </c>
      <c r="G22" s="3227" t="s">
        <v>111</v>
      </c>
      <c r="H22" s="3227" t="s">
        <v>111</v>
      </c>
      <c r="I22" s="3227" t="s">
        <v>111</v>
      </c>
      <c r="J22" s="3227" t="s">
        <v>111</v>
      </c>
      <c r="K22" s="3227" t="s">
        <v>111</v>
      </c>
      <c r="L22" s="3227" t="s">
        <v>111</v>
      </c>
      <c r="M22" s="3227" t="s">
        <v>111</v>
      </c>
      <c r="N22" s="3227" t="s">
        <v>111</v>
      </c>
      <c r="O22" s="3227" t="s">
        <v>111</v>
      </c>
      <c r="P22" s="3227" t="s">
        <v>111</v>
      </c>
      <c r="Q22" s="3227" t="s">
        <v>111</v>
      </c>
      <c r="R22" s="3227" t="s">
        <v>111</v>
      </c>
      <c r="S22" s="3227" t="s">
        <v>111</v>
      </c>
      <c r="T22" s="3227" t="s">
        <v>111</v>
      </c>
      <c r="U22" s="3227" t="s">
        <v>111</v>
      </c>
      <c r="V22" s="3227" t="s">
        <v>111</v>
      </c>
      <c r="W22" s="3227" t="s">
        <v>111</v>
      </c>
      <c r="X22" s="3227" t="s">
        <v>111</v>
      </c>
      <c r="Y22" s="3227" t="s">
        <v>111</v>
      </c>
      <c r="Z22" s="3227" t="s">
        <v>111</v>
      </c>
      <c r="AA22" s="3228" t="s">
        <v>2559</v>
      </c>
      <c r="AB22" s="3054"/>
    </row>
    <row r="23" ht="18" customHeight="1" x14ac:dyDescent="0.2">
      <c r="B23" s="2660" t="s">
        <v>936</v>
      </c>
      <c r="C23" s="3227"/>
      <c r="D23" s="3227">
        <v>20.97391335</v>
      </c>
      <c r="E23" s="3227">
        <v>13.87538285</v>
      </c>
      <c r="F23" s="3227">
        <v>8.6030304</v>
      </c>
      <c r="G23" s="3227">
        <v>10.916064400000002</v>
      </c>
      <c r="H23" s="3227">
        <v>11.329101699999999</v>
      </c>
      <c r="I23" s="3227">
        <v>9.903167849999999</v>
      </c>
      <c r="J23" s="3227">
        <v>11.38034245</v>
      </c>
      <c r="K23" s="3227">
        <v>11.621934000000001</v>
      </c>
      <c r="L23" s="3227">
        <v>9.829766</v>
      </c>
      <c r="M23" s="3227">
        <v>7.918311999999999</v>
      </c>
      <c r="N23" s="3227">
        <v>7.8777075</v>
      </c>
      <c r="O23" s="3227">
        <v>10.8911061</v>
      </c>
      <c r="P23" s="3227">
        <v>8.470988</v>
      </c>
      <c r="Q23" s="3227">
        <v>7.197354</v>
      </c>
      <c r="R23" s="3227">
        <v>8.66781635</v>
      </c>
      <c r="S23" s="3227">
        <v>9.70387745</v>
      </c>
      <c r="T23" s="3227">
        <v>9.99930625</v>
      </c>
      <c r="U23" s="3227">
        <v>7.95859625</v>
      </c>
      <c r="V23" s="3227">
        <v>8.93919925</v>
      </c>
      <c r="W23" s="3227">
        <v>3.6299735</v>
      </c>
      <c r="X23" s="3227">
        <v>2.279594</v>
      </c>
      <c r="Y23" s="3227">
        <v>3.9801175</v>
      </c>
      <c r="Z23" s="3227">
        <v>3.969745</v>
      </c>
      <c r="AA23" s="3228">
        <v>-81.07294078241245</v>
      </c>
      <c r="AB23" s="3054"/>
    </row>
    <row r="24" ht="18" customHeight="1" x14ac:dyDescent="0.2">
      <c r="B24" s="2660" t="s">
        <v>662</v>
      </c>
      <c r="C24" s="3227"/>
      <c r="D24" s="3227" t="s">
        <v>111</v>
      </c>
      <c r="E24" s="3227" t="s">
        <v>111</v>
      </c>
      <c r="F24" s="3227" t="s">
        <v>111</v>
      </c>
      <c r="G24" s="3227" t="s">
        <v>111</v>
      </c>
      <c r="H24" s="3227" t="s">
        <v>111</v>
      </c>
      <c r="I24" s="3227" t="s">
        <v>111</v>
      </c>
      <c r="J24" s="3227" t="s">
        <v>111</v>
      </c>
      <c r="K24" s="3227" t="s">
        <v>111</v>
      </c>
      <c r="L24" s="3227" t="s">
        <v>111</v>
      </c>
      <c r="M24" s="3227" t="s">
        <v>111</v>
      </c>
      <c r="N24" s="3227" t="s">
        <v>111</v>
      </c>
      <c r="O24" s="3227" t="s">
        <v>111</v>
      </c>
      <c r="P24" s="3227" t="s">
        <v>111</v>
      </c>
      <c r="Q24" s="3227" t="s">
        <v>111</v>
      </c>
      <c r="R24" s="3227" t="s">
        <v>111</v>
      </c>
      <c r="S24" s="3227" t="s">
        <v>111</v>
      </c>
      <c r="T24" s="3227" t="s">
        <v>111</v>
      </c>
      <c r="U24" s="3227" t="s">
        <v>111</v>
      </c>
      <c r="V24" s="3227" t="s">
        <v>111</v>
      </c>
      <c r="W24" s="3227" t="s">
        <v>111</v>
      </c>
      <c r="X24" s="3227" t="s">
        <v>111</v>
      </c>
      <c r="Y24" s="3227" t="s">
        <v>111</v>
      </c>
      <c r="Z24" s="3227" t="s">
        <v>111</v>
      </c>
      <c r="AA24" s="3228" t="s">
        <v>2559</v>
      </c>
      <c r="AB24" s="3054"/>
    </row>
    <row r="25" ht="18" customHeight="1" x14ac:dyDescent="0.2">
      <c r="B25" s="2660" t="s">
        <v>2263</v>
      </c>
      <c r="C25" s="3227"/>
      <c r="D25" s="3227" t="s">
        <v>108</v>
      </c>
      <c r="E25" s="3227" t="s">
        <v>108</v>
      </c>
      <c r="F25" s="3227" t="s">
        <v>108</v>
      </c>
      <c r="G25" s="3227" t="s">
        <v>108</v>
      </c>
      <c r="H25" s="3227" t="s">
        <v>108</v>
      </c>
      <c r="I25" s="3227" t="s">
        <v>108</v>
      </c>
      <c r="J25" s="3227" t="s">
        <v>108</v>
      </c>
      <c r="K25" s="3227" t="s">
        <v>108</v>
      </c>
      <c r="L25" s="3227" t="s">
        <v>108</v>
      </c>
      <c r="M25" s="3227" t="s">
        <v>108</v>
      </c>
      <c r="N25" s="3227" t="s">
        <v>108</v>
      </c>
      <c r="O25" s="3227" t="s">
        <v>108</v>
      </c>
      <c r="P25" s="3227" t="s">
        <v>108</v>
      </c>
      <c r="Q25" s="3227" t="s">
        <v>108</v>
      </c>
      <c r="R25" s="3227" t="s">
        <v>108</v>
      </c>
      <c r="S25" s="3227" t="s">
        <v>108</v>
      </c>
      <c r="T25" s="3227" t="s">
        <v>108</v>
      </c>
      <c r="U25" s="3227" t="s">
        <v>108</v>
      </c>
      <c r="V25" s="3227" t="s">
        <v>108</v>
      </c>
      <c r="W25" s="3227" t="s">
        <v>108</v>
      </c>
      <c r="X25" s="3227" t="s">
        <v>108</v>
      </c>
      <c r="Y25" s="3227" t="s">
        <v>108</v>
      </c>
      <c r="Z25" s="3227" t="s">
        <v>108</v>
      </c>
      <c r="AA25" s="3228" t="s">
        <v>2559</v>
      </c>
      <c r="AB25" s="3054"/>
    </row>
    <row r="26" ht="18" customHeight="1" x14ac:dyDescent="0.2">
      <c r="B26" s="2660" t="s">
        <v>2264</v>
      </c>
      <c r="C26" s="3227"/>
      <c r="D26" s="3227" t="s">
        <v>111</v>
      </c>
      <c r="E26" s="3227" t="s">
        <v>111</v>
      </c>
      <c r="F26" s="3227" t="s">
        <v>111</v>
      </c>
      <c r="G26" s="3227" t="s">
        <v>111</v>
      </c>
      <c r="H26" s="3227" t="s">
        <v>111</v>
      </c>
      <c r="I26" s="3227" t="s">
        <v>111</v>
      </c>
      <c r="J26" s="3227" t="s">
        <v>111</v>
      </c>
      <c r="K26" s="3227" t="s">
        <v>111</v>
      </c>
      <c r="L26" s="3227" t="s">
        <v>111</v>
      </c>
      <c r="M26" s="3227" t="s">
        <v>111</v>
      </c>
      <c r="N26" s="3227" t="s">
        <v>111</v>
      </c>
      <c r="O26" s="3227" t="s">
        <v>111</v>
      </c>
      <c r="P26" s="3227" t="s">
        <v>111</v>
      </c>
      <c r="Q26" s="3227" t="s">
        <v>111</v>
      </c>
      <c r="R26" s="3227" t="s">
        <v>111</v>
      </c>
      <c r="S26" s="3227" t="s">
        <v>111</v>
      </c>
      <c r="T26" s="3227" t="s">
        <v>111</v>
      </c>
      <c r="U26" s="3227" t="s">
        <v>111</v>
      </c>
      <c r="V26" s="3227" t="s">
        <v>111</v>
      </c>
      <c r="W26" s="3227" t="s">
        <v>111</v>
      </c>
      <c r="X26" s="3227" t="s">
        <v>111</v>
      </c>
      <c r="Y26" s="3227" t="s">
        <v>111</v>
      </c>
      <c r="Z26" s="3227" t="s">
        <v>111</v>
      </c>
      <c r="AA26" s="3228" t="s">
        <v>2559</v>
      </c>
      <c r="AB26" s="3054"/>
    </row>
    <row r="27" ht="18" customHeight="1" x14ac:dyDescent="0.2">
      <c r="B27" s="2660" t="s">
        <v>2265</v>
      </c>
      <c r="C27" s="1027"/>
      <c r="D27" s="1027"/>
      <c r="E27" s="1027"/>
      <c r="F27" s="1027"/>
      <c r="G27" s="1027"/>
      <c r="H27" s="1027"/>
      <c r="I27" s="1027"/>
      <c r="J27" s="1027"/>
      <c r="K27" s="1027"/>
      <c r="L27" s="1027"/>
      <c r="M27" s="1027"/>
      <c r="N27" s="1027"/>
      <c r="O27" s="1027"/>
      <c r="P27" s="1027"/>
      <c r="Q27" s="1027"/>
      <c r="R27" s="1027"/>
      <c r="S27" s="1027"/>
      <c r="T27" s="1027"/>
      <c r="U27" s="1027"/>
      <c r="V27" s="1027"/>
      <c r="W27" s="1027"/>
      <c r="X27" s="1027"/>
      <c r="Y27" s="1027"/>
      <c r="Z27" s="1027"/>
      <c r="AA27" s="217"/>
      <c r="AB27" s="3054"/>
    </row>
    <row r="28" ht="18" customHeight="1" x14ac:dyDescent="0.2">
      <c r="B28" s="2660" t="s">
        <v>689</v>
      </c>
      <c r="C28" s="3227"/>
      <c r="D28" s="3227">
        <v>0.0017008945</v>
      </c>
      <c r="E28" s="3227">
        <v>0.00327755</v>
      </c>
      <c r="F28" s="3227">
        <v>0.003418611</v>
      </c>
      <c r="G28" s="3227">
        <v>0.003872361</v>
      </c>
      <c r="H28" s="3227">
        <v>0.0038686115</v>
      </c>
      <c r="I28" s="3227">
        <v>0.0038058635</v>
      </c>
      <c r="J28" s="3227">
        <v>0.003922215</v>
      </c>
      <c r="K28" s="3227">
        <v>0.0039575165</v>
      </c>
      <c r="L28" s="3227">
        <v>0.004055968</v>
      </c>
      <c r="M28" s="3227">
        <v>0.0042382195</v>
      </c>
      <c r="N28" s="3227">
        <v>0.004529121</v>
      </c>
      <c r="O28" s="3227">
        <v>0.0046887715</v>
      </c>
      <c r="P28" s="3227">
        <v>0.004782622</v>
      </c>
      <c r="Q28" s="3227">
        <v>0.0052414735</v>
      </c>
      <c r="R28" s="3227">
        <v>0.0059593</v>
      </c>
      <c r="S28" s="3227">
        <v>0.006781576500000001</v>
      </c>
      <c r="T28" s="3227">
        <v>0.007605278</v>
      </c>
      <c r="U28" s="3227">
        <v>0.0078181285</v>
      </c>
      <c r="V28" s="3227">
        <v>0.009791728999999999</v>
      </c>
      <c r="W28" s="3227">
        <v>0.01178258</v>
      </c>
      <c r="X28" s="3227">
        <v>0.011946281</v>
      </c>
      <c r="Y28" s="3227">
        <v>0.013653780999999999</v>
      </c>
      <c r="Z28" s="3227">
        <v>0.013675531</v>
      </c>
      <c r="AA28" s="3228">
        <v>704.0199436237815</v>
      </c>
      <c r="AB28" s="3054"/>
    </row>
    <row r="29" ht="18" customHeight="1" x14ac:dyDescent="0.25">
      <c r="B29" s="2688" t="s">
        <v>2736</v>
      </c>
      <c r="C29" s="3234"/>
      <c r="D29" s="3234" t="s">
        <v>108</v>
      </c>
      <c r="E29" s="3234" t="s">
        <v>108</v>
      </c>
      <c r="F29" s="3234" t="s">
        <v>108</v>
      </c>
      <c r="G29" s="3234" t="s">
        <v>108</v>
      </c>
      <c r="H29" s="3234" t="s">
        <v>108</v>
      </c>
      <c r="I29" s="3234" t="s">
        <v>108</v>
      </c>
      <c r="J29" s="3234" t="s">
        <v>108</v>
      </c>
      <c r="K29" s="3234" t="s">
        <v>108</v>
      </c>
      <c r="L29" s="3234" t="s">
        <v>108</v>
      </c>
      <c r="M29" s="3234" t="s">
        <v>108</v>
      </c>
      <c r="N29" s="3234" t="s">
        <v>108</v>
      </c>
      <c r="O29" s="3234" t="s">
        <v>108</v>
      </c>
      <c r="P29" s="3234" t="s">
        <v>108</v>
      </c>
      <c r="Q29" s="3234" t="s">
        <v>108</v>
      </c>
      <c r="R29" s="3234" t="s">
        <v>108</v>
      </c>
      <c r="S29" s="3234" t="s">
        <v>108</v>
      </c>
      <c r="T29" s="3234" t="s">
        <v>108</v>
      </c>
      <c r="U29" s="3234" t="s">
        <v>108</v>
      </c>
      <c r="V29" s="3234" t="s">
        <v>108</v>
      </c>
      <c r="W29" s="3234" t="s">
        <v>108</v>
      </c>
      <c r="X29" s="3234" t="s">
        <v>108</v>
      </c>
      <c r="Y29" s="3234" t="s">
        <v>108</v>
      </c>
      <c r="Z29" s="3234" t="s">
        <v>108</v>
      </c>
      <c r="AA29" s="3235" t="s">
        <v>2559</v>
      </c>
      <c r="AB29" s="3054"/>
    </row>
    <row r="30" ht="18" customHeight="1" x14ac:dyDescent="0.2">
      <c r="B30" s="3257" t="s">
        <v>2267</v>
      </c>
      <c r="C30" s="3225"/>
      <c r="D30" s="3225">
        <v>59.0637424815581</v>
      </c>
      <c r="E30" s="3225">
        <v>52.53136629615743</v>
      </c>
      <c r="F30" s="3225">
        <v>42.52715645816797</v>
      </c>
      <c r="G30" s="3225">
        <v>36.14402039044335</v>
      </c>
      <c r="H30" s="3225">
        <v>37.438858555811514</v>
      </c>
      <c r="I30" s="3225">
        <v>35.943220680385046</v>
      </c>
      <c r="J30" s="3225">
        <v>36.51619030195698</v>
      </c>
      <c r="K30" s="3225">
        <v>34.570108657459336</v>
      </c>
      <c r="L30" s="3225">
        <v>33.934282003703935</v>
      </c>
      <c r="M30" s="3225">
        <v>32.2807075008683</v>
      </c>
      <c r="N30" s="3225">
        <v>30.81704122285299</v>
      </c>
      <c r="O30" s="3225">
        <v>27.521342720093887</v>
      </c>
      <c r="P30" s="3225">
        <v>29.490198968050695</v>
      </c>
      <c r="Q30" s="3225">
        <v>29.227945968732033</v>
      </c>
      <c r="R30" s="3225">
        <v>29.584998804519607</v>
      </c>
      <c r="S30" s="3225">
        <v>30.28514818976918</v>
      </c>
      <c r="T30" s="3225">
        <v>31.28376072308575</v>
      </c>
      <c r="U30" s="3225">
        <v>30.365439235727358</v>
      </c>
      <c r="V30" s="3225">
        <v>28.500721448205184</v>
      </c>
      <c r="W30" s="3225">
        <v>30.305637359351408</v>
      </c>
      <c r="X30" s="3225">
        <v>29.899460521530322</v>
      </c>
      <c r="Y30" s="3225">
        <v>28.89110410671305</v>
      </c>
      <c r="Z30" s="3225">
        <v>29.828191411211066</v>
      </c>
      <c r="AA30" s="3226">
        <v>-49.49830444536335</v>
      </c>
      <c r="AB30" s="3054"/>
    </row>
    <row r="31" ht="18" customHeight="1" x14ac:dyDescent="0.2">
      <c r="B31" s="2703" t="s">
        <v>2268</v>
      </c>
      <c r="C31" s="1027"/>
      <c r="D31" s="1027"/>
      <c r="E31" s="1027"/>
      <c r="F31" s="1027"/>
      <c r="G31" s="1027"/>
      <c r="H31" s="1027"/>
      <c r="I31" s="1027"/>
      <c r="J31" s="1027"/>
      <c r="K31" s="1027"/>
      <c r="L31" s="1027"/>
      <c r="M31" s="1027"/>
      <c r="N31" s="1027"/>
      <c r="O31" s="1027"/>
      <c r="P31" s="1027"/>
      <c r="Q31" s="1027"/>
      <c r="R31" s="1027"/>
      <c r="S31" s="1027"/>
      <c r="T31" s="1027"/>
      <c r="U31" s="1027"/>
      <c r="V31" s="1027"/>
      <c r="W31" s="1027"/>
      <c r="X31" s="1027"/>
      <c r="Y31" s="1027"/>
      <c r="Z31" s="1027"/>
      <c r="AA31" s="217"/>
      <c r="AB31" s="3054"/>
    </row>
    <row r="32" ht="18" customHeight="1" x14ac:dyDescent="0.2">
      <c r="B32" s="2703" t="s">
        <v>2269</v>
      </c>
      <c r="C32" s="3227"/>
      <c r="D32" s="3227">
        <v>6.780584318175406</v>
      </c>
      <c r="E32" s="3227">
        <v>6.408638226060328</v>
      </c>
      <c r="F32" s="3227">
        <v>5.343171062424275</v>
      </c>
      <c r="G32" s="3227">
        <v>4.660391714612165</v>
      </c>
      <c r="H32" s="3227">
        <v>4.601858325993576</v>
      </c>
      <c r="I32" s="3227">
        <v>4.073821035041094</v>
      </c>
      <c r="J32" s="3227">
        <v>4.007593973494994</v>
      </c>
      <c r="K32" s="3227">
        <v>3.9337201193396814</v>
      </c>
      <c r="L32" s="3227">
        <v>3.453313223886439</v>
      </c>
      <c r="M32" s="3227">
        <v>3.3972167104009494</v>
      </c>
      <c r="N32" s="3227">
        <v>2.989799107296709</v>
      </c>
      <c r="O32" s="3227">
        <v>2.6400554725939673</v>
      </c>
      <c r="P32" s="3227">
        <v>2.785053258936269</v>
      </c>
      <c r="Q32" s="3227">
        <v>3.050807206620295</v>
      </c>
      <c r="R32" s="3227">
        <v>3.279330036020186</v>
      </c>
      <c r="S32" s="3227">
        <v>3.7994304577619107</v>
      </c>
      <c r="T32" s="3227">
        <v>4.000179963590329</v>
      </c>
      <c r="U32" s="3227">
        <v>4.110209274793421</v>
      </c>
      <c r="V32" s="3227">
        <v>4.081777104069772</v>
      </c>
      <c r="W32" s="3227">
        <v>4.048992161997106</v>
      </c>
      <c r="X32" s="3227">
        <v>3.8478520982571487</v>
      </c>
      <c r="Y32" s="3227">
        <v>3.4412975466452105</v>
      </c>
      <c r="Z32" s="3227">
        <v>3.4071743935606245</v>
      </c>
      <c r="AA32" s="3228">
        <v>-49.75102094921719</v>
      </c>
      <c r="AB32" s="3054"/>
    </row>
    <row r="33" ht="18" customHeight="1" x14ac:dyDescent="0.2">
      <c r="B33" s="2703" t="s">
        <v>2270</v>
      </c>
      <c r="C33" s="1027"/>
      <c r="D33" s="1027"/>
      <c r="E33" s="1027"/>
      <c r="F33" s="1027"/>
      <c r="G33" s="1027"/>
      <c r="H33" s="1027"/>
      <c r="I33" s="1027"/>
      <c r="J33" s="1027"/>
      <c r="K33" s="1027"/>
      <c r="L33" s="1027"/>
      <c r="M33" s="1027"/>
      <c r="N33" s="1027"/>
      <c r="O33" s="1027"/>
      <c r="P33" s="1027"/>
      <c r="Q33" s="1027"/>
      <c r="R33" s="1027"/>
      <c r="S33" s="1027"/>
      <c r="T33" s="1027"/>
      <c r="U33" s="1027"/>
      <c r="V33" s="1027"/>
      <c r="W33" s="1027"/>
      <c r="X33" s="1027"/>
      <c r="Y33" s="1027"/>
      <c r="Z33" s="1027"/>
      <c r="AA33" s="217"/>
      <c r="AB33" s="3054"/>
    </row>
    <row r="34" ht="18" customHeight="1" x14ac:dyDescent="0.2">
      <c r="B34" s="2703" t="s">
        <v>2271</v>
      </c>
      <c r="C34" s="3227"/>
      <c r="D34" s="3227">
        <v>51.58886448863522</v>
      </c>
      <c r="E34" s="3227">
        <v>45.461229914140496</v>
      </c>
      <c r="F34" s="3227">
        <v>36.5571687186945</v>
      </c>
      <c r="G34" s="3227">
        <v>30.28343905484817</v>
      </c>
      <c r="H34" s="3227">
        <v>31.848427764926228</v>
      </c>
      <c r="I34" s="3227">
        <v>31.02686677884506</v>
      </c>
      <c r="J34" s="3227">
        <v>31.69529024748838</v>
      </c>
      <c r="K34" s="3227">
        <v>29.571004716277642</v>
      </c>
      <c r="L34" s="3227">
        <v>29.788750959654177</v>
      </c>
      <c r="M34" s="3227">
        <v>27.93899527477935</v>
      </c>
      <c r="N34" s="3227">
        <v>27.079320298128</v>
      </c>
      <c r="O34" s="3227">
        <v>23.63099362357713</v>
      </c>
      <c r="P34" s="3227">
        <v>25.906829959374726</v>
      </c>
      <c r="Q34" s="3227">
        <v>25.25016837725091</v>
      </c>
      <c r="R34" s="3227">
        <v>25.271460720361702</v>
      </c>
      <c r="S34" s="3227">
        <v>25.82118750915308</v>
      </c>
      <c r="T34" s="3227">
        <v>26.638389244922767</v>
      </c>
      <c r="U34" s="3227">
        <v>25.59471394796659</v>
      </c>
      <c r="V34" s="3227">
        <v>23.203115617178042</v>
      </c>
      <c r="W34" s="3227">
        <v>25.64549688519225</v>
      </c>
      <c r="X34" s="3227">
        <v>25.383990183015072</v>
      </c>
      <c r="Y34" s="3227">
        <v>24.93529082032223</v>
      </c>
      <c r="Z34" s="3227">
        <v>25.90038063580641</v>
      </c>
      <c r="AA34" s="3228">
        <v>-49.79462933999615</v>
      </c>
      <c r="AB34" s="3054"/>
    </row>
    <row r="35" ht="18" customHeight="1" x14ac:dyDescent="0.2">
      <c r="B35" s="2703" t="s">
        <v>2272</v>
      </c>
      <c r="C35" s="3227"/>
      <c r="D35" s="3227" t="s">
        <v>111</v>
      </c>
      <c r="E35" s="3227" t="s">
        <v>111</v>
      </c>
      <c r="F35" s="3227" t="s">
        <v>111</v>
      </c>
      <c r="G35" s="3227" t="s">
        <v>111</v>
      </c>
      <c r="H35" s="3227" t="s">
        <v>111</v>
      </c>
      <c r="I35" s="3227" t="s">
        <v>111</v>
      </c>
      <c r="J35" s="3227" t="s">
        <v>111</v>
      </c>
      <c r="K35" s="3227" t="s">
        <v>111</v>
      </c>
      <c r="L35" s="3227" t="s">
        <v>111</v>
      </c>
      <c r="M35" s="3227" t="s">
        <v>111</v>
      </c>
      <c r="N35" s="3227" t="s">
        <v>111</v>
      </c>
      <c r="O35" s="3227" t="s">
        <v>111</v>
      </c>
      <c r="P35" s="3227" t="s">
        <v>111</v>
      </c>
      <c r="Q35" s="3227" t="s">
        <v>111</v>
      </c>
      <c r="R35" s="3227" t="s">
        <v>111</v>
      </c>
      <c r="S35" s="3227" t="s">
        <v>111</v>
      </c>
      <c r="T35" s="3227" t="s">
        <v>111</v>
      </c>
      <c r="U35" s="3227" t="s">
        <v>111</v>
      </c>
      <c r="V35" s="3227" t="s">
        <v>111</v>
      </c>
      <c r="W35" s="3227" t="s">
        <v>111</v>
      </c>
      <c r="X35" s="3227" t="s">
        <v>111</v>
      </c>
      <c r="Y35" s="3227" t="s">
        <v>111</v>
      </c>
      <c r="Z35" s="3227" t="s">
        <v>111</v>
      </c>
      <c r="AA35" s="3228" t="s">
        <v>2559</v>
      </c>
      <c r="AB35" s="3054"/>
    </row>
    <row r="36" ht="18" customHeight="1" x14ac:dyDescent="0.2">
      <c r="B36" s="2703" t="s">
        <v>2273</v>
      </c>
      <c r="C36" s="3227"/>
      <c r="D36" s="3227">
        <v>0.6942936747474799</v>
      </c>
      <c r="E36" s="3227">
        <v>0.66149815595661</v>
      </c>
      <c r="F36" s="3227">
        <v>0.6268166770492001</v>
      </c>
      <c r="G36" s="3227">
        <v>1.20018962098302</v>
      </c>
      <c r="H36" s="3227">
        <v>0.98857246489171</v>
      </c>
      <c r="I36" s="3227">
        <v>0.84253286649889</v>
      </c>
      <c r="J36" s="3227">
        <v>0.8133060809736101</v>
      </c>
      <c r="K36" s="3227">
        <v>1.06538382184201</v>
      </c>
      <c r="L36" s="3227">
        <v>0.69221782016332</v>
      </c>
      <c r="M36" s="3227">
        <v>0.944495515688</v>
      </c>
      <c r="N36" s="3227">
        <v>0.74792181742828</v>
      </c>
      <c r="O36" s="3227">
        <v>1.25029362392279</v>
      </c>
      <c r="P36" s="3227">
        <v>0.7983157497397</v>
      </c>
      <c r="Q36" s="3227">
        <v>0.92697038486083</v>
      </c>
      <c r="R36" s="3227">
        <v>1.03420804813772</v>
      </c>
      <c r="S36" s="3227">
        <v>0.6645302228541901</v>
      </c>
      <c r="T36" s="3227">
        <v>0.64519151457265</v>
      </c>
      <c r="U36" s="3227">
        <v>0.66051601296735</v>
      </c>
      <c r="V36" s="3227">
        <v>1.21582872695737</v>
      </c>
      <c r="W36" s="3227">
        <v>0.61114831216205</v>
      </c>
      <c r="X36" s="3227">
        <v>0.6676182402580999</v>
      </c>
      <c r="Y36" s="3227">
        <v>0.5145157397456099</v>
      </c>
      <c r="Z36" s="3227">
        <v>0.52063638184403</v>
      </c>
      <c r="AA36" s="3228">
        <v>-25.012080509967255</v>
      </c>
      <c r="AB36" s="3054"/>
    </row>
    <row r="37" ht="18" customHeight="1" x14ac:dyDescent="0.2">
      <c r="B37" s="2708" t="s">
        <v>1075</v>
      </c>
      <c r="C37" s="3264"/>
      <c r="D37" s="3264"/>
      <c r="E37" s="3264"/>
      <c r="F37" s="3264"/>
      <c r="G37" s="3264"/>
      <c r="H37" s="3264"/>
      <c r="I37" s="3264"/>
      <c r="J37" s="3264"/>
      <c r="K37" s="3264"/>
      <c r="L37" s="3264"/>
      <c r="M37" s="3264"/>
      <c r="N37" s="3264"/>
      <c r="O37" s="3264"/>
      <c r="P37" s="3264"/>
      <c r="Q37" s="3264"/>
      <c r="R37" s="3264"/>
      <c r="S37" s="3264"/>
      <c r="T37" s="3264"/>
      <c r="U37" s="3264"/>
      <c r="V37" s="3264"/>
      <c r="W37" s="3264"/>
      <c r="X37" s="3264"/>
      <c r="Y37" s="3264"/>
      <c r="Z37" s="3264"/>
      <c r="AA37" s="3265"/>
      <c r="AB37" s="3054"/>
    </row>
    <row r="38" ht="18" customHeight="1" x14ac:dyDescent="0.2">
      <c r="B38" s="2708" t="s">
        <v>1076</v>
      </c>
      <c r="C38" s="3264"/>
      <c r="D38" s="3264"/>
      <c r="E38" s="3264"/>
      <c r="F38" s="3264"/>
      <c r="G38" s="3264"/>
      <c r="H38" s="3264"/>
      <c r="I38" s="3264"/>
      <c r="J38" s="3264"/>
      <c r="K38" s="3264"/>
      <c r="L38" s="3264"/>
      <c r="M38" s="3264"/>
      <c r="N38" s="3264"/>
      <c r="O38" s="3264"/>
      <c r="P38" s="3264"/>
      <c r="Q38" s="3264"/>
      <c r="R38" s="3264"/>
      <c r="S38" s="3264"/>
      <c r="T38" s="3264"/>
      <c r="U38" s="3264"/>
      <c r="V38" s="3264"/>
      <c r="W38" s="3264"/>
      <c r="X38" s="3264"/>
      <c r="Y38" s="3264"/>
      <c r="Z38" s="3264"/>
      <c r="AA38" s="3265"/>
      <c r="AB38" s="3054"/>
    </row>
    <row r="39" ht="18" customHeight="1" x14ac:dyDescent="0.2">
      <c r="B39" s="2708" t="s">
        <v>2274</v>
      </c>
      <c r="C39" s="3264"/>
      <c r="D39" s="3264"/>
      <c r="E39" s="3264"/>
      <c r="F39" s="3264"/>
      <c r="G39" s="3264"/>
      <c r="H39" s="3264"/>
      <c r="I39" s="3264"/>
      <c r="J39" s="3264"/>
      <c r="K39" s="3264"/>
      <c r="L39" s="3264"/>
      <c r="M39" s="3264"/>
      <c r="N39" s="3264"/>
      <c r="O39" s="3264"/>
      <c r="P39" s="3264"/>
      <c r="Q39" s="3264"/>
      <c r="R39" s="3264"/>
      <c r="S39" s="3264"/>
      <c r="T39" s="3264"/>
      <c r="U39" s="3264"/>
      <c r="V39" s="3264"/>
      <c r="W39" s="3264"/>
      <c r="X39" s="3264"/>
      <c r="Y39" s="3264"/>
      <c r="Z39" s="3264"/>
      <c r="AA39" s="3265"/>
      <c r="AB39" s="3054"/>
    </row>
    <row r="40" ht="18" customHeight="1" x14ac:dyDescent="0.25">
      <c r="B40" s="2711" t="s">
        <v>2275</v>
      </c>
      <c r="C40" s="3230"/>
      <c r="D40" s="3230" t="s">
        <v>111</v>
      </c>
      <c r="E40" s="3230" t="s">
        <v>111</v>
      </c>
      <c r="F40" s="3230" t="s">
        <v>111</v>
      </c>
      <c r="G40" s="3230" t="s">
        <v>111</v>
      </c>
      <c r="H40" s="3230" t="s">
        <v>111</v>
      </c>
      <c r="I40" s="3230" t="s">
        <v>111</v>
      </c>
      <c r="J40" s="3230" t="s">
        <v>111</v>
      </c>
      <c r="K40" s="3230" t="s">
        <v>111</v>
      </c>
      <c r="L40" s="3230" t="s">
        <v>111</v>
      </c>
      <c r="M40" s="3230" t="s">
        <v>111</v>
      </c>
      <c r="N40" s="3230" t="s">
        <v>111</v>
      </c>
      <c r="O40" s="3230" t="s">
        <v>111</v>
      </c>
      <c r="P40" s="3230" t="s">
        <v>111</v>
      </c>
      <c r="Q40" s="3230" t="s">
        <v>111</v>
      </c>
      <c r="R40" s="3230" t="s">
        <v>111</v>
      </c>
      <c r="S40" s="3230" t="s">
        <v>111</v>
      </c>
      <c r="T40" s="3230" t="s">
        <v>111</v>
      </c>
      <c r="U40" s="3230" t="s">
        <v>111</v>
      </c>
      <c r="V40" s="3230" t="s">
        <v>111</v>
      </c>
      <c r="W40" s="3230" t="s">
        <v>111</v>
      </c>
      <c r="X40" s="3230" t="s">
        <v>111</v>
      </c>
      <c r="Y40" s="3230" t="s">
        <v>111</v>
      </c>
      <c r="Z40" s="3230" t="s">
        <v>111</v>
      </c>
      <c r="AA40" s="3231" t="s">
        <v>2559</v>
      </c>
      <c r="AB40" s="3054"/>
    </row>
    <row r="41" ht="18" customHeight="1" x14ac:dyDescent="0.2">
      <c r="B41" s="3258" t="s">
        <v>2737</v>
      </c>
      <c r="C41" s="3232"/>
      <c r="D41" s="3232">
        <v>0.7014858598346662</v>
      </c>
      <c r="E41" s="3232">
        <v>0.7364144310854404</v>
      </c>
      <c r="F41" s="3232">
        <v>0.7318181167917741</v>
      </c>
      <c r="G41" s="3232">
        <v>0.7293925399272372</v>
      </c>
      <c r="H41" s="3232">
        <v>0.7246419132083619</v>
      </c>
      <c r="I41" s="3232">
        <v>0.7199070639052919</v>
      </c>
      <c r="J41" s="3232">
        <v>0.7155299079564419</v>
      </c>
      <c r="K41" s="3232">
        <v>0.7115841276865519</v>
      </c>
      <c r="L41" s="3232">
        <v>0.7070140377940418</v>
      </c>
      <c r="M41" s="3232">
        <v>0.7032436214243618</v>
      </c>
      <c r="N41" s="3232">
        <v>0.7000800279506217</v>
      </c>
      <c r="O41" s="3232">
        <v>0.7073720099313618</v>
      </c>
      <c r="P41" s="3232">
        <v>0.6942003268462518</v>
      </c>
      <c r="Q41" s="3232">
        <v>0.6990620431118718</v>
      </c>
      <c r="R41" s="3232">
        <v>0.6853005159807518</v>
      </c>
      <c r="S41" s="3232">
        <v>0.6790316518452116</v>
      </c>
      <c r="T41" s="3232">
        <v>0.6752314859455718</v>
      </c>
      <c r="U41" s="3232">
        <v>0.6789350241706718</v>
      </c>
      <c r="V41" s="3232">
        <v>0.6776037262712932</v>
      </c>
      <c r="W41" s="3232">
        <v>0.6648745126443331</v>
      </c>
      <c r="X41" s="3232">
        <v>0.760833143545432</v>
      </c>
      <c r="Y41" s="3232">
        <v>0.9392489028013931</v>
      </c>
      <c r="Z41" s="3232">
        <v>1.0873934954329827</v>
      </c>
      <c r="AA41" s="3233">
        <v>55.012888740091135</v>
      </c>
      <c r="AB41" s="3054"/>
    </row>
    <row r="42" ht="18" customHeight="1" x14ac:dyDescent="0.2">
      <c r="B42" s="2703" t="s">
        <v>1443</v>
      </c>
      <c r="C42" s="3227"/>
      <c r="D42" s="3227">
        <v>0.00032611465221</v>
      </c>
      <c r="E42" s="3227">
        <v>0.00155697713602</v>
      </c>
      <c r="F42" s="3227">
        <v>0.00097138397646</v>
      </c>
      <c r="G42" s="3227">
        <v>0.00255652824605</v>
      </c>
      <c r="H42" s="3227">
        <v>0.0018166226613</v>
      </c>
      <c r="I42" s="3227">
        <v>0.00109421197155</v>
      </c>
      <c r="J42" s="3227">
        <v>0.00072949463604</v>
      </c>
      <c r="K42" s="3227">
        <v>0.00079615297949</v>
      </c>
      <c r="L42" s="3227">
        <v>0.00023850170031</v>
      </c>
      <c r="M42" s="3227">
        <v>0.00048052394396</v>
      </c>
      <c r="N42" s="3227">
        <v>0.00132936908355</v>
      </c>
      <c r="O42" s="3227">
        <v>0.0126521521243</v>
      </c>
      <c r="P42" s="3227">
        <v>0.00351127009918</v>
      </c>
      <c r="Q42" s="3227">
        <v>0.0124037874248</v>
      </c>
      <c r="R42" s="3227">
        <v>0.00267306135368</v>
      </c>
      <c r="S42" s="3227">
        <v>0.00043499827814</v>
      </c>
      <c r="T42" s="3227">
        <v>0.00056831976993</v>
      </c>
      <c r="U42" s="3227">
        <v>0.00331879771313</v>
      </c>
      <c r="V42" s="3227">
        <v>0.00887258913753</v>
      </c>
      <c r="W42" s="3227">
        <v>0.00130864626294</v>
      </c>
      <c r="X42" s="3227">
        <v>0.00341730930996</v>
      </c>
      <c r="Y42" s="3227">
        <v>0.00072277720667</v>
      </c>
      <c r="Z42" s="3227">
        <v>0.00770164767555</v>
      </c>
      <c r="AA42" s="3228">
        <v>2261.638038449913</v>
      </c>
      <c r="AB42" s="3054"/>
    </row>
    <row r="43" ht="18" customHeight="1" x14ac:dyDescent="0.2">
      <c r="B43" s="2703" t="s">
        <v>1446</v>
      </c>
      <c r="C43" s="3227"/>
      <c r="D43" s="3227">
        <v>0.007197066950462572</v>
      </c>
      <c r="E43" s="3227">
        <v>0.007329647218562571</v>
      </c>
      <c r="F43" s="3227">
        <v>0.007028927224491713</v>
      </c>
      <c r="G43" s="3227">
        <v>0.006728207230420857</v>
      </c>
      <c r="H43" s="3227">
        <v>0.00642748723634</v>
      </c>
      <c r="I43" s="3227">
        <v>0.0061267670992</v>
      </c>
      <c r="J43" s="3227">
        <v>0.005826046962059999</v>
      </c>
      <c r="K43" s="3227">
        <v>0.005525326824909999</v>
      </c>
      <c r="L43" s="3227">
        <v>0.0052246066877699995</v>
      </c>
      <c r="M43" s="3227">
        <v>0.00492388655063</v>
      </c>
      <c r="N43" s="3227">
        <v>0.004623166413489999</v>
      </c>
      <c r="O43" s="3227">
        <v>0.00440124348777</v>
      </c>
      <c r="P43" s="3227">
        <v>0.0041793205620599995</v>
      </c>
      <c r="Q43" s="3227">
        <v>0.00395739763634</v>
      </c>
      <c r="R43" s="3227">
        <v>0.00373547471063</v>
      </c>
      <c r="S43" s="3227">
        <v>0.00351355178491</v>
      </c>
      <c r="T43" s="3227">
        <v>0.00329731919063</v>
      </c>
      <c r="U43" s="3227">
        <v>0.0033191089963400004</v>
      </c>
      <c r="V43" s="3227">
        <v>0.0033381557956714283</v>
      </c>
      <c r="W43" s="3227">
        <v>0.003357202594992857</v>
      </c>
      <c r="X43" s="3227">
        <v>0.00337675808461</v>
      </c>
      <c r="Y43" s="3227">
        <v>0.0034147288176341714</v>
      </c>
      <c r="Z43" s="3227">
        <v>0.0034777499281234284</v>
      </c>
      <c r="AA43" s="3228">
        <v>-51.67823292376201</v>
      </c>
      <c r="AB43" s="3054"/>
    </row>
    <row r="44" ht="18" customHeight="1" x14ac:dyDescent="0.2">
      <c r="B44" s="2703" t="s">
        <v>2738</v>
      </c>
      <c r="C44" s="3227"/>
      <c r="D44" s="3227">
        <v>0.6736230597988576</v>
      </c>
      <c r="E44" s="3227">
        <v>0.7062361966974262</v>
      </c>
      <c r="F44" s="3227">
        <v>0.7027988504554333</v>
      </c>
      <c r="G44" s="3227">
        <v>0.6993615042134305</v>
      </c>
      <c r="H44" s="3227">
        <v>0.6959241579714275</v>
      </c>
      <c r="I44" s="3227">
        <v>0.6924850928285775</v>
      </c>
      <c r="J44" s="3227">
        <v>0.6890460276857175</v>
      </c>
      <c r="K44" s="3227">
        <v>0.6856069625428575</v>
      </c>
      <c r="L44" s="3227">
        <v>0.6821678973999975</v>
      </c>
      <c r="M44" s="3227">
        <v>0.6787288322571475</v>
      </c>
      <c r="N44" s="3227">
        <v>0.6752897671142875</v>
      </c>
      <c r="O44" s="3227">
        <v>0.6723354981619075</v>
      </c>
      <c r="P44" s="3227">
        <v>0.6693812292095275</v>
      </c>
      <c r="Q44" s="3227">
        <v>0.6664269602571475</v>
      </c>
      <c r="R44" s="3227">
        <v>0.6634726913047675</v>
      </c>
      <c r="S44" s="3227">
        <v>0.6605184223523874</v>
      </c>
      <c r="T44" s="3227">
        <v>0.6576458844476175</v>
      </c>
      <c r="U44" s="3227">
        <v>0.6585258425428575</v>
      </c>
      <c r="V44" s="3227">
        <v>0.6515722265538132</v>
      </c>
      <c r="W44" s="3227">
        <v>0.6463368734219117</v>
      </c>
      <c r="X44" s="3227">
        <v>0.7401035725757148</v>
      </c>
      <c r="Y44" s="3227">
        <v>0.9215710011723776</v>
      </c>
      <c r="Z44" s="3227">
        <v>1.0630826344547666</v>
      </c>
      <c r="AA44" s="3228">
        <v>57.815653575190964</v>
      </c>
      <c r="AB44" s="3054"/>
    </row>
    <row r="45" ht="18" customHeight="1" x14ac:dyDescent="0.2">
      <c r="B45" s="2703" t="s">
        <v>2320</v>
      </c>
      <c r="C45" s="3227"/>
      <c r="D45" s="3227">
        <v>0.00925990238118857</v>
      </c>
      <c r="E45" s="3227">
        <v>0.009482339300237142</v>
      </c>
      <c r="F45" s="3227">
        <v>0.009146765660478572</v>
      </c>
      <c r="G45" s="3227">
        <v>0.00881119202071</v>
      </c>
      <c r="H45" s="3227">
        <v>0.008475618380951429</v>
      </c>
      <c r="I45" s="3227">
        <v>0.00814004504762143</v>
      </c>
      <c r="J45" s="3227">
        <v>0.007804471714281429</v>
      </c>
      <c r="K45" s="3227">
        <v>0.007468898380951429</v>
      </c>
      <c r="L45" s="3227">
        <v>0.007133325047621429</v>
      </c>
      <c r="M45" s="3227">
        <v>0.006797751714281429</v>
      </c>
      <c r="N45" s="3227">
        <v>0.006462178380951429</v>
      </c>
      <c r="O45" s="3227">
        <v>0.006107014571431429</v>
      </c>
      <c r="P45" s="3227">
        <v>0.005751850761901428</v>
      </c>
      <c r="Q45" s="3227">
        <v>0.005396686952381428</v>
      </c>
      <c r="R45" s="3227">
        <v>0.005041523142861428</v>
      </c>
      <c r="S45" s="3227">
        <v>0.004686359333331429</v>
      </c>
      <c r="T45" s="3227">
        <v>0.004336726952381429</v>
      </c>
      <c r="U45" s="3227">
        <v>0.004322667904761429</v>
      </c>
      <c r="V45" s="3227">
        <v>0.004308350985712857</v>
      </c>
      <c r="W45" s="3227">
        <v>0.0042940340666642865</v>
      </c>
      <c r="X45" s="3227">
        <v>0.0042797171476157145</v>
      </c>
      <c r="Y45" s="3227">
        <v>0.0042655062999957145</v>
      </c>
      <c r="Z45" s="3227">
        <v>0.004251189380957143</v>
      </c>
      <c r="AA45" s="3228">
        <v>-54.09034344040812</v>
      </c>
      <c r="AB45" s="3054"/>
    </row>
    <row r="46" ht="18" customHeight="1" x14ac:dyDescent="0.2">
      <c r="B46" s="2703" t="s">
        <v>1455</v>
      </c>
      <c r="C46" s="3227"/>
      <c r="D46" s="3227">
        <v>0.011078783283377287</v>
      </c>
      <c r="E46" s="3227">
        <v>0.011808288936054427</v>
      </c>
      <c r="F46" s="3227">
        <v>0.011871208086340571</v>
      </c>
      <c r="G46" s="3227">
        <v>0.011934127236626714</v>
      </c>
      <c r="H46" s="3227">
        <v>0.011997046386912857</v>
      </c>
      <c r="I46" s="3227">
        <v>0.012059966386912858</v>
      </c>
      <c r="J46" s="3227">
        <v>0.012122886386912857</v>
      </c>
      <c r="K46" s="3227">
        <v>0.012185806386912858</v>
      </c>
      <c r="L46" s="3227">
        <v>0.012248726386912857</v>
      </c>
      <c r="M46" s="3227">
        <v>0.012311646386912857</v>
      </c>
      <c r="N46" s="3227">
        <v>0.012374566386912858</v>
      </c>
      <c r="O46" s="3227">
        <v>0.011875019720242857</v>
      </c>
      <c r="P46" s="3227">
        <v>0.011375473053582857</v>
      </c>
      <c r="Q46" s="3227">
        <v>0.010875926386912857</v>
      </c>
      <c r="R46" s="3227">
        <v>0.010376379720242856</v>
      </c>
      <c r="S46" s="3227">
        <v>0.009876833053582857</v>
      </c>
      <c r="T46" s="3227">
        <v>0.009381644482152857</v>
      </c>
      <c r="U46" s="3227">
        <v>0.009447015910722858</v>
      </c>
      <c r="V46" s="3227">
        <v>0.009510861724275713</v>
      </c>
      <c r="W46" s="3227">
        <v>0.009576263252114286</v>
      </c>
      <c r="X46" s="3227">
        <v>0.009654342410391427</v>
      </c>
      <c r="Y46" s="3227">
        <v>0.009273494316145714</v>
      </c>
      <c r="Z46" s="3227">
        <v>0.008878928033585715</v>
      </c>
      <c r="AA46" s="3228">
        <v>-19.856469736096884</v>
      </c>
      <c r="AB46" s="3054"/>
    </row>
    <row r="47" ht="18" customHeight="1" x14ac:dyDescent="0.2">
      <c r="B47" s="2703" t="s">
        <v>2322</v>
      </c>
      <c r="C47" s="3227"/>
      <c r="D47" s="3227">
        <v>9.3276857e-7</v>
      </c>
      <c r="E47" s="3227">
        <v>9.8179714e-7</v>
      </c>
      <c r="F47" s="3227">
        <v>9.8138857e-7</v>
      </c>
      <c r="G47" s="3227">
        <v>9.8098e-7</v>
      </c>
      <c r="H47" s="3227">
        <v>9.8057143e-7</v>
      </c>
      <c r="I47" s="3227">
        <v>9.8057143e-7</v>
      </c>
      <c r="J47" s="3227">
        <v>9.8057143e-7</v>
      </c>
      <c r="K47" s="3227">
        <v>9.8057143e-7</v>
      </c>
      <c r="L47" s="3227">
        <v>9.8057143e-7</v>
      </c>
      <c r="M47" s="3227">
        <v>9.8057143e-7</v>
      </c>
      <c r="N47" s="3227">
        <v>9.8057143e-7</v>
      </c>
      <c r="O47" s="3227">
        <v>0.00000108186571</v>
      </c>
      <c r="P47" s="3227">
        <v>0.00000118316</v>
      </c>
      <c r="Q47" s="3227">
        <v>0.00000128445429</v>
      </c>
      <c r="R47" s="3227">
        <v>0.00000138574857</v>
      </c>
      <c r="S47" s="3227">
        <v>0.00000148704286</v>
      </c>
      <c r="T47" s="3227">
        <v>0.00000159110286</v>
      </c>
      <c r="U47" s="3227">
        <v>0.00000159110286</v>
      </c>
      <c r="V47" s="3227">
        <v>0.00000154207429</v>
      </c>
      <c r="W47" s="3227">
        <v>0.00000149304571</v>
      </c>
      <c r="X47" s="3227">
        <v>0.00000144401714</v>
      </c>
      <c r="Y47" s="3227">
        <v>0.00000139498857</v>
      </c>
      <c r="Z47" s="3227">
        <v>0.00000134596</v>
      </c>
      <c r="AA47" s="3228">
        <v>44.297314820545466</v>
      </c>
      <c r="AB47" s="3054"/>
    </row>
    <row r="48" ht="18" customHeight="1" x14ac:dyDescent="0.2">
      <c r="B48" s="2703" t="s">
        <v>2323</v>
      </c>
      <c r="C48" s="3264"/>
      <c r="D48" s="3264"/>
      <c r="E48" s="3264"/>
      <c r="F48" s="3264"/>
      <c r="G48" s="3264"/>
      <c r="H48" s="3264"/>
      <c r="I48" s="3264"/>
      <c r="J48" s="3264"/>
      <c r="K48" s="3264"/>
      <c r="L48" s="3264"/>
      <c r="M48" s="3264"/>
      <c r="N48" s="3264"/>
      <c r="O48" s="3264"/>
      <c r="P48" s="3264"/>
      <c r="Q48" s="3264"/>
      <c r="R48" s="3264"/>
      <c r="S48" s="3264"/>
      <c r="T48" s="3264"/>
      <c r="U48" s="3264"/>
      <c r="V48" s="3264"/>
      <c r="W48" s="3264"/>
      <c r="X48" s="3264"/>
      <c r="Y48" s="3264"/>
      <c r="Z48" s="3264"/>
      <c r="AA48" s="3265"/>
      <c r="AB48" s="3054"/>
    </row>
    <row r="49" ht="18" customHeight="1" x14ac:dyDescent="0.25">
      <c r="B49" s="2711" t="s">
        <v>2739</v>
      </c>
      <c r="C49" s="3234"/>
      <c r="D49" s="3234" t="s">
        <v>111</v>
      </c>
      <c r="E49" s="3234" t="s">
        <v>111</v>
      </c>
      <c r="F49" s="3234" t="s">
        <v>111</v>
      </c>
      <c r="G49" s="3234" t="s">
        <v>111</v>
      </c>
      <c r="H49" s="3234" t="s">
        <v>111</v>
      </c>
      <c r="I49" s="3234" t="s">
        <v>111</v>
      </c>
      <c r="J49" s="3234" t="s">
        <v>111</v>
      </c>
      <c r="K49" s="3234" t="s">
        <v>111</v>
      </c>
      <c r="L49" s="3234" t="s">
        <v>111</v>
      </c>
      <c r="M49" s="3234" t="s">
        <v>111</v>
      </c>
      <c r="N49" s="3234" t="s">
        <v>111</v>
      </c>
      <c r="O49" s="3234" t="s">
        <v>111</v>
      </c>
      <c r="P49" s="3234" t="s">
        <v>111</v>
      </c>
      <c r="Q49" s="3234" t="s">
        <v>111</v>
      </c>
      <c r="R49" s="3234" t="s">
        <v>111</v>
      </c>
      <c r="S49" s="3234" t="s">
        <v>111</v>
      </c>
      <c r="T49" s="3234" t="s">
        <v>111</v>
      </c>
      <c r="U49" s="3234" t="s">
        <v>111</v>
      </c>
      <c r="V49" s="3234" t="s">
        <v>111</v>
      </c>
      <c r="W49" s="3234" t="s">
        <v>111</v>
      </c>
      <c r="X49" s="3234" t="s">
        <v>111</v>
      </c>
      <c r="Y49" s="3234" t="s">
        <v>111</v>
      </c>
      <c r="Z49" s="3234" t="s">
        <v>111</v>
      </c>
      <c r="AA49" s="3235" t="s">
        <v>2559</v>
      </c>
      <c r="AB49" s="3054"/>
    </row>
    <row r="50" ht="18" customHeight="1" x14ac:dyDescent="0.2">
      <c r="B50" s="3236" t="s">
        <v>2285</v>
      </c>
      <c r="C50" s="3225"/>
      <c r="D50" s="3225">
        <v>1.32934959822542</v>
      </c>
      <c r="E50" s="3225">
        <v>1.4467399069103002</v>
      </c>
      <c r="F50" s="3225">
        <v>1.35908680134208</v>
      </c>
      <c r="G50" s="3225">
        <v>1.2962750190414198</v>
      </c>
      <c r="H50" s="3225">
        <v>1.38369736527587</v>
      </c>
      <c r="I50" s="3225">
        <v>1.36531672903653</v>
      </c>
      <c r="J50" s="3225">
        <v>1.37410897252687</v>
      </c>
      <c r="K50" s="3225">
        <v>1.352880793033</v>
      </c>
      <c r="L50" s="3225">
        <v>1.36518250452107</v>
      </c>
      <c r="M50" s="3225">
        <v>1.38709557461804</v>
      </c>
      <c r="N50" s="3225">
        <v>1.3723031758494</v>
      </c>
      <c r="O50" s="3225">
        <v>1.34463456828182</v>
      </c>
      <c r="P50" s="3225">
        <v>1.39325059251422</v>
      </c>
      <c r="Q50" s="3225">
        <v>1.4348856455433</v>
      </c>
      <c r="R50" s="3225">
        <v>1.67570899764551</v>
      </c>
      <c r="S50" s="3225">
        <v>1.74179953935436</v>
      </c>
      <c r="T50" s="3225">
        <v>1.7574527143933198</v>
      </c>
      <c r="U50" s="3225">
        <v>1.83631915890277</v>
      </c>
      <c r="V50" s="3225">
        <v>1.77159194838606</v>
      </c>
      <c r="W50" s="3225">
        <v>1.7608774017850701</v>
      </c>
      <c r="X50" s="3225">
        <v>1.66198219409433</v>
      </c>
      <c r="Y50" s="3225">
        <v>1.57479998575849</v>
      </c>
      <c r="Z50" s="3225">
        <v>1.51397040678964</v>
      </c>
      <c r="AA50" s="3226">
        <v>13.888055392702919</v>
      </c>
      <c r="AB50" s="3054"/>
    </row>
    <row r="51" ht="18" customHeight="1" x14ac:dyDescent="0.2">
      <c r="B51" s="2703" t="s">
        <v>2740</v>
      </c>
      <c r="C51" s="1027"/>
      <c r="D51" s="1027"/>
      <c r="E51" s="1027"/>
      <c r="F51" s="1027"/>
      <c r="G51" s="1027"/>
      <c r="H51" s="1027"/>
      <c r="I51" s="1027"/>
      <c r="J51" s="1027"/>
      <c r="K51" s="1027"/>
      <c r="L51" s="1027"/>
      <c r="M51" s="1027"/>
      <c r="N51" s="1027"/>
      <c r="O51" s="1027"/>
      <c r="P51" s="1027"/>
      <c r="Q51" s="1027"/>
      <c r="R51" s="1027"/>
      <c r="S51" s="1027"/>
      <c r="T51" s="1027"/>
      <c r="U51" s="1027"/>
      <c r="V51" s="1027"/>
      <c r="W51" s="1027"/>
      <c r="X51" s="1027"/>
      <c r="Y51" s="1027"/>
      <c r="Z51" s="1027"/>
      <c r="AA51" s="217"/>
      <c r="AB51" s="3054"/>
    </row>
    <row r="52" ht="18" customHeight="1" x14ac:dyDescent="0.2">
      <c r="B52" s="2703" t="s">
        <v>2326</v>
      </c>
      <c r="C52" s="3227"/>
      <c r="D52" s="3227" t="s">
        <v>645</v>
      </c>
      <c r="E52" s="3227" t="s">
        <v>645</v>
      </c>
      <c r="F52" s="3227" t="s">
        <v>645</v>
      </c>
      <c r="G52" s="3227" t="s">
        <v>645</v>
      </c>
      <c r="H52" s="3227" t="s">
        <v>645</v>
      </c>
      <c r="I52" s="3227" t="s">
        <v>645</v>
      </c>
      <c r="J52" s="3227" t="s">
        <v>645</v>
      </c>
      <c r="K52" s="3227" t="s">
        <v>645</v>
      </c>
      <c r="L52" s="3227" t="s">
        <v>645</v>
      </c>
      <c r="M52" s="3227" t="s">
        <v>645</v>
      </c>
      <c r="N52" s="3227" t="s">
        <v>645</v>
      </c>
      <c r="O52" s="3227" t="s">
        <v>645</v>
      </c>
      <c r="P52" s="3227" t="s">
        <v>645</v>
      </c>
      <c r="Q52" s="3227" t="s">
        <v>671</v>
      </c>
      <c r="R52" s="3227">
        <v>0.1886009544</v>
      </c>
      <c r="S52" s="3227">
        <v>0.17841816</v>
      </c>
      <c r="T52" s="3227">
        <v>0.1941885</v>
      </c>
      <c r="U52" s="3227">
        <v>0.2471268</v>
      </c>
      <c r="V52" s="3227">
        <v>0.2378841192</v>
      </c>
      <c r="W52" s="3227">
        <v>0.2269030296</v>
      </c>
      <c r="X52" s="3227">
        <v>0.1816340496</v>
      </c>
      <c r="Y52" s="3227">
        <v>0.15588912</v>
      </c>
      <c r="Z52" s="3227">
        <v>0.10466808</v>
      </c>
      <c r="AA52" s="3228" t="s">
        <v>2559</v>
      </c>
      <c r="AB52" s="3054"/>
    </row>
    <row r="53" ht="18" customHeight="1" x14ac:dyDescent="0.2">
      <c r="B53" s="2703" t="s">
        <v>2327</v>
      </c>
      <c r="C53" s="3227"/>
      <c r="D53" s="3227">
        <v>0.00011412694742</v>
      </c>
      <c r="E53" s="3227">
        <v>0.00013177643259</v>
      </c>
      <c r="F53" s="3227">
        <v>0.00013334536359</v>
      </c>
      <c r="G53" s="3227">
        <v>0.00079814888087</v>
      </c>
      <c r="H53" s="3227">
        <v>0.00112368847916</v>
      </c>
      <c r="I53" s="3227">
        <v>0.00144969686634</v>
      </c>
      <c r="J53" s="3227">
        <v>0.0017742172733200001</v>
      </c>
      <c r="K53" s="3227">
        <v>0.002099559</v>
      </c>
      <c r="L53" s="3227">
        <v>0.002440126</v>
      </c>
      <c r="M53" s="3227">
        <v>0.002823593</v>
      </c>
      <c r="N53" s="3227">
        <v>0.0035383884</v>
      </c>
      <c r="O53" s="3227">
        <v>0.004154947</v>
      </c>
      <c r="P53" s="3227">
        <v>0.01337248308462</v>
      </c>
      <c r="Q53" s="3227">
        <v>0.013963193561689999</v>
      </c>
      <c r="R53" s="3227">
        <v>0.01886156604</v>
      </c>
      <c r="S53" s="3227">
        <v>0.022243946</v>
      </c>
      <c r="T53" s="3227">
        <v>0.028018222823920004</v>
      </c>
      <c r="U53" s="3227">
        <v>0.02807528183283</v>
      </c>
      <c r="V53" s="3227">
        <v>0.0045460024014</v>
      </c>
      <c r="W53" s="3227">
        <v>0.01459857064178</v>
      </c>
      <c r="X53" s="3227">
        <v>0.0166109474804</v>
      </c>
      <c r="Y53" s="3227">
        <v>0.01809907416373</v>
      </c>
      <c r="Z53" s="3227">
        <v>0.00744434849178</v>
      </c>
      <c r="AA53" s="3228">
        <v>6422.866562253664</v>
      </c>
      <c r="AB53" s="3054"/>
    </row>
    <row r="54" ht="18" customHeight="1" x14ac:dyDescent="0.2">
      <c r="B54" s="2703" t="s">
        <v>2289</v>
      </c>
      <c r="C54" s="3227"/>
      <c r="D54" s="3227">
        <v>1.329235471278</v>
      </c>
      <c r="E54" s="3227">
        <v>1.44660813047771</v>
      </c>
      <c r="F54" s="3227">
        <v>1.35895345597849</v>
      </c>
      <c r="G54" s="3227">
        <v>1.29547687016055</v>
      </c>
      <c r="H54" s="3227">
        <v>1.38257367679671</v>
      </c>
      <c r="I54" s="3227">
        <v>1.36386703217019</v>
      </c>
      <c r="J54" s="3227">
        <v>1.37233475525355</v>
      </c>
      <c r="K54" s="3227">
        <v>1.350781234033</v>
      </c>
      <c r="L54" s="3227">
        <v>1.36274237852107</v>
      </c>
      <c r="M54" s="3227">
        <v>1.38427198161804</v>
      </c>
      <c r="N54" s="3227">
        <v>1.3687647874494</v>
      </c>
      <c r="O54" s="3227">
        <v>1.34047962128182</v>
      </c>
      <c r="P54" s="3227">
        <v>1.3798781094296</v>
      </c>
      <c r="Q54" s="3227">
        <v>1.42092245198161</v>
      </c>
      <c r="R54" s="3227">
        <v>1.46824647720551</v>
      </c>
      <c r="S54" s="3227">
        <v>1.54113743335436</v>
      </c>
      <c r="T54" s="3227">
        <v>1.5352459915694</v>
      </c>
      <c r="U54" s="3227">
        <v>1.56111707706994</v>
      </c>
      <c r="V54" s="3227">
        <v>1.52916182678466</v>
      </c>
      <c r="W54" s="3227">
        <v>1.51937580154329</v>
      </c>
      <c r="X54" s="3227">
        <v>1.46373719701393</v>
      </c>
      <c r="Y54" s="3227">
        <v>1.40081179159476</v>
      </c>
      <c r="Z54" s="3227">
        <v>1.40185797829786</v>
      </c>
      <c r="AA54" s="3228">
        <v>5.463479465382969</v>
      </c>
      <c r="AB54" s="3054"/>
    </row>
    <row r="55" ht="18" customHeight="1" x14ac:dyDescent="0.25">
      <c r="B55" s="2708" t="s">
        <v>2741</v>
      </c>
      <c r="C55" s="3230"/>
      <c r="D55" s="3230" t="s">
        <v>109</v>
      </c>
      <c r="E55" s="3230" t="s">
        <v>109</v>
      </c>
      <c r="F55" s="3230" t="s">
        <v>109</v>
      </c>
      <c r="G55" s="3230" t="s">
        <v>109</v>
      </c>
      <c r="H55" s="3230" t="s">
        <v>109</v>
      </c>
      <c r="I55" s="3230" t="s">
        <v>109</v>
      </c>
      <c r="J55" s="3230" t="s">
        <v>109</v>
      </c>
      <c r="K55" s="3230" t="s">
        <v>109</v>
      </c>
      <c r="L55" s="3230" t="s">
        <v>109</v>
      </c>
      <c r="M55" s="3230" t="s">
        <v>109</v>
      </c>
      <c r="N55" s="3230" t="s">
        <v>109</v>
      </c>
      <c r="O55" s="3230" t="s">
        <v>109</v>
      </c>
      <c r="P55" s="3230" t="s">
        <v>109</v>
      </c>
      <c r="Q55" s="3230" t="s">
        <v>109</v>
      </c>
      <c r="R55" s="3230" t="s">
        <v>109</v>
      </c>
      <c r="S55" s="3230" t="s">
        <v>109</v>
      </c>
      <c r="T55" s="3230" t="s">
        <v>109</v>
      </c>
      <c r="U55" s="3230" t="s">
        <v>109</v>
      </c>
      <c r="V55" s="3230" t="s">
        <v>109</v>
      </c>
      <c r="W55" s="3230" t="s">
        <v>109</v>
      </c>
      <c r="X55" s="3230" t="s">
        <v>109</v>
      </c>
      <c r="Y55" s="3230" t="s">
        <v>109</v>
      </c>
      <c r="Z55" s="3230" t="s">
        <v>109</v>
      </c>
      <c r="AA55" s="3231" t="s">
        <v>2559</v>
      </c>
      <c r="AB55" s="3054"/>
    </row>
    <row r="56" ht="18" customHeight="1" x14ac:dyDescent="0.25">
      <c r="B56" s="3237" t="s">
        <v>2330</v>
      </c>
      <c r="C56" s="3238"/>
      <c r="D56" s="3238" t="s">
        <v>111</v>
      </c>
      <c r="E56" s="3238" t="s">
        <v>111</v>
      </c>
      <c r="F56" s="3238" t="s">
        <v>111</v>
      </c>
      <c r="G56" s="3238" t="s">
        <v>111</v>
      </c>
      <c r="H56" s="3238" t="s">
        <v>111</v>
      </c>
      <c r="I56" s="3238" t="s">
        <v>111</v>
      </c>
      <c r="J56" s="3238" t="s">
        <v>111</v>
      </c>
      <c r="K56" s="3238" t="s">
        <v>111</v>
      </c>
      <c r="L56" s="3238" t="s">
        <v>111</v>
      </c>
      <c r="M56" s="3238" t="s">
        <v>111</v>
      </c>
      <c r="N56" s="3238" t="s">
        <v>111</v>
      </c>
      <c r="O56" s="3238" t="s">
        <v>111</v>
      </c>
      <c r="P56" s="3238" t="s">
        <v>111</v>
      </c>
      <c r="Q56" s="3238" t="s">
        <v>111</v>
      </c>
      <c r="R56" s="3238" t="s">
        <v>111</v>
      </c>
      <c r="S56" s="3238" t="s">
        <v>111</v>
      </c>
      <c r="T56" s="3238" t="s">
        <v>111</v>
      </c>
      <c r="U56" s="3238" t="s">
        <v>111</v>
      </c>
      <c r="V56" s="3238" t="s">
        <v>111</v>
      </c>
      <c r="W56" s="3238" t="s">
        <v>111</v>
      </c>
      <c r="X56" s="3238" t="s">
        <v>111</v>
      </c>
      <c r="Y56" s="3238" t="s">
        <v>111</v>
      </c>
      <c r="Z56" s="3238" t="s">
        <v>111</v>
      </c>
      <c r="AA56" s="3239" t="s">
        <v>2559</v>
      </c>
      <c r="AB56" s="3054"/>
    </row>
    <row r="57" ht="18" customHeight="1" x14ac:dyDescent="0.25">
      <c r="B57" s="3266"/>
      <c r="C57" s="3267"/>
      <c r="D57" s="3267"/>
      <c r="E57" s="3267"/>
      <c r="F57" s="3267"/>
      <c r="G57" s="3267"/>
      <c r="H57" s="3267"/>
      <c r="I57" s="3267"/>
      <c r="J57" s="3267"/>
      <c r="K57" s="3267"/>
      <c r="L57" s="3267"/>
      <c r="M57" s="3267"/>
      <c r="N57" s="3267"/>
      <c r="O57" s="3267"/>
      <c r="P57" s="3267"/>
      <c r="Q57" s="3267"/>
      <c r="R57" s="3267"/>
      <c r="S57" s="3267"/>
      <c r="T57" s="3267"/>
      <c r="U57" s="3267"/>
      <c r="V57" s="3267"/>
      <c r="W57" s="3267"/>
      <c r="X57" s="3267"/>
      <c r="Y57" s="3267"/>
      <c r="Z57" s="3267"/>
      <c r="AA57" s="3267"/>
      <c r="AB57" s="135"/>
    </row>
    <row r="58" ht="18" customHeight="1" x14ac:dyDescent="0.25">
      <c r="B58" s="3255" t="s">
        <v>2766</v>
      </c>
      <c r="C58" s="3275"/>
      <c r="D58" s="3276">
        <v>84.9216194857848</v>
      </c>
      <c r="E58" s="3276">
        <v>69.92203438405404</v>
      </c>
      <c r="F58" s="3276">
        <v>54.24350288275794</v>
      </c>
      <c r="G58" s="3276">
        <v>51.300882056054874</v>
      </c>
      <c r="H58" s="3276">
        <v>52.74106812679401</v>
      </c>
      <c r="I58" s="3276">
        <v>49.54754725713432</v>
      </c>
      <c r="J58" s="3276">
        <v>51.76246676860461</v>
      </c>
      <c r="K58" s="3276">
        <v>50.23258960617151</v>
      </c>
      <c r="L58" s="3276">
        <v>48.09009852271416</v>
      </c>
      <c r="M58" s="3276">
        <v>44.22099918314675</v>
      </c>
      <c r="N58" s="3276">
        <v>42.18572972080403</v>
      </c>
      <c r="O58" s="3276">
        <v>42.08053783926228</v>
      </c>
      <c r="P58" s="3276">
        <v>41.413437799998526</v>
      </c>
      <c r="Q58" s="3276">
        <v>39.901947734674934</v>
      </c>
      <c r="R58" s="3276">
        <v>42.10290556466306</v>
      </c>
      <c r="S58" s="3276">
        <v>43.95671791603013</v>
      </c>
      <c r="T58" s="3276">
        <v>44.795341019307266</v>
      </c>
      <c r="U58" s="3276">
        <v>41.98857724066872</v>
      </c>
      <c r="V58" s="3276">
        <v>41.1958786160632</v>
      </c>
      <c r="W58" s="3276">
        <v>37.83013408635387</v>
      </c>
      <c r="X58" s="3276">
        <v>35.89208383689406</v>
      </c>
      <c r="Y58" s="3276">
        <v>36.48011837353682</v>
      </c>
      <c r="Z58" s="3276">
        <v>37.524808720069885</v>
      </c>
      <c r="AA58" s="3277">
        <v>-55.812419796879595</v>
      </c>
      <c r="AB58" s="3054"/>
    </row>
    <row r="59" ht="18" customHeight="1" x14ac:dyDescent="0.25">
      <c r="B59" s="3278" t="s">
        <v>2767</v>
      </c>
      <c r="C59" s="3275"/>
      <c r="D59" s="3276">
        <v>85.62310534561946</v>
      </c>
      <c r="E59" s="3276">
        <v>70.65844881513948</v>
      </c>
      <c r="F59" s="3276">
        <v>54.97532099954971</v>
      </c>
      <c r="G59" s="3276">
        <v>52.030274595982114</v>
      </c>
      <c r="H59" s="3276">
        <v>53.46571004000237</v>
      </c>
      <c r="I59" s="3276">
        <v>50.26745432103961</v>
      </c>
      <c r="J59" s="3276">
        <v>52.477996676561055</v>
      </c>
      <c r="K59" s="3276">
        <v>50.94417373385806</v>
      </c>
      <c r="L59" s="3276">
        <v>48.7971125605082</v>
      </c>
      <c r="M59" s="3276">
        <v>44.924242804571115</v>
      </c>
      <c r="N59" s="3276">
        <v>42.885809748754646</v>
      </c>
      <c r="O59" s="3276">
        <v>42.78790984919364</v>
      </c>
      <c r="P59" s="3276">
        <v>42.107638126844776</v>
      </c>
      <c r="Q59" s="3276">
        <v>40.60100977778681</v>
      </c>
      <c r="R59" s="3276">
        <v>42.78820608064381</v>
      </c>
      <c r="S59" s="3276">
        <v>44.635749567875344</v>
      </c>
      <c r="T59" s="3276">
        <v>45.47057250525284</v>
      </c>
      <c r="U59" s="3276">
        <v>42.66751226483939</v>
      </c>
      <c r="V59" s="3276">
        <v>41.87348234233449</v>
      </c>
      <c r="W59" s="3276">
        <v>38.495008598998204</v>
      </c>
      <c r="X59" s="3276">
        <v>36.65291698043949</v>
      </c>
      <c r="Y59" s="3276">
        <v>37.419367276338214</v>
      </c>
      <c r="Z59" s="3276">
        <v>38.61220221550287</v>
      </c>
      <c r="AA59" s="3277">
        <v>-54.9044594217368</v>
      </c>
      <c r="AB59" s="3054"/>
    </row>
    <row r="60" ht="18" customHeight="1" x14ac:dyDescent="0.25">
      <c r="B60" s="3266"/>
      <c r="C60" s="3267"/>
      <c r="D60" s="3267"/>
      <c r="E60" s="3267"/>
      <c r="F60" s="3267"/>
      <c r="G60" s="3267"/>
      <c r="H60" s="3267"/>
      <c r="I60" s="3267"/>
      <c r="J60" s="3267"/>
      <c r="K60" s="3267"/>
      <c r="L60" s="3267"/>
      <c r="M60" s="3267"/>
      <c r="N60" s="3267"/>
      <c r="O60" s="3267"/>
      <c r="P60" s="3267"/>
      <c r="Q60" s="3267"/>
      <c r="R60" s="3267"/>
      <c r="S60" s="3267"/>
      <c r="T60" s="3267"/>
      <c r="U60" s="3267"/>
      <c r="V60" s="3267"/>
      <c r="W60" s="3267"/>
      <c r="X60" s="3267"/>
      <c r="Y60" s="3267"/>
      <c r="Z60" s="3267"/>
      <c r="AA60" s="3267"/>
      <c r="AB60" s="135"/>
    </row>
    <row r="61" ht="18" customHeight="1" x14ac:dyDescent="0.2">
      <c r="B61" s="3242" t="s">
        <v>2742</v>
      </c>
      <c r="C61" s="1064"/>
      <c r="D61" s="1064"/>
      <c r="E61" s="1064"/>
      <c r="F61" s="1064"/>
      <c r="G61" s="1064"/>
      <c r="H61" s="1064"/>
      <c r="I61" s="1064"/>
      <c r="J61" s="1064"/>
      <c r="K61" s="1064"/>
      <c r="L61" s="1064"/>
      <c r="M61" s="1064"/>
      <c r="N61" s="1064"/>
      <c r="O61" s="1064"/>
      <c r="P61" s="1064"/>
      <c r="Q61" s="1064"/>
      <c r="R61" s="1064"/>
      <c r="S61" s="1064"/>
      <c r="T61" s="1064"/>
      <c r="U61" s="1064"/>
      <c r="V61" s="1064"/>
      <c r="W61" s="1064"/>
      <c r="X61" s="1064"/>
      <c r="Y61" s="1064"/>
      <c r="Z61" s="1064"/>
      <c r="AA61" s="3259"/>
      <c r="AB61" s="3054"/>
    </row>
    <row r="62" ht="18" customHeight="1" x14ac:dyDescent="0.2">
      <c r="B62" s="2754" t="s">
        <v>124</v>
      </c>
      <c r="C62" s="3227"/>
      <c r="D62" s="3227">
        <v>0.0239051934</v>
      </c>
      <c r="E62" s="3227">
        <v>0.022102438</v>
      </c>
      <c r="F62" s="3227">
        <v>0.01567837725474</v>
      </c>
      <c r="G62" s="3227">
        <v>0.023563673547359998</v>
      </c>
      <c r="H62" s="3227">
        <v>0.02385575725474</v>
      </c>
      <c r="I62" s="3227">
        <v>0.015581027254739999</v>
      </c>
      <c r="J62" s="3227">
        <v>0.017430721939400002</v>
      </c>
      <c r="K62" s="3227">
        <v>0.00818619097899</v>
      </c>
      <c r="L62" s="3227">
        <v>0.01169669922787</v>
      </c>
      <c r="M62" s="3227">
        <v>0.01266663167001</v>
      </c>
      <c r="N62" s="3227">
        <v>0.01238184879234</v>
      </c>
      <c r="O62" s="3227">
        <v>0.01199470929062</v>
      </c>
      <c r="P62" s="3227">
        <v>0.010719894871849999</v>
      </c>
      <c r="Q62" s="3227">
        <v>0.0091575241983</v>
      </c>
      <c r="R62" s="3227">
        <v>0.011105954814720001</v>
      </c>
      <c r="S62" s="3227">
        <v>0.01409252043798</v>
      </c>
      <c r="T62" s="3227">
        <v>0.0118665281548</v>
      </c>
      <c r="U62" s="3227">
        <v>0.01457269293324</v>
      </c>
      <c r="V62" s="3227">
        <v>0.015119216448380001</v>
      </c>
      <c r="W62" s="3227">
        <v>0.019729507981280002</v>
      </c>
      <c r="X62" s="3227">
        <v>0.01590450663073</v>
      </c>
      <c r="Y62" s="3227">
        <v>0.017434568119989998</v>
      </c>
      <c r="Z62" s="3227">
        <v>0.01500693566859</v>
      </c>
      <c r="AA62" s="3228">
        <v>-37.223115423153196</v>
      </c>
      <c r="AB62" s="3054"/>
    </row>
    <row r="63" ht="18" customHeight="1" x14ac:dyDescent="0.2">
      <c r="B63" s="2665" t="s">
        <v>125</v>
      </c>
      <c r="C63" s="3227"/>
      <c r="D63" s="3227">
        <v>0.0239051934</v>
      </c>
      <c r="E63" s="3227">
        <v>0.022102438</v>
      </c>
      <c r="F63" s="3227">
        <v>0.01567837725474</v>
      </c>
      <c r="G63" s="3227">
        <v>0.023563673547359998</v>
      </c>
      <c r="H63" s="3227">
        <v>0.02385575725474</v>
      </c>
      <c r="I63" s="3227">
        <v>0.015581027254739999</v>
      </c>
      <c r="J63" s="3227">
        <v>0.017430721939400002</v>
      </c>
      <c r="K63" s="3227">
        <v>0.00818619097899</v>
      </c>
      <c r="L63" s="3227">
        <v>0.01169669922787</v>
      </c>
      <c r="M63" s="3227">
        <v>0.00995297733401</v>
      </c>
      <c r="N63" s="3227">
        <v>0.01238184879234</v>
      </c>
      <c r="O63" s="3227">
        <v>0.01199470929062</v>
      </c>
      <c r="P63" s="3227">
        <v>0.010719894871849999</v>
      </c>
      <c r="Q63" s="3227">
        <v>0.0091575241983</v>
      </c>
      <c r="R63" s="3227">
        <v>0.011105954814720001</v>
      </c>
      <c r="S63" s="3227">
        <v>0.01409252043798</v>
      </c>
      <c r="T63" s="3227">
        <v>0.0118665281548</v>
      </c>
      <c r="U63" s="3227">
        <v>0.01457269293324</v>
      </c>
      <c r="V63" s="3227">
        <v>0.01226362155238</v>
      </c>
      <c r="W63" s="3227">
        <v>0.01398898052928</v>
      </c>
      <c r="X63" s="3227">
        <v>0.01466672106073</v>
      </c>
      <c r="Y63" s="3227">
        <v>0.01619289699199</v>
      </c>
      <c r="Z63" s="3227">
        <v>0.01424742448059</v>
      </c>
      <c r="AA63" s="3228">
        <v>-40.400296110593274</v>
      </c>
      <c r="AB63" s="3054"/>
    </row>
    <row r="64" ht="18" customHeight="1" x14ac:dyDescent="0.2">
      <c r="B64" s="2665" t="s">
        <v>2293</v>
      </c>
      <c r="C64" s="3227"/>
      <c r="D64" s="3227" t="s">
        <v>111</v>
      </c>
      <c r="E64" s="3227" t="s">
        <v>111</v>
      </c>
      <c r="F64" s="3227" t="s">
        <v>111</v>
      </c>
      <c r="G64" s="3227" t="s">
        <v>111</v>
      </c>
      <c r="H64" s="3227" t="s">
        <v>111</v>
      </c>
      <c r="I64" s="3227" t="s">
        <v>111</v>
      </c>
      <c r="J64" s="3227" t="s">
        <v>111</v>
      </c>
      <c r="K64" s="3227" t="s">
        <v>111</v>
      </c>
      <c r="L64" s="3227" t="s">
        <v>111</v>
      </c>
      <c r="M64" s="3227">
        <v>0.002713654336</v>
      </c>
      <c r="N64" s="3227" t="s">
        <v>111</v>
      </c>
      <c r="O64" s="3227" t="s">
        <v>111</v>
      </c>
      <c r="P64" s="3227" t="s">
        <v>111</v>
      </c>
      <c r="Q64" s="3227" t="s">
        <v>111</v>
      </c>
      <c r="R64" s="3227" t="s">
        <v>111</v>
      </c>
      <c r="S64" s="3227" t="s">
        <v>111</v>
      </c>
      <c r="T64" s="3227" t="s">
        <v>111</v>
      </c>
      <c r="U64" s="3227" t="s">
        <v>111</v>
      </c>
      <c r="V64" s="3227">
        <v>0.0028555948960000003</v>
      </c>
      <c r="W64" s="3227">
        <v>0.005740527452</v>
      </c>
      <c r="X64" s="3227">
        <v>0.00123778557</v>
      </c>
      <c r="Y64" s="3227">
        <v>0.001241671128</v>
      </c>
      <c r="Z64" s="3227">
        <v>0.0007595111879999999</v>
      </c>
      <c r="AA64" s="3228" t="s">
        <v>2559</v>
      </c>
      <c r="AB64" s="3054"/>
    </row>
    <row r="65" ht="18" customHeight="1" x14ac:dyDescent="0.2">
      <c r="B65" s="2754" t="s">
        <v>127</v>
      </c>
      <c r="C65" s="3227"/>
      <c r="D65" s="3227" t="s">
        <v>111</v>
      </c>
      <c r="E65" s="3227" t="s">
        <v>111</v>
      </c>
      <c r="F65" s="3227" t="s">
        <v>111</v>
      </c>
      <c r="G65" s="3227" t="s">
        <v>111</v>
      </c>
      <c r="H65" s="3227" t="s">
        <v>111</v>
      </c>
      <c r="I65" s="3227" t="s">
        <v>111</v>
      </c>
      <c r="J65" s="3227" t="s">
        <v>111</v>
      </c>
      <c r="K65" s="3227" t="s">
        <v>111</v>
      </c>
      <c r="L65" s="3227" t="s">
        <v>111</v>
      </c>
      <c r="M65" s="3227" t="s">
        <v>111</v>
      </c>
      <c r="N65" s="3227" t="s">
        <v>111</v>
      </c>
      <c r="O65" s="3227" t="s">
        <v>111</v>
      </c>
      <c r="P65" s="3227" t="s">
        <v>111</v>
      </c>
      <c r="Q65" s="3227" t="s">
        <v>111</v>
      </c>
      <c r="R65" s="3227" t="s">
        <v>111</v>
      </c>
      <c r="S65" s="3227" t="s">
        <v>111</v>
      </c>
      <c r="T65" s="3227" t="s">
        <v>111</v>
      </c>
      <c r="U65" s="3227" t="s">
        <v>111</v>
      </c>
      <c r="V65" s="3227" t="s">
        <v>111</v>
      </c>
      <c r="W65" s="3227" t="s">
        <v>111</v>
      </c>
      <c r="X65" s="3227" t="s">
        <v>111</v>
      </c>
      <c r="Y65" s="3227" t="s">
        <v>111</v>
      </c>
      <c r="Z65" s="3227" t="s">
        <v>111</v>
      </c>
      <c r="AA65" s="3228" t="s">
        <v>2559</v>
      </c>
      <c r="AB65" s="3054"/>
    </row>
    <row r="66" ht="18" customHeight="1" x14ac:dyDescent="0.2">
      <c r="B66" s="2754" t="s">
        <v>128</v>
      </c>
      <c r="C66" s="1027"/>
      <c r="D66" s="1027"/>
      <c r="E66" s="1027"/>
      <c r="F66" s="1027"/>
      <c r="G66" s="1027"/>
      <c r="H66" s="1027"/>
      <c r="I66" s="1027"/>
      <c r="J66" s="1027"/>
      <c r="K66" s="1027"/>
      <c r="L66" s="1027"/>
      <c r="M66" s="1027"/>
      <c r="N66" s="1027"/>
      <c r="O66" s="1027"/>
      <c r="P66" s="1027"/>
      <c r="Q66" s="1027"/>
      <c r="R66" s="1027"/>
      <c r="S66" s="1027"/>
      <c r="T66" s="1027"/>
      <c r="U66" s="1027"/>
      <c r="V66" s="1027"/>
      <c r="W66" s="1027"/>
      <c r="X66" s="1027"/>
      <c r="Y66" s="1027"/>
      <c r="Z66" s="1027"/>
      <c r="AA66" s="217"/>
      <c r="AB66" s="3054"/>
    </row>
    <row r="67" ht="18" customHeight="1" x14ac:dyDescent="0.2">
      <c r="B67" s="2754" t="s">
        <v>2294</v>
      </c>
      <c r="C67" s="1027"/>
      <c r="D67" s="1027"/>
      <c r="E67" s="1027"/>
      <c r="F67" s="1027"/>
      <c r="G67" s="1027"/>
      <c r="H67" s="1027"/>
      <c r="I67" s="1027"/>
      <c r="J67" s="1027"/>
      <c r="K67" s="1027"/>
      <c r="L67" s="1027"/>
      <c r="M67" s="1027"/>
      <c r="N67" s="1027"/>
      <c r="O67" s="1027"/>
      <c r="P67" s="1027"/>
      <c r="Q67" s="1027"/>
      <c r="R67" s="1027"/>
      <c r="S67" s="1027"/>
      <c r="T67" s="1027"/>
      <c r="U67" s="1027"/>
      <c r="V67" s="1027"/>
      <c r="W67" s="1027"/>
      <c r="X67" s="1027"/>
      <c r="Y67" s="1027"/>
      <c r="Z67" s="1027"/>
      <c r="AA67" s="217"/>
      <c r="AB67" s="3054"/>
    </row>
    <row r="68" ht="18" customHeight="1" x14ac:dyDescent="0.2">
      <c r="B68" s="2755" t="s">
        <v>2295</v>
      </c>
      <c r="C68" s="3264"/>
      <c r="D68" s="3264"/>
      <c r="E68" s="3264"/>
      <c r="F68" s="3264"/>
      <c r="G68" s="3264"/>
      <c r="H68" s="3264"/>
      <c r="I68" s="3264"/>
      <c r="J68" s="3264"/>
      <c r="K68" s="3264"/>
      <c r="L68" s="3264"/>
      <c r="M68" s="3264"/>
      <c r="N68" s="3264"/>
      <c r="O68" s="3264"/>
      <c r="P68" s="3264"/>
      <c r="Q68" s="3264"/>
      <c r="R68" s="3264"/>
      <c r="S68" s="3264"/>
      <c r="T68" s="3264"/>
      <c r="U68" s="3264"/>
      <c r="V68" s="3264"/>
      <c r="W68" s="3264"/>
      <c r="X68" s="3264"/>
      <c r="Y68" s="3264"/>
      <c r="Z68" s="3264"/>
      <c r="AA68" s="3265"/>
      <c r="AB68" s="135"/>
    </row>
    <row r="69" ht="18" customHeight="1" x14ac:dyDescent="0.25">
      <c r="B69" s="3246" t="s">
        <v>2332</v>
      </c>
      <c r="C69" s="3234"/>
      <c r="D69" s="3234">
        <v>15.545189084048435</v>
      </c>
      <c r="E69" s="3234">
        <v>14.195844840805162</v>
      </c>
      <c r="F69" s="3234">
        <v>11.3743969761067</v>
      </c>
      <c r="G69" s="3234">
        <v>9.486558944730145</v>
      </c>
      <c r="H69" s="3234">
        <v>9.699453128575357</v>
      </c>
      <c r="I69" s="3234">
        <v>9.139883015776748</v>
      </c>
      <c r="J69" s="3234">
        <v>9.237079082689718</v>
      </c>
      <c r="K69" s="3234">
        <v>8.733700717509109</v>
      </c>
      <c r="L69" s="3234">
        <v>8.398843487535018</v>
      </c>
      <c r="M69" s="3234">
        <v>8.006483793655242</v>
      </c>
      <c r="N69" s="3234">
        <v>7.572299564679164</v>
      </c>
      <c r="O69" s="3234">
        <v>6.680335386752895</v>
      </c>
      <c r="P69" s="3234">
        <v>7.2328875574785245</v>
      </c>
      <c r="Q69" s="3234">
        <v>7.2976368286921485</v>
      </c>
      <c r="R69" s="3234">
        <v>7.466271585376467</v>
      </c>
      <c r="S69" s="3234">
        <v>7.842348454082748</v>
      </c>
      <c r="T69" s="3234">
        <v>8.160537461372394</v>
      </c>
      <c r="U69" s="3234">
        <v>7.997004723117044</v>
      </c>
      <c r="V69" s="3234">
        <v>7.543336320494634</v>
      </c>
      <c r="W69" s="3234">
        <v>8.020468033826003</v>
      </c>
      <c r="X69" s="3234">
        <v>7.899103480131241</v>
      </c>
      <c r="Y69" s="3234">
        <v>7.59242830443692</v>
      </c>
      <c r="Z69" s="3234">
        <v>7.76716751819759</v>
      </c>
      <c r="AA69" s="3235">
        <v>-50.03491127574766</v>
      </c>
    </row>
    <row r="70" ht="18" customHeight="1" x14ac:dyDescent="0.25">
      <c r="C70" s="2809"/>
      <c r="D70" s="2809"/>
      <c r="E70" s="2809"/>
      <c r="F70" s="2809"/>
      <c r="G70" s="2809"/>
      <c r="H70" s="2809"/>
      <c r="I70" s="2809"/>
      <c r="J70" s="2809"/>
      <c r="K70" s="2809"/>
      <c r="L70" s="2809"/>
      <c r="M70" s="2809"/>
      <c r="N70" s="2809"/>
      <c r="O70" s="2809"/>
      <c r="P70" s="2809"/>
      <c r="Q70" s="2809"/>
      <c r="R70" s="2809"/>
      <c r="S70" s="2809"/>
      <c r="T70" s="2809"/>
      <c r="U70" s="2809"/>
      <c r="V70" s="2809"/>
      <c r="W70" s="2809"/>
      <c r="X70" s="2809"/>
      <c r="Y70" s="2809"/>
      <c r="Z70" s="2809"/>
      <c r="AA70" s="2809"/>
    </row>
    <row r="71" ht="18" customHeight="1" x14ac:dyDescent="0.25">
      <c r="B71" s="2822" t="s">
        <v>2763</v>
      </c>
      <c r="C71" s="3272"/>
      <c r="D71" s="3272"/>
      <c r="E71" s="3272"/>
      <c r="F71" s="3272"/>
      <c r="G71" s="3272"/>
      <c r="H71" s="3272"/>
      <c r="I71" s="3272"/>
      <c r="J71" s="3272"/>
      <c r="K71" s="3272"/>
      <c r="L71" s="3272"/>
      <c r="M71" s="3272"/>
      <c r="N71" s="3272"/>
      <c r="O71" s="3272"/>
      <c r="P71" s="3272"/>
      <c r="Q71" s="3272"/>
      <c r="R71" s="3272"/>
      <c r="S71" s="3272"/>
      <c r="T71" s="3272"/>
      <c r="U71" s="3272"/>
      <c r="V71" s="3272"/>
      <c r="W71" s="3272"/>
      <c r="X71" s="3272"/>
      <c r="Y71" s="3272"/>
      <c r="Z71" s="3272"/>
      <c r="AA71" s="3273"/>
    </row>
    <row r="72" ht="14.1" customHeight="1" x14ac:dyDescent="0.2">
      <c r="B72" s="154" t="s">
        <v>135</v>
      </c>
      <c r="C72" s="547"/>
      <c r="D72" s="547"/>
      <c r="E72" s="547"/>
      <c r="F72" s="547"/>
    </row>
    <row r="73" ht="14.1" customHeight="1" x14ac:dyDescent="0.2">
      <c r="B73" s="154" t="s">
        <v>2747</v>
      </c>
      <c r="C73" s="547"/>
      <c r="D73" s="547"/>
      <c r="E73" s="547"/>
      <c r="F73" s="54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140625" customWidth="1"/>
    <col min="29" max="29" width="1.140625" customWidth="1"/>
  </cols>
  <sheetData>
    <row r="1" ht="18.95" customHeight="1" x14ac:dyDescent="0.2">
      <c r="B1" s="5" t="s">
        <v>2727</v>
      </c>
      <c r="AA1" s="100" t="s">
        <v>62</v>
      </c>
    </row>
    <row r="2" ht="18.95" customHeight="1" x14ac:dyDescent="0.2">
      <c r="B2" s="5" t="s">
        <v>2768</v>
      </c>
      <c r="AA2" s="100" t="s">
        <v>64</v>
      </c>
    </row>
    <row r="3" ht="18.95" customHeight="1" x14ac:dyDescent="0.2">
      <c r="B3" s="5" t="s">
        <v>2769</v>
      </c>
      <c r="AA3" s="100" t="s">
        <v>65</v>
      </c>
    </row>
    <row r="4" hidden="1" ht="15.75" customHeight="1" x14ac:dyDescent="0.2">
      <c r="B4" s="5"/>
      <c r="AA4" s="100"/>
    </row>
    <row r="5" hidden="1" ht="15.75" customHeight="1" x14ac:dyDescent="0.2">
      <c r="B5" s="5"/>
      <c r="AA5" s="100"/>
    </row>
    <row r="6" hidden="1" ht="15.75" customHeight="1" x14ac:dyDescent="0.2">
      <c r="B6" s="5"/>
      <c r="AA6" s="100"/>
    </row>
    <row r="7" ht="13.5" customHeight="1" x14ac:dyDescent="0.25">
      <c r="B7" s="6" t="s">
        <v>66</v>
      </c>
      <c r="AA7" s="3279"/>
    </row>
    <row r="8" ht="60" customHeight="1" x14ac:dyDescent="0.2">
      <c r="B8" s="3280" t="s">
        <v>67</v>
      </c>
      <c r="C8" s="3215" t="s">
        <v>2730</v>
      </c>
      <c r="D8" s="3215" t="s">
        <v>2731</v>
      </c>
      <c r="E8" s="3216" t="s">
        <v>2053</v>
      </c>
      <c r="F8" s="3216" t="s">
        <v>2054</v>
      </c>
      <c r="G8" s="3216" t="s">
        <v>2055</v>
      </c>
      <c r="H8" s="3216" t="s">
        <v>2056</v>
      </c>
      <c r="I8" s="3216" t="s">
        <v>2057</v>
      </c>
      <c r="J8" s="3216" t="s">
        <v>2058</v>
      </c>
      <c r="K8" s="3216" t="s">
        <v>2059</v>
      </c>
      <c r="L8" s="3216" t="s">
        <v>2060</v>
      </c>
      <c r="M8" s="3216" t="s">
        <v>2061</v>
      </c>
      <c r="N8" s="3216" t="s">
        <v>2062</v>
      </c>
      <c r="O8" s="3216" t="s">
        <v>2063</v>
      </c>
      <c r="P8" s="3216" t="s">
        <v>2064</v>
      </c>
      <c r="Q8" s="3216" t="s">
        <v>2065</v>
      </c>
      <c r="R8" s="3216" t="s">
        <v>2066</v>
      </c>
      <c r="S8" s="3216" t="s">
        <v>2067</v>
      </c>
      <c r="T8" s="3216" t="s">
        <v>2068</v>
      </c>
      <c r="U8" s="3216" t="s">
        <v>2069</v>
      </c>
      <c r="V8" s="3216" t="s">
        <v>2070</v>
      </c>
      <c r="W8" s="3216" t="s">
        <v>2071</v>
      </c>
      <c r="X8" s="3216" t="s">
        <v>2072</v>
      </c>
      <c r="Y8" s="3216" t="s">
        <v>2073</v>
      </c>
      <c r="Z8" s="3216" t="s">
        <v>62</v>
      </c>
      <c r="AA8" s="3217" t="s">
        <v>2732</v>
      </c>
      <c r="AB8" s="135"/>
    </row>
    <row r="9" ht="18" customHeight="1" x14ac:dyDescent="0.25">
      <c r="B9" s="3281"/>
      <c r="C9" s="3219" t="s">
        <v>76</v>
      </c>
      <c r="D9" s="3219"/>
      <c r="E9" s="3220" t="s">
        <v>325</v>
      </c>
      <c r="F9" s="3220" t="s">
        <v>325</v>
      </c>
      <c r="G9" s="3220" t="s">
        <v>325</v>
      </c>
      <c r="H9" s="3220" t="s">
        <v>325</v>
      </c>
      <c r="I9" s="3220" t="s">
        <v>325</v>
      </c>
      <c r="J9" s="3220" t="s">
        <v>325</v>
      </c>
      <c r="K9" s="3220" t="s">
        <v>325</v>
      </c>
      <c r="L9" s="3220" t="s">
        <v>325</v>
      </c>
      <c r="M9" s="3220" t="s">
        <v>325</v>
      </c>
      <c r="N9" s="3220" t="s">
        <v>325</v>
      </c>
      <c r="O9" s="3220" t="s">
        <v>325</v>
      </c>
      <c r="P9" s="3220" t="s">
        <v>325</v>
      </c>
      <c r="Q9" s="3220" t="s">
        <v>325</v>
      </c>
      <c r="R9" s="3220" t="s">
        <v>325</v>
      </c>
      <c r="S9" s="3220" t="s">
        <v>325</v>
      </c>
      <c r="T9" s="3220" t="s">
        <v>325</v>
      </c>
      <c r="U9" s="3220" t="s">
        <v>325</v>
      </c>
      <c r="V9" s="3220" t="s">
        <v>325</v>
      </c>
      <c r="W9" s="3220" t="s">
        <v>325</v>
      </c>
      <c r="X9" s="3220" t="s">
        <v>325</v>
      </c>
      <c r="Y9" s="3220" t="s">
        <v>325</v>
      </c>
      <c r="Z9" s="3220" t="s">
        <v>325</v>
      </c>
      <c r="AA9" s="3282" t="s">
        <v>995</v>
      </c>
      <c r="AB9" s="135"/>
    </row>
    <row r="10" ht="18" customHeight="1" x14ac:dyDescent="0.25">
      <c r="B10" s="3283" t="s">
        <v>2770</v>
      </c>
      <c r="C10" s="3284"/>
      <c r="D10" s="3284">
        <v>4005.4650972711697</v>
      </c>
      <c r="E10" s="3284">
        <v>2530.2291150874908</v>
      </c>
      <c r="F10" s="3284">
        <v>2322.564615340238</v>
      </c>
      <c r="G10" s="3284">
        <v>1617.253154559438</v>
      </c>
      <c r="H10" s="3284">
        <v>1686.0455025743024</v>
      </c>
      <c r="I10" s="3284">
        <v>1784.0302720070652</v>
      </c>
      <c r="J10" s="3284">
        <v>2123.2088640583843</v>
      </c>
      <c r="K10" s="3284">
        <v>2119.814059795256</v>
      </c>
      <c r="L10" s="3284">
        <v>2118.6625573588253</v>
      </c>
      <c r="M10" s="3284">
        <v>2081.3569469532194</v>
      </c>
      <c r="N10" s="3284">
        <v>1912.9320750852983</v>
      </c>
      <c r="O10" s="3284">
        <v>1574.2781853182478</v>
      </c>
      <c r="P10" s="3284">
        <v>1336.4001341832397</v>
      </c>
      <c r="Q10" s="3284">
        <v>1044.9540296706439</v>
      </c>
      <c r="R10" s="3284">
        <v>489.9038744469947</v>
      </c>
      <c r="S10" s="3284">
        <v>415.9600521141352</v>
      </c>
      <c r="T10" s="3284">
        <v>434.380073850599</v>
      </c>
      <c r="U10" s="3284">
        <v>510.073187977379</v>
      </c>
      <c r="V10" s="3284">
        <v>642.8552721013882</v>
      </c>
      <c r="W10" s="3284">
        <v>889.7403263567181</v>
      </c>
      <c r="X10" s="3284">
        <v>857.7280794967254</v>
      </c>
      <c r="Y10" s="3284">
        <v>907.5105504498371</v>
      </c>
      <c r="Z10" s="3284">
        <v>1010.5747339683475</v>
      </c>
      <c r="AA10" s="3285">
        <v>-74.77010261163358</v>
      </c>
      <c r="AB10" s="135"/>
    </row>
    <row r="11" ht="18" customHeight="1" x14ac:dyDescent="0.2">
      <c r="B11" s="3286" t="s">
        <v>2771</v>
      </c>
      <c r="C11" s="3287"/>
      <c r="D11" s="3288">
        <v>0.141945911169114</v>
      </c>
      <c r="E11" s="3288">
        <v>0.164720847490355</v>
      </c>
      <c r="F11" s="3288">
        <v>0.26062558023820503</v>
      </c>
      <c r="G11" s="3288">
        <v>0.40539519943776103</v>
      </c>
      <c r="H11" s="3288">
        <v>0.6883953743022071</v>
      </c>
      <c r="I11" s="3288">
        <v>1.1582080070647192</v>
      </c>
      <c r="J11" s="3288">
        <v>2.465952058384146</v>
      </c>
      <c r="K11" s="3288">
        <v>4.652050195256096</v>
      </c>
      <c r="L11" s="3288">
        <v>10.063781033825503</v>
      </c>
      <c r="M11" s="3288">
        <v>22.76432437321947</v>
      </c>
      <c r="N11" s="3288">
        <v>37.647632086298344</v>
      </c>
      <c r="O11" s="3288">
        <v>66.79449466824788</v>
      </c>
      <c r="P11" s="3288">
        <v>106.11931917723982</v>
      </c>
      <c r="Q11" s="3288">
        <v>158.48272169764383</v>
      </c>
      <c r="R11" s="3288">
        <v>216.04107279076072</v>
      </c>
      <c r="S11" s="3288">
        <v>277.5987392068018</v>
      </c>
      <c r="T11" s="3288">
        <v>348.6982163624145</v>
      </c>
      <c r="U11" s="3288">
        <v>452.4668233815971</v>
      </c>
      <c r="V11" s="3288">
        <v>617.5123160055635</v>
      </c>
      <c r="W11" s="3288">
        <v>873.6717751332596</v>
      </c>
      <c r="X11" s="3288">
        <v>850.3928274967254</v>
      </c>
      <c r="Y11" s="3288">
        <v>899.298257449837</v>
      </c>
      <c r="Z11" s="3288">
        <v>999.1405339683474</v>
      </c>
      <c r="AA11" s="3289">
        <v>703788.2104733358</v>
      </c>
      <c r="AB11" s="135"/>
    </row>
    <row r="12" ht="18" customHeight="1" x14ac:dyDescent="0.2">
      <c r="B12" s="3290" t="s">
        <v>863</v>
      </c>
      <c r="C12" s="3291"/>
      <c r="D12" s="3291" t="s">
        <v>111</v>
      </c>
      <c r="E12" s="3291" t="s">
        <v>111</v>
      </c>
      <c r="F12" s="3291" t="s">
        <v>111</v>
      </c>
      <c r="G12" s="3291" t="s">
        <v>111</v>
      </c>
      <c r="H12" s="3291" t="s">
        <v>111</v>
      </c>
      <c r="I12" s="3291" t="s">
        <v>111</v>
      </c>
      <c r="J12" s="3291" t="s">
        <v>111</v>
      </c>
      <c r="K12" s="3291" t="s">
        <v>111</v>
      </c>
      <c r="L12" s="3291" t="s">
        <v>111</v>
      </c>
      <c r="M12" s="3291" t="s">
        <v>111</v>
      </c>
      <c r="N12" s="3291" t="s">
        <v>111</v>
      </c>
      <c r="O12" s="3291" t="s">
        <v>111</v>
      </c>
      <c r="P12" s="3291" t="s">
        <v>111</v>
      </c>
      <c r="Q12" s="3291">
        <v>0.0000072923076923100005</v>
      </c>
      <c r="R12" s="3291">
        <v>0.00000831778846154</v>
      </c>
      <c r="S12" s="3291">
        <v>0.000009357322115379998</v>
      </c>
      <c r="T12" s="3291">
        <v>0.00002684140841346</v>
      </c>
      <c r="U12" s="3291">
        <v>0.000043521112343750004</v>
      </c>
      <c r="V12" s="3291">
        <v>0.00004317350550721</v>
      </c>
      <c r="W12" s="3291">
        <v>0.00003847038816932</v>
      </c>
      <c r="X12" s="3291">
        <v>0.00003439157377277</v>
      </c>
      <c r="Y12" s="3291">
        <v>0.00003075540715282</v>
      </c>
      <c r="Z12" s="3291">
        <v>0.000027512408581260002</v>
      </c>
      <c r="AA12" s="3292" t="s">
        <v>2559</v>
      </c>
      <c r="AB12" s="135"/>
    </row>
    <row r="13" ht="18" customHeight="1" x14ac:dyDescent="0.2">
      <c r="B13" s="3290" t="s">
        <v>864</v>
      </c>
      <c r="C13" s="3291"/>
      <c r="D13" s="3291" t="s">
        <v>111</v>
      </c>
      <c r="E13" s="3291" t="s">
        <v>111</v>
      </c>
      <c r="F13" s="3291" t="s">
        <v>111</v>
      </c>
      <c r="G13" s="3291" t="s">
        <v>111</v>
      </c>
      <c r="H13" s="3291" t="s">
        <v>111</v>
      </c>
      <c r="I13" s="3291" t="s">
        <v>111</v>
      </c>
      <c r="J13" s="3291" t="s">
        <v>111</v>
      </c>
      <c r="K13" s="3291" t="s">
        <v>111</v>
      </c>
      <c r="L13" s="3291" t="s">
        <v>111</v>
      </c>
      <c r="M13" s="3291" t="s">
        <v>111</v>
      </c>
      <c r="N13" s="3291" t="s">
        <v>111</v>
      </c>
      <c r="O13" s="3291">
        <v>0.00169442588</v>
      </c>
      <c r="P13" s="3291">
        <v>0.004849649003591</v>
      </c>
      <c r="Q13" s="3291">
        <v>0.00954294728598251</v>
      </c>
      <c r="R13" s="3291">
        <v>0.014621262527392221</v>
      </c>
      <c r="S13" s="3291">
        <v>0.01949320847684161</v>
      </c>
      <c r="T13" s="3291">
        <v>0.023933640844897283</v>
      </c>
      <c r="U13" s="3291">
        <v>0.03103572388872824</v>
      </c>
      <c r="V13" s="3291">
        <v>0.04685702900900099</v>
      </c>
      <c r="W13" s="3291">
        <v>0.06808796352110656</v>
      </c>
      <c r="X13" s="3291">
        <v>0.07060132030350609</v>
      </c>
      <c r="Y13" s="3291">
        <v>0.07261818858700786</v>
      </c>
      <c r="Z13" s="3291">
        <v>0.07750078592972562</v>
      </c>
      <c r="AA13" s="3292" t="s">
        <v>2559</v>
      </c>
      <c r="AB13" s="135"/>
    </row>
    <row r="14" ht="18" customHeight="1" x14ac:dyDescent="0.2">
      <c r="B14" s="3290" t="s">
        <v>865</v>
      </c>
      <c r="C14" s="3291"/>
      <c r="D14" s="3291" t="s">
        <v>111</v>
      </c>
      <c r="E14" s="3291" t="s">
        <v>111</v>
      </c>
      <c r="F14" s="3291" t="s">
        <v>111</v>
      </c>
      <c r="G14" s="3291" t="s">
        <v>111</v>
      </c>
      <c r="H14" s="3291" t="s">
        <v>111</v>
      </c>
      <c r="I14" s="3291" t="s">
        <v>111</v>
      </c>
      <c r="J14" s="3291" t="s">
        <v>111</v>
      </c>
      <c r="K14" s="3291" t="s">
        <v>111</v>
      </c>
      <c r="L14" s="3291" t="s">
        <v>111</v>
      </c>
      <c r="M14" s="3291" t="s">
        <v>111</v>
      </c>
      <c r="N14" s="3291" t="s">
        <v>111</v>
      </c>
      <c r="O14" s="3291" t="s">
        <v>111</v>
      </c>
      <c r="P14" s="3291" t="s">
        <v>111</v>
      </c>
      <c r="Q14" s="3291" t="s">
        <v>111</v>
      </c>
      <c r="R14" s="3291" t="s">
        <v>111</v>
      </c>
      <c r="S14" s="3291" t="s">
        <v>111</v>
      </c>
      <c r="T14" s="3291" t="s">
        <v>111</v>
      </c>
      <c r="U14" s="3291" t="s">
        <v>111</v>
      </c>
      <c r="V14" s="3291" t="s">
        <v>111</v>
      </c>
      <c r="W14" s="3291" t="s">
        <v>111</v>
      </c>
      <c r="X14" s="3291" t="s">
        <v>111</v>
      </c>
      <c r="Y14" s="3291" t="s">
        <v>111</v>
      </c>
      <c r="Z14" s="3291" t="s">
        <v>111</v>
      </c>
      <c r="AA14" s="3292" t="s">
        <v>2559</v>
      </c>
      <c r="AB14" s="135"/>
    </row>
    <row r="15" ht="18" customHeight="1" x14ac:dyDescent="0.2">
      <c r="B15" s="3290" t="s">
        <v>866</v>
      </c>
      <c r="C15" s="3291"/>
      <c r="D15" s="3291" t="s">
        <v>111</v>
      </c>
      <c r="E15" s="3291" t="s">
        <v>111</v>
      </c>
      <c r="F15" s="3291" t="s">
        <v>111</v>
      </c>
      <c r="G15" s="3291" t="s">
        <v>111</v>
      </c>
      <c r="H15" s="3291" t="s">
        <v>111</v>
      </c>
      <c r="I15" s="3291" t="s">
        <v>111</v>
      </c>
      <c r="J15" s="3291" t="s">
        <v>111</v>
      </c>
      <c r="K15" s="3291" t="s">
        <v>111</v>
      </c>
      <c r="L15" s="3291" t="s">
        <v>111</v>
      </c>
      <c r="M15" s="3291" t="s">
        <v>111</v>
      </c>
      <c r="N15" s="3291" t="s">
        <v>111</v>
      </c>
      <c r="O15" s="3291" t="s">
        <v>111</v>
      </c>
      <c r="P15" s="3291" t="s">
        <v>111</v>
      </c>
      <c r="Q15" s="3291" t="s">
        <v>111</v>
      </c>
      <c r="R15" s="3291" t="s">
        <v>111</v>
      </c>
      <c r="S15" s="3291" t="s">
        <v>111</v>
      </c>
      <c r="T15" s="3291" t="s">
        <v>111</v>
      </c>
      <c r="U15" s="3291" t="s">
        <v>111</v>
      </c>
      <c r="V15" s="3291" t="s">
        <v>111</v>
      </c>
      <c r="W15" s="3291" t="s">
        <v>111</v>
      </c>
      <c r="X15" s="3291" t="s">
        <v>111</v>
      </c>
      <c r="Y15" s="3291" t="s">
        <v>111</v>
      </c>
      <c r="Z15" s="3291" t="s">
        <v>111</v>
      </c>
      <c r="AA15" s="3292" t="s">
        <v>2559</v>
      </c>
      <c r="AB15" s="135"/>
    </row>
    <row r="16" ht="18" customHeight="1" x14ac:dyDescent="0.2">
      <c r="B16" s="3290" t="s">
        <v>867</v>
      </c>
      <c r="C16" s="3291"/>
      <c r="D16" s="3291" t="s">
        <v>111</v>
      </c>
      <c r="E16" s="3291" t="s">
        <v>111</v>
      </c>
      <c r="F16" s="3291" t="s">
        <v>111</v>
      </c>
      <c r="G16" s="3291" t="s">
        <v>111</v>
      </c>
      <c r="H16" s="3291" t="s">
        <v>111</v>
      </c>
      <c r="I16" s="3291" t="s">
        <v>111</v>
      </c>
      <c r="J16" s="3291">
        <v>0.00005882461538461</v>
      </c>
      <c r="K16" s="3291">
        <v>0.00015789061538461002</v>
      </c>
      <c r="L16" s="3291">
        <v>0.00025707693846154</v>
      </c>
      <c r="M16" s="3291">
        <v>0.0004061879448</v>
      </c>
      <c r="N16" s="3291">
        <v>0.00062293656581539</v>
      </c>
      <c r="O16" s="3291">
        <v>0.00298019456783077</v>
      </c>
      <c r="P16" s="3291">
        <v>0.006984254217252701</v>
      </c>
      <c r="Q16" s="3291">
        <v>0.01313361171673895</v>
      </c>
      <c r="R16" s="3291">
        <v>0.019854586059321624</v>
      </c>
      <c r="S16" s="3291">
        <v>0.025953494525335418</v>
      </c>
      <c r="T16" s="3291">
        <v>0.0326884710191401</v>
      </c>
      <c r="U16" s="3291">
        <v>0.04299498085818948</v>
      </c>
      <c r="V16" s="3291">
        <v>0.06329372020313559</v>
      </c>
      <c r="W16" s="3291">
        <v>0.08730224079372542</v>
      </c>
      <c r="X16" s="3291">
        <v>0.09127042967349909</v>
      </c>
      <c r="Y16" s="3291">
        <v>0.09399327038316602</v>
      </c>
      <c r="Z16" s="3291">
        <v>0.10561581366896487</v>
      </c>
      <c r="AA16" s="3292" t="s">
        <v>2559</v>
      </c>
      <c r="AB16" s="135"/>
    </row>
    <row r="17" ht="18" customHeight="1" x14ac:dyDescent="0.2">
      <c r="B17" s="3290" t="s">
        <v>868</v>
      </c>
      <c r="C17" s="3291"/>
      <c r="D17" s="3291" t="s">
        <v>111</v>
      </c>
      <c r="E17" s="3291" t="s">
        <v>111</v>
      </c>
      <c r="F17" s="3291" t="s">
        <v>111</v>
      </c>
      <c r="G17" s="3291" t="s">
        <v>111</v>
      </c>
      <c r="H17" s="3291" t="s">
        <v>111</v>
      </c>
      <c r="I17" s="3291" t="s">
        <v>111</v>
      </c>
      <c r="J17" s="3291" t="s">
        <v>111</v>
      </c>
      <c r="K17" s="3291" t="s">
        <v>111</v>
      </c>
      <c r="L17" s="3291" t="s">
        <v>111</v>
      </c>
      <c r="M17" s="3291" t="s">
        <v>111</v>
      </c>
      <c r="N17" s="3291" t="s">
        <v>111</v>
      </c>
      <c r="O17" s="3291" t="s">
        <v>111</v>
      </c>
      <c r="P17" s="3291" t="s">
        <v>111</v>
      </c>
      <c r="Q17" s="3291" t="s">
        <v>111</v>
      </c>
      <c r="R17" s="3291" t="s">
        <v>111</v>
      </c>
      <c r="S17" s="3291" t="s">
        <v>111</v>
      </c>
      <c r="T17" s="3291" t="s">
        <v>111</v>
      </c>
      <c r="U17" s="3291" t="s">
        <v>111</v>
      </c>
      <c r="V17" s="3291" t="s">
        <v>111</v>
      </c>
      <c r="W17" s="3291" t="s">
        <v>111</v>
      </c>
      <c r="X17" s="3291" t="s">
        <v>111</v>
      </c>
      <c r="Y17" s="3291" t="s">
        <v>111</v>
      </c>
      <c r="Z17" s="3291" t="s">
        <v>111</v>
      </c>
      <c r="AA17" s="3292" t="s">
        <v>2559</v>
      </c>
      <c r="AB17" s="135"/>
    </row>
    <row r="18" ht="18" customHeight="1" x14ac:dyDescent="0.2">
      <c r="B18" s="3290" t="s">
        <v>869</v>
      </c>
      <c r="C18" s="3291"/>
      <c r="D18" s="3291">
        <v>0.00010918916243778</v>
      </c>
      <c r="E18" s="3291">
        <v>0.00012670834422335</v>
      </c>
      <c r="F18" s="3291">
        <v>0.00020048121556785002</v>
      </c>
      <c r="G18" s="3291">
        <v>0.00031184246110597003</v>
      </c>
      <c r="H18" s="3291">
        <v>0.00052953490330939</v>
      </c>
      <c r="I18" s="3291">
        <v>0.00089092923620363</v>
      </c>
      <c r="J18" s="3291">
        <v>0.00149675540585764</v>
      </c>
      <c r="K18" s="3291">
        <v>0.00249278772652837</v>
      </c>
      <c r="L18" s="3291">
        <v>0.00593748392669417</v>
      </c>
      <c r="M18" s="3291">
        <v>0.014518659709918051</v>
      </c>
      <c r="N18" s="3291">
        <v>0.02445860683480235</v>
      </c>
      <c r="O18" s="3291">
        <v>0.03756475302919297</v>
      </c>
      <c r="P18" s="3291">
        <v>0.053052836169597516</v>
      </c>
      <c r="Q18" s="3291">
        <v>0.06986540955960464</v>
      </c>
      <c r="R18" s="3291">
        <v>0.08846322744243956</v>
      </c>
      <c r="S18" s="3291">
        <v>0.11346764444363407</v>
      </c>
      <c r="T18" s="3291">
        <v>0.1397575701038122</v>
      </c>
      <c r="U18" s="3291">
        <v>0.1766159386903737</v>
      </c>
      <c r="V18" s="3291">
        <v>0.22769173164155088</v>
      </c>
      <c r="W18" s="3291">
        <v>0.34529157728249965</v>
      </c>
      <c r="X18" s="3291">
        <v>0.31026991438592055</v>
      </c>
      <c r="Y18" s="3291">
        <v>0.33665810195569623</v>
      </c>
      <c r="Z18" s="3291">
        <v>0.3535636539966636</v>
      </c>
      <c r="AA18" s="3292">
        <v>323708.37631036615</v>
      </c>
      <c r="AB18" s="135"/>
    </row>
    <row r="19" ht="18" customHeight="1" x14ac:dyDescent="0.2">
      <c r="B19" s="3290" t="s">
        <v>870</v>
      </c>
      <c r="C19" s="3291"/>
      <c r="D19" s="3291" t="s">
        <v>111</v>
      </c>
      <c r="E19" s="3291" t="s">
        <v>111</v>
      </c>
      <c r="F19" s="3291" t="s">
        <v>111</v>
      </c>
      <c r="G19" s="3291" t="s">
        <v>111</v>
      </c>
      <c r="H19" s="3291" t="s">
        <v>111</v>
      </c>
      <c r="I19" s="3291" t="s">
        <v>111</v>
      </c>
      <c r="J19" s="3291" t="s">
        <v>111</v>
      </c>
      <c r="K19" s="3291" t="s">
        <v>111</v>
      </c>
      <c r="L19" s="3291" t="s">
        <v>111</v>
      </c>
      <c r="M19" s="3291" t="s">
        <v>111</v>
      </c>
      <c r="N19" s="3291" t="s">
        <v>111</v>
      </c>
      <c r="O19" s="3291" t="s">
        <v>111</v>
      </c>
      <c r="P19" s="3291" t="s">
        <v>111</v>
      </c>
      <c r="Q19" s="3291" t="s">
        <v>111</v>
      </c>
      <c r="R19" s="3291" t="s">
        <v>111</v>
      </c>
      <c r="S19" s="3291" t="s">
        <v>111</v>
      </c>
      <c r="T19" s="3291" t="s">
        <v>111</v>
      </c>
      <c r="U19" s="3291" t="s">
        <v>111</v>
      </c>
      <c r="V19" s="3291" t="s">
        <v>111</v>
      </c>
      <c r="W19" s="3291" t="s">
        <v>111</v>
      </c>
      <c r="X19" s="3291" t="s">
        <v>111</v>
      </c>
      <c r="Y19" s="3291" t="s">
        <v>111</v>
      </c>
      <c r="Z19" s="3291" t="s">
        <v>111</v>
      </c>
      <c r="AA19" s="3292" t="s">
        <v>2559</v>
      </c>
      <c r="AB19" s="135"/>
    </row>
    <row r="20" ht="18" customHeight="1" x14ac:dyDescent="0.2">
      <c r="B20" s="3290" t="s">
        <v>871</v>
      </c>
      <c r="C20" s="3291"/>
      <c r="D20" s="3291" t="s">
        <v>111</v>
      </c>
      <c r="E20" s="3291" t="s">
        <v>111</v>
      </c>
      <c r="F20" s="3291" t="s">
        <v>111</v>
      </c>
      <c r="G20" s="3291" t="s">
        <v>111</v>
      </c>
      <c r="H20" s="3291" t="s">
        <v>111</v>
      </c>
      <c r="I20" s="3291" t="s">
        <v>111</v>
      </c>
      <c r="J20" s="3291">
        <v>0.00006952000000000001</v>
      </c>
      <c r="K20" s="3291">
        <v>0.000186598</v>
      </c>
      <c r="L20" s="3291">
        <v>0.00030381820000000004</v>
      </c>
      <c r="M20" s="3291">
        <v>0.0004800402984</v>
      </c>
      <c r="N20" s="3291">
        <v>0.0007361977596</v>
      </c>
      <c r="O20" s="3291">
        <v>0.0014615131438</v>
      </c>
      <c r="P20" s="3291">
        <v>0.0023737833021523097</v>
      </c>
      <c r="Q20" s="3291">
        <v>0.00396064551300129</v>
      </c>
      <c r="R20" s="3291">
        <v>0.00575941852474219</v>
      </c>
      <c r="S20" s="3291">
        <v>0.007084429869779711</v>
      </c>
      <c r="T20" s="3291">
        <v>0.009656041703652384</v>
      </c>
      <c r="U20" s="3291">
        <v>0.013241639372121881</v>
      </c>
      <c r="V20" s="3291">
        <v>0.018097793890016072</v>
      </c>
      <c r="W20" s="3291">
        <v>0.02075336712751494</v>
      </c>
      <c r="X20" s="3291">
        <v>0.02233462059980782</v>
      </c>
      <c r="Y20" s="3291">
        <v>0.02304655937286114</v>
      </c>
      <c r="Z20" s="3291">
        <v>0.030867271898711374</v>
      </c>
      <c r="AA20" s="3292" t="s">
        <v>2559</v>
      </c>
      <c r="AB20" s="135"/>
    </row>
    <row r="21" ht="18" customHeight="1" x14ac:dyDescent="0.2">
      <c r="B21" s="3290" t="s">
        <v>872</v>
      </c>
      <c r="C21" s="3291"/>
      <c r="D21" s="3291" t="s">
        <v>111</v>
      </c>
      <c r="E21" s="3291" t="s">
        <v>111</v>
      </c>
      <c r="F21" s="3291" t="s">
        <v>111</v>
      </c>
      <c r="G21" s="3291" t="s">
        <v>111</v>
      </c>
      <c r="H21" s="3291" t="s">
        <v>111</v>
      </c>
      <c r="I21" s="3291" t="s">
        <v>111</v>
      </c>
      <c r="J21" s="3291" t="s">
        <v>111</v>
      </c>
      <c r="K21" s="3291" t="s">
        <v>111</v>
      </c>
      <c r="L21" s="3291" t="s">
        <v>111</v>
      </c>
      <c r="M21" s="3291" t="s">
        <v>111</v>
      </c>
      <c r="N21" s="3291" t="s">
        <v>111</v>
      </c>
      <c r="O21" s="3291" t="s">
        <v>111</v>
      </c>
      <c r="P21" s="3291" t="s">
        <v>111</v>
      </c>
      <c r="Q21" s="3291" t="s">
        <v>111</v>
      </c>
      <c r="R21" s="3291" t="s">
        <v>111</v>
      </c>
      <c r="S21" s="3291" t="s">
        <v>111</v>
      </c>
      <c r="T21" s="3291" t="s">
        <v>111</v>
      </c>
      <c r="U21" s="3291" t="s">
        <v>111</v>
      </c>
      <c r="V21" s="3291" t="s">
        <v>111</v>
      </c>
      <c r="W21" s="3291" t="s">
        <v>111</v>
      </c>
      <c r="X21" s="3291" t="s">
        <v>111</v>
      </c>
      <c r="Y21" s="3291" t="s">
        <v>111</v>
      </c>
      <c r="Z21" s="3291" t="s">
        <v>111</v>
      </c>
      <c r="AA21" s="3292" t="s">
        <v>2559</v>
      </c>
      <c r="AB21" s="135"/>
    </row>
    <row r="22" ht="18" customHeight="1" x14ac:dyDescent="0.2">
      <c r="B22" s="3290" t="s">
        <v>873</v>
      </c>
      <c r="C22" s="3291"/>
      <c r="D22" s="3291" t="s">
        <v>111</v>
      </c>
      <c r="E22" s="3291" t="s">
        <v>111</v>
      </c>
      <c r="F22" s="3291" t="s">
        <v>111</v>
      </c>
      <c r="G22" s="3291" t="s">
        <v>111</v>
      </c>
      <c r="H22" s="3291" t="s">
        <v>111</v>
      </c>
      <c r="I22" s="3291" t="s">
        <v>111</v>
      </c>
      <c r="J22" s="3291" t="s">
        <v>111</v>
      </c>
      <c r="K22" s="3291" t="s">
        <v>111</v>
      </c>
      <c r="L22" s="3291" t="s">
        <v>111</v>
      </c>
      <c r="M22" s="3291" t="s">
        <v>111</v>
      </c>
      <c r="N22" s="3291" t="s">
        <v>111</v>
      </c>
      <c r="O22" s="3291" t="s">
        <v>111</v>
      </c>
      <c r="P22" s="3291" t="s">
        <v>111</v>
      </c>
      <c r="Q22" s="3291" t="s">
        <v>111</v>
      </c>
      <c r="R22" s="3291" t="s">
        <v>111</v>
      </c>
      <c r="S22" s="3291" t="s">
        <v>111</v>
      </c>
      <c r="T22" s="3291" t="s">
        <v>111</v>
      </c>
      <c r="U22" s="3291" t="s">
        <v>111</v>
      </c>
      <c r="V22" s="3291" t="s">
        <v>111</v>
      </c>
      <c r="W22" s="3291" t="s">
        <v>111</v>
      </c>
      <c r="X22" s="3291" t="s">
        <v>111</v>
      </c>
      <c r="Y22" s="3291">
        <v>3.16e-7</v>
      </c>
      <c r="Z22" s="3291">
        <v>5.648500000000001e-7</v>
      </c>
      <c r="AA22" s="3292" t="s">
        <v>2559</v>
      </c>
      <c r="AB22" s="135"/>
    </row>
    <row r="23" ht="18" customHeight="1" x14ac:dyDescent="0.2">
      <c r="B23" s="3290" t="s">
        <v>874</v>
      </c>
      <c r="C23" s="3291"/>
      <c r="D23" s="3291" t="s">
        <v>111</v>
      </c>
      <c r="E23" s="3291" t="s">
        <v>111</v>
      </c>
      <c r="F23" s="3291" t="s">
        <v>111</v>
      </c>
      <c r="G23" s="3291" t="s">
        <v>111</v>
      </c>
      <c r="H23" s="3291" t="s">
        <v>111</v>
      </c>
      <c r="I23" s="3291" t="s">
        <v>111</v>
      </c>
      <c r="J23" s="3291" t="s">
        <v>111</v>
      </c>
      <c r="K23" s="3291" t="s">
        <v>111</v>
      </c>
      <c r="L23" s="3291" t="s">
        <v>111</v>
      </c>
      <c r="M23" s="3291" t="s">
        <v>111</v>
      </c>
      <c r="N23" s="3291" t="s">
        <v>111</v>
      </c>
      <c r="O23" s="3291" t="s">
        <v>111</v>
      </c>
      <c r="P23" s="3291" t="s">
        <v>111</v>
      </c>
      <c r="Q23" s="3291" t="s">
        <v>111</v>
      </c>
      <c r="R23" s="3291" t="s">
        <v>111</v>
      </c>
      <c r="S23" s="3291" t="s">
        <v>111</v>
      </c>
      <c r="T23" s="3291" t="s">
        <v>111</v>
      </c>
      <c r="U23" s="3291" t="s">
        <v>111</v>
      </c>
      <c r="V23" s="3291" t="s">
        <v>111</v>
      </c>
      <c r="W23" s="3291" t="s">
        <v>111</v>
      </c>
      <c r="X23" s="3291" t="s">
        <v>111</v>
      </c>
      <c r="Y23" s="3291" t="s">
        <v>111</v>
      </c>
      <c r="Z23" s="3291" t="s">
        <v>111</v>
      </c>
      <c r="AA23" s="3292" t="s">
        <v>2559</v>
      </c>
      <c r="AB23" s="135"/>
    </row>
    <row r="24" ht="18" customHeight="1" x14ac:dyDescent="0.2">
      <c r="B24" s="3290" t="s">
        <v>875</v>
      </c>
      <c r="C24" s="3291"/>
      <c r="D24" s="3291" t="s">
        <v>111</v>
      </c>
      <c r="E24" s="3291" t="s">
        <v>111</v>
      </c>
      <c r="F24" s="3291" t="s">
        <v>111</v>
      </c>
      <c r="G24" s="3291" t="s">
        <v>111</v>
      </c>
      <c r="H24" s="3291" t="s">
        <v>111</v>
      </c>
      <c r="I24" s="3291" t="s">
        <v>111</v>
      </c>
      <c r="J24" s="3291" t="s">
        <v>111</v>
      </c>
      <c r="K24" s="3291">
        <v>0.0000045500000000000005</v>
      </c>
      <c r="L24" s="3291">
        <v>0.000021430052000000002</v>
      </c>
      <c r="M24" s="3291">
        <v>0.0000890320994</v>
      </c>
      <c r="N24" s="3291">
        <v>0.00010238359443000001</v>
      </c>
      <c r="O24" s="3291">
        <v>0.0001046894147085</v>
      </c>
      <c r="P24" s="3291">
        <v>0.000099454943973075</v>
      </c>
      <c r="Q24" s="3291">
        <v>0.00013792290677442127</v>
      </c>
      <c r="R24" s="3291">
        <v>0.0001351925614357002</v>
      </c>
      <c r="S24" s="3291">
        <v>0.0001492619333639152</v>
      </c>
      <c r="T24" s="3291">
        <v>0.00015104883669571942</v>
      </c>
      <c r="U24" s="3291">
        <v>0.0004362083318609337</v>
      </c>
      <c r="V24" s="3291">
        <v>0.0005208958352678869</v>
      </c>
      <c r="W24" s="3291">
        <v>0.0005539925435044925</v>
      </c>
      <c r="X24" s="3291">
        <v>0.0006820741763292677</v>
      </c>
      <c r="Y24" s="3291">
        <v>0.0010487554387128048</v>
      </c>
      <c r="Z24" s="3291">
        <v>0.0010970423324491644</v>
      </c>
      <c r="AA24" s="3292" t="s">
        <v>2559</v>
      </c>
      <c r="AB24" s="135"/>
    </row>
    <row r="25" ht="18" customHeight="1" x14ac:dyDescent="0.2">
      <c r="B25" s="3290" t="s">
        <v>876</v>
      </c>
      <c r="C25" s="3291"/>
      <c r="D25" s="3291" t="s">
        <v>111</v>
      </c>
      <c r="E25" s="3291" t="s">
        <v>111</v>
      </c>
      <c r="F25" s="3291" t="s">
        <v>111</v>
      </c>
      <c r="G25" s="3291" t="s">
        <v>111</v>
      </c>
      <c r="H25" s="3291" t="s">
        <v>111</v>
      </c>
      <c r="I25" s="3291" t="s">
        <v>111</v>
      </c>
      <c r="J25" s="3291" t="s">
        <v>111</v>
      </c>
      <c r="K25" s="3291" t="s">
        <v>111</v>
      </c>
      <c r="L25" s="3291" t="s">
        <v>111</v>
      </c>
      <c r="M25" s="3291" t="s">
        <v>111</v>
      </c>
      <c r="N25" s="3291" t="s">
        <v>111</v>
      </c>
      <c r="O25" s="3291" t="s">
        <v>111</v>
      </c>
      <c r="P25" s="3291" t="s">
        <v>111</v>
      </c>
      <c r="Q25" s="3291" t="s">
        <v>111</v>
      </c>
      <c r="R25" s="3291" t="s">
        <v>111</v>
      </c>
      <c r="S25" s="3291" t="s">
        <v>111</v>
      </c>
      <c r="T25" s="3291" t="s">
        <v>111</v>
      </c>
      <c r="U25" s="3291" t="s">
        <v>111</v>
      </c>
      <c r="V25" s="3291" t="s">
        <v>111</v>
      </c>
      <c r="W25" s="3291" t="s">
        <v>111</v>
      </c>
      <c r="X25" s="3291" t="s">
        <v>111</v>
      </c>
      <c r="Y25" s="3291" t="s">
        <v>111</v>
      </c>
      <c r="Z25" s="3291" t="s">
        <v>111</v>
      </c>
      <c r="AA25" s="3292" t="s">
        <v>2559</v>
      </c>
      <c r="AB25" s="135"/>
    </row>
    <row r="26" ht="18" customHeight="1" x14ac:dyDescent="0.2">
      <c r="B26" s="3290" t="s">
        <v>877</v>
      </c>
      <c r="C26" s="3291"/>
      <c r="D26" s="3291" t="s">
        <v>111</v>
      </c>
      <c r="E26" s="3291" t="s">
        <v>111</v>
      </c>
      <c r="F26" s="3291" t="s">
        <v>111</v>
      </c>
      <c r="G26" s="3291" t="s">
        <v>111</v>
      </c>
      <c r="H26" s="3291" t="s">
        <v>111</v>
      </c>
      <c r="I26" s="3291" t="s">
        <v>111</v>
      </c>
      <c r="J26" s="3291" t="s">
        <v>111</v>
      </c>
      <c r="K26" s="3291" t="s">
        <v>111</v>
      </c>
      <c r="L26" s="3291" t="s">
        <v>111</v>
      </c>
      <c r="M26" s="3291" t="s">
        <v>111</v>
      </c>
      <c r="N26" s="3291" t="s">
        <v>111</v>
      </c>
      <c r="O26" s="3291" t="s">
        <v>111</v>
      </c>
      <c r="P26" s="3291" t="s">
        <v>111</v>
      </c>
      <c r="Q26" s="3291" t="s">
        <v>111</v>
      </c>
      <c r="R26" s="3291" t="s">
        <v>111</v>
      </c>
      <c r="S26" s="3291" t="s">
        <v>111</v>
      </c>
      <c r="T26" s="3291" t="s">
        <v>111</v>
      </c>
      <c r="U26" s="3291" t="s">
        <v>111</v>
      </c>
      <c r="V26" s="3291" t="s">
        <v>111</v>
      </c>
      <c r="W26" s="3291" t="s">
        <v>111</v>
      </c>
      <c r="X26" s="3291" t="s">
        <v>111</v>
      </c>
      <c r="Y26" s="3291" t="s">
        <v>111</v>
      </c>
      <c r="Z26" s="3291" t="s">
        <v>111</v>
      </c>
      <c r="AA26" s="3292" t="s">
        <v>2559</v>
      </c>
      <c r="AB26" s="135"/>
    </row>
    <row r="27" ht="18" customHeight="1" x14ac:dyDescent="0.2">
      <c r="B27" s="3290" t="s">
        <v>878</v>
      </c>
      <c r="C27" s="3291"/>
      <c r="D27" s="3291" t="s">
        <v>111</v>
      </c>
      <c r="E27" s="3291" t="s">
        <v>111</v>
      </c>
      <c r="F27" s="3291" t="s">
        <v>111</v>
      </c>
      <c r="G27" s="3291" t="s">
        <v>111</v>
      </c>
      <c r="H27" s="3291" t="s">
        <v>111</v>
      </c>
      <c r="I27" s="3291" t="s">
        <v>111</v>
      </c>
      <c r="J27" s="3291" t="s">
        <v>111</v>
      </c>
      <c r="K27" s="3291" t="s">
        <v>111</v>
      </c>
      <c r="L27" s="3291" t="s">
        <v>111</v>
      </c>
      <c r="M27" s="3291" t="s">
        <v>111</v>
      </c>
      <c r="N27" s="3291" t="s">
        <v>111</v>
      </c>
      <c r="O27" s="3291" t="s">
        <v>111</v>
      </c>
      <c r="P27" s="3291" t="s">
        <v>111</v>
      </c>
      <c r="Q27" s="3291" t="s">
        <v>111</v>
      </c>
      <c r="R27" s="3291" t="s">
        <v>111</v>
      </c>
      <c r="S27" s="3291" t="s">
        <v>111</v>
      </c>
      <c r="T27" s="3291" t="s">
        <v>111</v>
      </c>
      <c r="U27" s="3291" t="s">
        <v>111</v>
      </c>
      <c r="V27" s="3291" t="s">
        <v>111</v>
      </c>
      <c r="W27" s="3291" t="s">
        <v>111</v>
      </c>
      <c r="X27" s="3291" t="s">
        <v>111</v>
      </c>
      <c r="Y27" s="3291" t="s">
        <v>111</v>
      </c>
      <c r="Z27" s="3291" t="s">
        <v>111</v>
      </c>
      <c r="AA27" s="3292" t="s">
        <v>2559</v>
      </c>
      <c r="AB27" s="135"/>
    </row>
    <row r="28" ht="18" customHeight="1" x14ac:dyDescent="0.2">
      <c r="B28" s="3290" t="s">
        <v>879</v>
      </c>
      <c r="C28" s="3291"/>
      <c r="D28" s="3291" t="s">
        <v>111</v>
      </c>
      <c r="E28" s="3291" t="s">
        <v>111</v>
      </c>
      <c r="F28" s="3291" t="s">
        <v>111</v>
      </c>
      <c r="G28" s="3291" t="s">
        <v>111</v>
      </c>
      <c r="H28" s="3291" t="s">
        <v>111</v>
      </c>
      <c r="I28" s="3291" t="s">
        <v>111</v>
      </c>
      <c r="J28" s="3291" t="s">
        <v>111</v>
      </c>
      <c r="K28" s="3291" t="s">
        <v>111</v>
      </c>
      <c r="L28" s="3291" t="s">
        <v>111</v>
      </c>
      <c r="M28" s="3291" t="s">
        <v>111</v>
      </c>
      <c r="N28" s="3291" t="s">
        <v>111</v>
      </c>
      <c r="O28" s="3291" t="s">
        <v>111</v>
      </c>
      <c r="P28" s="3291" t="s">
        <v>111</v>
      </c>
      <c r="Q28" s="3291" t="s">
        <v>111</v>
      </c>
      <c r="R28" s="3291" t="s">
        <v>111</v>
      </c>
      <c r="S28" s="3291" t="s">
        <v>111</v>
      </c>
      <c r="T28" s="3291" t="s">
        <v>111</v>
      </c>
      <c r="U28" s="3291" t="s">
        <v>111</v>
      </c>
      <c r="V28" s="3291" t="s">
        <v>111</v>
      </c>
      <c r="W28" s="3291" t="s">
        <v>111</v>
      </c>
      <c r="X28" s="3291" t="s">
        <v>111</v>
      </c>
      <c r="Y28" s="3291" t="s">
        <v>111</v>
      </c>
      <c r="Z28" s="3291" t="s">
        <v>111</v>
      </c>
      <c r="AA28" s="3292" t="s">
        <v>2559</v>
      </c>
      <c r="AB28" s="135"/>
    </row>
    <row r="29" ht="18" customHeight="1" x14ac:dyDescent="0.2">
      <c r="B29" s="3290" t="s">
        <v>880</v>
      </c>
      <c r="C29" s="3291"/>
      <c r="D29" s="3291" t="s">
        <v>111</v>
      </c>
      <c r="E29" s="3291" t="s">
        <v>111</v>
      </c>
      <c r="F29" s="3291" t="s">
        <v>111</v>
      </c>
      <c r="G29" s="3291" t="s">
        <v>111</v>
      </c>
      <c r="H29" s="3291" t="s">
        <v>111</v>
      </c>
      <c r="I29" s="3291" t="s">
        <v>111</v>
      </c>
      <c r="J29" s="3291" t="s">
        <v>111</v>
      </c>
      <c r="K29" s="3291" t="s">
        <v>111</v>
      </c>
      <c r="L29" s="3291" t="s">
        <v>111</v>
      </c>
      <c r="M29" s="3291" t="s">
        <v>111</v>
      </c>
      <c r="N29" s="3291" t="s">
        <v>111</v>
      </c>
      <c r="O29" s="3291" t="s">
        <v>111</v>
      </c>
      <c r="P29" s="3291" t="s">
        <v>111</v>
      </c>
      <c r="Q29" s="3291" t="s">
        <v>111</v>
      </c>
      <c r="R29" s="3291" t="s">
        <v>111</v>
      </c>
      <c r="S29" s="3291" t="s">
        <v>111</v>
      </c>
      <c r="T29" s="3291" t="s">
        <v>111</v>
      </c>
      <c r="U29" s="3291" t="s">
        <v>111</v>
      </c>
      <c r="V29" s="3291" t="s">
        <v>111</v>
      </c>
      <c r="W29" s="3291" t="s">
        <v>111</v>
      </c>
      <c r="X29" s="3291" t="s">
        <v>111</v>
      </c>
      <c r="Y29" s="3291" t="s">
        <v>111</v>
      </c>
      <c r="Z29" s="3291" t="s">
        <v>111</v>
      </c>
      <c r="AA29" s="3292" t="s">
        <v>2559</v>
      </c>
      <c r="AB29" s="135"/>
    </row>
    <row r="30" ht="18" customHeight="1" x14ac:dyDescent="0.2">
      <c r="B30" s="3290" t="s">
        <v>881</v>
      </c>
      <c r="C30" s="3291"/>
      <c r="D30" s="3291" t="s">
        <v>111</v>
      </c>
      <c r="E30" s="3291" t="s">
        <v>111</v>
      </c>
      <c r="F30" s="3291" t="s">
        <v>111</v>
      </c>
      <c r="G30" s="3291" t="s">
        <v>111</v>
      </c>
      <c r="H30" s="3291" t="s">
        <v>111</v>
      </c>
      <c r="I30" s="3291" t="s">
        <v>111</v>
      </c>
      <c r="J30" s="3291" t="s">
        <v>111</v>
      </c>
      <c r="K30" s="3291" t="s">
        <v>111</v>
      </c>
      <c r="L30" s="3291" t="s">
        <v>111</v>
      </c>
      <c r="M30" s="3291" t="s">
        <v>111</v>
      </c>
      <c r="N30" s="3291" t="s">
        <v>111</v>
      </c>
      <c r="O30" s="3291" t="s">
        <v>111</v>
      </c>
      <c r="P30" s="3291" t="s">
        <v>111</v>
      </c>
      <c r="Q30" s="3291" t="s">
        <v>111</v>
      </c>
      <c r="R30" s="3291" t="s">
        <v>111</v>
      </c>
      <c r="S30" s="3291" t="s">
        <v>111</v>
      </c>
      <c r="T30" s="3291" t="s">
        <v>111</v>
      </c>
      <c r="U30" s="3291" t="s">
        <v>111</v>
      </c>
      <c r="V30" s="3291" t="s">
        <v>111</v>
      </c>
      <c r="W30" s="3291" t="s">
        <v>111</v>
      </c>
      <c r="X30" s="3291" t="s">
        <v>111</v>
      </c>
      <c r="Y30" s="3291">
        <v>0.0000041265588</v>
      </c>
      <c r="Z30" s="3291">
        <v>0.000072628886088</v>
      </c>
      <c r="AA30" s="3292" t="s">
        <v>2559</v>
      </c>
      <c r="AB30" s="135"/>
    </row>
    <row r="31" ht="18" customHeight="1" x14ac:dyDescent="0.25">
      <c r="B31" s="3293" t="s">
        <v>2772</v>
      </c>
      <c r="C31" s="3294"/>
      <c r="D31" s="3294" t="s">
        <v>111</v>
      </c>
      <c r="E31" s="3294" t="s">
        <v>111</v>
      </c>
      <c r="F31" s="3294" t="s">
        <v>111</v>
      </c>
      <c r="G31" s="3294" t="s">
        <v>111</v>
      </c>
      <c r="H31" s="3294" t="s">
        <v>111</v>
      </c>
      <c r="I31" s="3294" t="s">
        <v>111</v>
      </c>
      <c r="J31" s="3294" t="s">
        <v>111</v>
      </c>
      <c r="K31" s="3294" t="s">
        <v>111</v>
      </c>
      <c r="L31" s="3294" t="s">
        <v>111</v>
      </c>
      <c r="M31" s="3294" t="s">
        <v>111</v>
      </c>
      <c r="N31" s="3294" t="s">
        <v>111</v>
      </c>
      <c r="O31" s="3294" t="s">
        <v>111</v>
      </c>
      <c r="P31" s="3294" t="s">
        <v>111</v>
      </c>
      <c r="Q31" s="3294" t="s">
        <v>111</v>
      </c>
      <c r="R31" s="3294" t="s">
        <v>111</v>
      </c>
      <c r="S31" s="3294" t="s">
        <v>111</v>
      </c>
      <c r="T31" s="3294" t="s">
        <v>111</v>
      </c>
      <c r="U31" s="3294" t="s">
        <v>111</v>
      </c>
      <c r="V31" s="3294" t="s">
        <v>111</v>
      </c>
      <c r="W31" s="3294" t="s">
        <v>111</v>
      </c>
      <c r="X31" s="3294" t="s">
        <v>111</v>
      </c>
      <c r="Y31" s="3294" t="s">
        <v>111</v>
      </c>
      <c r="Z31" s="3294" t="s">
        <v>111</v>
      </c>
      <c r="AA31" s="3295" t="s">
        <v>2559</v>
      </c>
      <c r="AB31" s="135"/>
    </row>
    <row r="32" ht="18" customHeight="1" x14ac:dyDescent="0.25">
      <c r="B32" s="3296"/>
      <c r="C32" s="3297"/>
      <c r="D32" s="3297"/>
      <c r="E32" s="3297"/>
      <c r="F32" s="3297"/>
      <c r="G32" s="3297"/>
      <c r="H32" s="3297"/>
      <c r="I32" s="3297"/>
      <c r="J32" s="3297"/>
      <c r="K32" s="3297"/>
      <c r="L32" s="3297"/>
      <c r="M32" s="3297"/>
      <c r="N32" s="3297"/>
      <c r="O32" s="3297"/>
      <c r="P32" s="3297"/>
      <c r="Q32" s="3297"/>
      <c r="R32" s="3297"/>
      <c r="S32" s="3297"/>
      <c r="T32" s="3297"/>
      <c r="U32" s="3297"/>
      <c r="V32" s="3297"/>
      <c r="W32" s="3297"/>
      <c r="X32" s="3297"/>
      <c r="Y32" s="3297"/>
      <c r="Z32" s="3297"/>
      <c r="AA32" s="3298"/>
      <c r="AB32" s="135"/>
    </row>
    <row r="33" ht="18" customHeight="1" x14ac:dyDescent="0.2">
      <c r="B33" s="3299" t="s">
        <v>2773</v>
      </c>
      <c r="C33" s="3300"/>
      <c r="D33" s="3301">
        <v>4005.323151360001</v>
      </c>
      <c r="E33" s="3301">
        <v>2530.06439424</v>
      </c>
      <c r="F33" s="3301">
        <v>2322.3039897599997</v>
      </c>
      <c r="G33" s="3301">
        <v>1616.84775936</v>
      </c>
      <c r="H33" s="3301">
        <v>1685.3571072000002</v>
      </c>
      <c r="I33" s="3301">
        <v>1782.8720640000004</v>
      </c>
      <c r="J33" s="3301">
        <v>2120.742912</v>
      </c>
      <c r="K33" s="3301">
        <v>2115.1620096</v>
      </c>
      <c r="L33" s="3301">
        <v>2108.598776325</v>
      </c>
      <c r="M33" s="3301">
        <v>2058.59262258</v>
      </c>
      <c r="N33" s="3301">
        <v>1875.284442999</v>
      </c>
      <c r="O33" s="3301">
        <v>1507.48369065</v>
      </c>
      <c r="P33" s="3301">
        <v>1230.280815006</v>
      </c>
      <c r="Q33" s="3301">
        <v>886.471307973</v>
      </c>
      <c r="R33" s="3301">
        <v>273.86280165623396</v>
      </c>
      <c r="S33" s="3301">
        <v>138.3613129073334</v>
      </c>
      <c r="T33" s="3301">
        <v>85.68185748818449</v>
      </c>
      <c r="U33" s="3301">
        <v>57.60636459578186</v>
      </c>
      <c r="V33" s="3301">
        <v>25.342956095824636</v>
      </c>
      <c r="W33" s="3301">
        <v>16.068551223458517</v>
      </c>
      <c r="X33" s="3301">
        <v>7.3352520000000005</v>
      </c>
      <c r="Y33" s="3301">
        <v>8.212293000000003</v>
      </c>
      <c r="Z33" s="3301">
        <v>11.434199999999999</v>
      </c>
      <c r="AA33" s="3302">
        <v>-99.71452490678267</v>
      </c>
      <c r="AB33" s="135"/>
    </row>
    <row r="34" ht="18" customHeight="1" x14ac:dyDescent="0.2">
      <c r="B34" s="3290" t="s">
        <v>2774</v>
      </c>
      <c r="C34" s="3291"/>
      <c r="D34" s="3291">
        <v>0.42486880000000005</v>
      </c>
      <c r="E34" s="3291">
        <v>0.26837920000000004</v>
      </c>
      <c r="F34" s="3291">
        <v>0.2463408</v>
      </c>
      <c r="G34" s="3291">
        <v>0.17150880000000002</v>
      </c>
      <c r="H34" s="3291">
        <v>0.17877600000000002</v>
      </c>
      <c r="I34" s="3291">
        <v>0.18912</v>
      </c>
      <c r="J34" s="3291">
        <v>0.22496000000000002</v>
      </c>
      <c r="K34" s="3291">
        <v>0.224368</v>
      </c>
      <c r="L34" s="3291">
        <v>0.22951300800000002</v>
      </c>
      <c r="M34" s="3291">
        <v>0.22712559999999998</v>
      </c>
      <c r="N34" s="3291">
        <v>0.209591116</v>
      </c>
      <c r="O34" s="3291">
        <v>0.17327099999999998</v>
      </c>
      <c r="P34" s="3291">
        <v>0.14529456</v>
      </c>
      <c r="Q34" s="3291">
        <v>0.1082222</v>
      </c>
      <c r="R34" s="3291">
        <v>0.03434834652221018</v>
      </c>
      <c r="S34" s="3291">
        <v>0.01735351530864198</v>
      </c>
      <c r="T34" s="3291">
        <v>0.010746366844537811</v>
      </c>
      <c r="U34" s="3291">
        <v>0.00722508993939394</v>
      </c>
      <c r="V34" s="3291">
        <v>0.00317855741127349</v>
      </c>
      <c r="W34" s="3291">
        <v>0.00201534550218341</v>
      </c>
      <c r="X34" s="3291">
        <v>0.00092</v>
      </c>
      <c r="Y34" s="3291">
        <v>0.00103</v>
      </c>
      <c r="Z34" s="3291">
        <v>0.0014399999999999999</v>
      </c>
      <c r="AA34" s="3292">
        <v>-99.66107184147201</v>
      </c>
      <c r="AB34" s="135"/>
    </row>
    <row r="35" ht="18" customHeight="1" x14ac:dyDescent="0.2">
      <c r="B35" s="3290" t="s">
        <v>2775</v>
      </c>
      <c r="C35" s="3291"/>
      <c r="D35" s="3291">
        <v>0.10706693760000001</v>
      </c>
      <c r="E35" s="3291">
        <v>0.0676315584</v>
      </c>
      <c r="F35" s="3291">
        <v>0.0620778816</v>
      </c>
      <c r="G35" s="3291">
        <v>0.0432202176</v>
      </c>
      <c r="H35" s="3291">
        <v>0.045051552</v>
      </c>
      <c r="I35" s="3291">
        <v>0.04765824</v>
      </c>
      <c r="J35" s="3291">
        <v>0.056689920000000005</v>
      </c>
      <c r="K35" s="3291">
        <v>0.056540736</v>
      </c>
      <c r="L35" s="3291">
        <v>0.05287635435</v>
      </c>
      <c r="M35" s="3291">
        <v>0.0497972878</v>
      </c>
      <c r="N35" s="3291">
        <v>0.043756337289999996</v>
      </c>
      <c r="O35" s="3291">
        <v>0.0323150415</v>
      </c>
      <c r="P35" s="3291">
        <v>0.024052061460000003</v>
      </c>
      <c r="Q35" s="3291">
        <v>0.015221452429999999</v>
      </c>
      <c r="R35" s="3291">
        <v>0.004156149929187431</v>
      </c>
      <c r="S35" s="3291">
        <v>0.00209977535234568</v>
      </c>
      <c r="T35" s="3291">
        <v>0.00130031038818908</v>
      </c>
      <c r="U35" s="3291">
        <v>0.00087423588266667</v>
      </c>
      <c r="V35" s="3291">
        <v>0.00038460544676408996</v>
      </c>
      <c r="W35" s="3291">
        <v>0.00024385680576419</v>
      </c>
      <c r="X35" s="3291">
        <v>0.00011132</v>
      </c>
      <c r="Y35" s="3291">
        <v>0.00012463</v>
      </c>
      <c r="Z35" s="3291">
        <v>0.00017</v>
      </c>
      <c r="AA35" s="3292">
        <v>-99.84122082520457</v>
      </c>
      <c r="AB35" s="135"/>
    </row>
    <row r="36" ht="18" customHeight="1" x14ac:dyDescent="0.2">
      <c r="B36" s="3290" t="s">
        <v>2776</v>
      </c>
      <c r="C36" s="3291"/>
      <c r="D36" s="3291" t="s">
        <v>111</v>
      </c>
      <c r="E36" s="3291" t="s">
        <v>111</v>
      </c>
      <c r="F36" s="3291" t="s">
        <v>111</v>
      </c>
      <c r="G36" s="3291" t="s">
        <v>111</v>
      </c>
      <c r="H36" s="3291" t="s">
        <v>111</v>
      </c>
      <c r="I36" s="3291" t="s">
        <v>111</v>
      </c>
      <c r="J36" s="3291" t="s">
        <v>111</v>
      </c>
      <c r="K36" s="3291" t="s">
        <v>111</v>
      </c>
      <c r="L36" s="3291" t="s">
        <v>111</v>
      </c>
      <c r="M36" s="3291" t="s">
        <v>111</v>
      </c>
      <c r="N36" s="3291" t="s">
        <v>111</v>
      </c>
      <c r="O36" s="3291" t="s">
        <v>111</v>
      </c>
      <c r="P36" s="3291" t="s">
        <v>111</v>
      </c>
      <c r="Q36" s="3291" t="s">
        <v>111</v>
      </c>
      <c r="R36" s="3291" t="s">
        <v>111</v>
      </c>
      <c r="S36" s="3291" t="s">
        <v>111</v>
      </c>
      <c r="T36" s="3291" t="s">
        <v>111</v>
      </c>
      <c r="U36" s="3291" t="s">
        <v>111</v>
      </c>
      <c r="V36" s="3291" t="s">
        <v>111</v>
      </c>
      <c r="W36" s="3291" t="s">
        <v>111</v>
      </c>
      <c r="X36" s="3291" t="s">
        <v>111</v>
      </c>
      <c r="Y36" s="3291" t="s">
        <v>111</v>
      </c>
      <c r="Z36" s="3291" t="s">
        <v>111</v>
      </c>
      <c r="AA36" s="3292" t="s">
        <v>2559</v>
      </c>
      <c r="AB36" s="135"/>
    </row>
    <row r="37" ht="18" customHeight="1" x14ac:dyDescent="0.2">
      <c r="B37" s="3290" t="s">
        <v>2777</v>
      </c>
      <c r="C37" s="3291"/>
      <c r="D37" s="3291" t="s">
        <v>111</v>
      </c>
      <c r="E37" s="3291" t="s">
        <v>111</v>
      </c>
      <c r="F37" s="3291" t="s">
        <v>111</v>
      </c>
      <c r="G37" s="3291" t="s">
        <v>111</v>
      </c>
      <c r="H37" s="3291" t="s">
        <v>111</v>
      </c>
      <c r="I37" s="3291" t="s">
        <v>111</v>
      </c>
      <c r="J37" s="3291" t="s">
        <v>111</v>
      </c>
      <c r="K37" s="3291" t="s">
        <v>111</v>
      </c>
      <c r="L37" s="3291" t="s">
        <v>111</v>
      </c>
      <c r="M37" s="3291" t="s">
        <v>111</v>
      </c>
      <c r="N37" s="3291" t="s">
        <v>111</v>
      </c>
      <c r="O37" s="3291" t="s">
        <v>111</v>
      </c>
      <c r="P37" s="3291" t="s">
        <v>111</v>
      </c>
      <c r="Q37" s="3291" t="s">
        <v>111</v>
      </c>
      <c r="R37" s="3291" t="s">
        <v>111</v>
      </c>
      <c r="S37" s="3291" t="s">
        <v>111</v>
      </c>
      <c r="T37" s="3291" t="s">
        <v>111</v>
      </c>
      <c r="U37" s="3291" t="s">
        <v>111</v>
      </c>
      <c r="V37" s="3291" t="s">
        <v>111</v>
      </c>
      <c r="W37" s="3291" t="s">
        <v>111</v>
      </c>
      <c r="X37" s="3291" t="s">
        <v>111</v>
      </c>
      <c r="Y37" s="3291" t="s">
        <v>111</v>
      </c>
      <c r="Z37" s="3291" t="s">
        <v>111</v>
      </c>
      <c r="AA37" s="3292" t="s">
        <v>2559</v>
      </c>
      <c r="AB37" s="135"/>
    </row>
    <row r="38" ht="18" customHeight="1" x14ac:dyDescent="0.2">
      <c r="B38" s="3290" t="s">
        <v>2778</v>
      </c>
      <c r="C38" s="3291"/>
      <c r="D38" s="3291" t="s">
        <v>111</v>
      </c>
      <c r="E38" s="3291" t="s">
        <v>111</v>
      </c>
      <c r="F38" s="3291" t="s">
        <v>111</v>
      </c>
      <c r="G38" s="3291" t="s">
        <v>111</v>
      </c>
      <c r="H38" s="3291" t="s">
        <v>111</v>
      </c>
      <c r="I38" s="3291" t="s">
        <v>111</v>
      </c>
      <c r="J38" s="3291" t="s">
        <v>111</v>
      </c>
      <c r="K38" s="3291" t="s">
        <v>111</v>
      </c>
      <c r="L38" s="3291" t="s">
        <v>111</v>
      </c>
      <c r="M38" s="3291" t="s">
        <v>111</v>
      </c>
      <c r="N38" s="3291" t="s">
        <v>111</v>
      </c>
      <c r="O38" s="3291" t="s">
        <v>111</v>
      </c>
      <c r="P38" s="3291" t="s">
        <v>111</v>
      </c>
      <c r="Q38" s="3291" t="s">
        <v>111</v>
      </c>
      <c r="R38" s="3291" t="s">
        <v>111</v>
      </c>
      <c r="S38" s="3291" t="s">
        <v>111</v>
      </c>
      <c r="T38" s="3291" t="s">
        <v>111</v>
      </c>
      <c r="U38" s="3291" t="s">
        <v>111</v>
      </c>
      <c r="V38" s="3291" t="s">
        <v>111</v>
      </c>
      <c r="W38" s="3291" t="s">
        <v>111</v>
      </c>
      <c r="X38" s="3291" t="s">
        <v>111</v>
      </c>
      <c r="Y38" s="3291" t="s">
        <v>111</v>
      </c>
      <c r="Z38" s="3291" t="s">
        <v>111</v>
      </c>
      <c r="AA38" s="3292" t="s">
        <v>2559</v>
      </c>
      <c r="AB38" s="135"/>
    </row>
    <row r="39" ht="18" customHeight="1" x14ac:dyDescent="0.2">
      <c r="B39" s="3290" t="s">
        <v>2779</v>
      </c>
      <c r="C39" s="3291"/>
      <c r="D39" s="3291" t="s">
        <v>111</v>
      </c>
      <c r="E39" s="3291" t="s">
        <v>111</v>
      </c>
      <c r="F39" s="3291" t="s">
        <v>111</v>
      </c>
      <c r="G39" s="3291" t="s">
        <v>111</v>
      </c>
      <c r="H39" s="3291" t="s">
        <v>111</v>
      </c>
      <c r="I39" s="3291" t="s">
        <v>111</v>
      </c>
      <c r="J39" s="3291" t="s">
        <v>111</v>
      </c>
      <c r="K39" s="3291" t="s">
        <v>111</v>
      </c>
      <c r="L39" s="3291" t="s">
        <v>111</v>
      </c>
      <c r="M39" s="3291" t="s">
        <v>111</v>
      </c>
      <c r="N39" s="3291" t="s">
        <v>111</v>
      </c>
      <c r="O39" s="3291" t="s">
        <v>111</v>
      </c>
      <c r="P39" s="3291" t="s">
        <v>111</v>
      </c>
      <c r="Q39" s="3291" t="s">
        <v>111</v>
      </c>
      <c r="R39" s="3291" t="s">
        <v>111</v>
      </c>
      <c r="S39" s="3291" t="s">
        <v>111</v>
      </c>
      <c r="T39" s="3291" t="s">
        <v>111</v>
      </c>
      <c r="U39" s="3291" t="s">
        <v>111</v>
      </c>
      <c r="V39" s="3291" t="s">
        <v>111</v>
      </c>
      <c r="W39" s="3291" t="s">
        <v>111</v>
      </c>
      <c r="X39" s="3291" t="s">
        <v>111</v>
      </c>
      <c r="Y39" s="3291" t="s">
        <v>111</v>
      </c>
      <c r="Z39" s="3291" t="s">
        <v>111</v>
      </c>
      <c r="AA39" s="3292" t="s">
        <v>2559</v>
      </c>
      <c r="AB39" s="135"/>
    </row>
    <row r="40" ht="18" customHeight="1" x14ac:dyDescent="0.2">
      <c r="B40" s="3290" t="s">
        <v>2780</v>
      </c>
      <c r="C40" s="3291"/>
      <c r="D40" s="3291" t="s">
        <v>111</v>
      </c>
      <c r="E40" s="3291" t="s">
        <v>111</v>
      </c>
      <c r="F40" s="3291" t="s">
        <v>111</v>
      </c>
      <c r="G40" s="3291" t="s">
        <v>111</v>
      </c>
      <c r="H40" s="3291" t="s">
        <v>111</v>
      </c>
      <c r="I40" s="3291" t="s">
        <v>111</v>
      </c>
      <c r="J40" s="3291" t="s">
        <v>111</v>
      </c>
      <c r="K40" s="3291" t="s">
        <v>111</v>
      </c>
      <c r="L40" s="3291" t="s">
        <v>111</v>
      </c>
      <c r="M40" s="3291" t="s">
        <v>111</v>
      </c>
      <c r="N40" s="3291" t="s">
        <v>111</v>
      </c>
      <c r="O40" s="3291" t="s">
        <v>111</v>
      </c>
      <c r="P40" s="3291" t="s">
        <v>111</v>
      </c>
      <c r="Q40" s="3291" t="s">
        <v>111</v>
      </c>
      <c r="R40" s="3291" t="s">
        <v>111</v>
      </c>
      <c r="S40" s="3291" t="s">
        <v>111</v>
      </c>
      <c r="T40" s="3291" t="s">
        <v>111</v>
      </c>
      <c r="U40" s="3291" t="s">
        <v>111</v>
      </c>
      <c r="V40" s="3291" t="s">
        <v>111</v>
      </c>
      <c r="W40" s="3291" t="s">
        <v>111</v>
      </c>
      <c r="X40" s="3291" t="s">
        <v>111</v>
      </c>
      <c r="Y40" s="3291" t="s">
        <v>111</v>
      </c>
      <c r="Z40" s="3291" t="s">
        <v>111</v>
      </c>
      <c r="AA40" s="3292" t="s">
        <v>2559</v>
      </c>
      <c r="AB40" s="135"/>
    </row>
    <row r="41" ht="18" customHeight="1" x14ac:dyDescent="0.2">
      <c r="B41" s="3290" t="s">
        <v>2781</v>
      </c>
      <c r="C41" s="3291"/>
      <c r="D41" s="3291" t="s">
        <v>111</v>
      </c>
      <c r="E41" s="3291" t="s">
        <v>111</v>
      </c>
      <c r="F41" s="3291" t="s">
        <v>111</v>
      </c>
      <c r="G41" s="3291" t="s">
        <v>111</v>
      </c>
      <c r="H41" s="3291" t="s">
        <v>111</v>
      </c>
      <c r="I41" s="3291" t="s">
        <v>111</v>
      </c>
      <c r="J41" s="3291" t="s">
        <v>111</v>
      </c>
      <c r="K41" s="3291" t="s">
        <v>111</v>
      </c>
      <c r="L41" s="3291" t="s">
        <v>111</v>
      </c>
      <c r="M41" s="3291" t="s">
        <v>111</v>
      </c>
      <c r="N41" s="3291" t="s">
        <v>111</v>
      </c>
      <c r="O41" s="3291" t="s">
        <v>111</v>
      </c>
      <c r="P41" s="3291" t="s">
        <v>111</v>
      </c>
      <c r="Q41" s="3291" t="s">
        <v>111</v>
      </c>
      <c r="R41" s="3291" t="s">
        <v>111</v>
      </c>
      <c r="S41" s="3291" t="s">
        <v>111</v>
      </c>
      <c r="T41" s="3291" t="s">
        <v>111</v>
      </c>
      <c r="U41" s="3291" t="s">
        <v>111</v>
      </c>
      <c r="V41" s="3291" t="s">
        <v>111</v>
      </c>
      <c r="W41" s="3291" t="s">
        <v>111</v>
      </c>
      <c r="X41" s="3291" t="s">
        <v>111</v>
      </c>
      <c r="Y41" s="3291" t="s">
        <v>111</v>
      </c>
      <c r="Z41" s="3291" t="s">
        <v>111</v>
      </c>
      <c r="AA41" s="3292" t="s">
        <v>2559</v>
      </c>
      <c r="AB41" s="135"/>
    </row>
    <row r="42" ht="18" customHeight="1" x14ac:dyDescent="0.2">
      <c r="B42" s="3290" t="s">
        <v>2782</v>
      </c>
      <c r="C42" s="3291"/>
      <c r="D42" s="3291" t="s">
        <v>111</v>
      </c>
      <c r="E42" s="3291" t="s">
        <v>111</v>
      </c>
      <c r="F42" s="3291" t="s">
        <v>111</v>
      </c>
      <c r="G42" s="3291" t="s">
        <v>111</v>
      </c>
      <c r="H42" s="3291" t="s">
        <v>111</v>
      </c>
      <c r="I42" s="3291" t="s">
        <v>111</v>
      </c>
      <c r="J42" s="3291" t="s">
        <v>111</v>
      </c>
      <c r="K42" s="3291" t="s">
        <v>111</v>
      </c>
      <c r="L42" s="3291" t="s">
        <v>111</v>
      </c>
      <c r="M42" s="3291" t="s">
        <v>111</v>
      </c>
      <c r="N42" s="3291" t="s">
        <v>111</v>
      </c>
      <c r="O42" s="3291" t="s">
        <v>111</v>
      </c>
      <c r="P42" s="3291" t="s">
        <v>111</v>
      </c>
      <c r="Q42" s="3291" t="s">
        <v>111</v>
      </c>
      <c r="R42" s="3291" t="s">
        <v>111</v>
      </c>
      <c r="S42" s="3291" t="s">
        <v>111</v>
      </c>
      <c r="T42" s="3291" t="s">
        <v>111</v>
      </c>
      <c r="U42" s="3291" t="s">
        <v>111</v>
      </c>
      <c r="V42" s="3291" t="s">
        <v>111</v>
      </c>
      <c r="W42" s="3291" t="s">
        <v>111</v>
      </c>
      <c r="X42" s="3291" t="s">
        <v>111</v>
      </c>
      <c r="Y42" s="3291" t="s">
        <v>111</v>
      </c>
      <c r="Z42" s="3291" t="s">
        <v>111</v>
      </c>
      <c r="AA42" s="3292" t="s">
        <v>2559</v>
      </c>
      <c r="AB42" s="135"/>
    </row>
    <row r="43" ht="18" customHeight="1" x14ac:dyDescent="0.25">
      <c r="B43" s="3293" t="s">
        <v>2783</v>
      </c>
      <c r="C43" s="3294"/>
      <c r="D43" s="3294" t="s">
        <v>111</v>
      </c>
      <c r="E43" s="3294" t="s">
        <v>111</v>
      </c>
      <c r="F43" s="3294" t="s">
        <v>111</v>
      </c>
      <c r="G43" s="3294" t="s">
        <v>111</v>
      </c>
      <c r="H43" s="3294" t="s">
        <v>111</v>
      </c>
      <c r="I43" s="3294" t="s">
        <v>111</v>
      </c>
      <c r="J43" s="3294" t="s">
        <v>111</v>
      </c>
      <c r="K43" s="3294" t="s">
        <v>111</v>
      </c>
      <c r="L43" s="3294" t="s">
        <v>111</v>
      </c>
      <c r="M43" s="3294" t="s">
        <v>111</v>
      </c>
      <c r="N43" s="3294" t="s">
        <v>111</v>
      </c>
      <c r="O43" s="3294" t="s">
        <v>111</v>
      </c>
      <c r="P43" s="3294" t="s">
        <v>111</v>
      </c>
      <c r="Q43" s="3294" t="s">
        <v>111</v>
      </c>
      <c r="R43" s="3294" t="s">
        <v>111</v>
      </c>
      <c r="S43" s="3294" t="s">
        <v>111</v>
      </c>
      <c r="T43" s="3294" t="s">
        <v>111</v>
      </c>
      <c r="U43" s="3294" t="s">
        <v>111</v>
      </c>
      <c r="V43" s="3294" t="s">
        <v>111</v>
      </c>
      <c r="W43" s="3294" t="s">
        <v>111</v>
      </c>
      <c r="X43" s="3294" t="s">
        <v>111</v>
      </c>
      <c r="Y43" s="3294" t="s">
        <v>111</v>
      </c>
      <c r="Z43" s="3294" t="s">
        <v>111</v>
      </c>
      <c r="AA43" s="3295" t="s">
        <v>2559</v>
      </c>
      <c r="AB43" s="135"/>
    </row>
    <row r="44" ht="18" customHeight="1" x14ac:dyDescent="0.25">
      <c r="B44" s="3303"/>
      <c r="C44" s="3297"/>
      <c r="D44" s="3297"/>
      <c r="E44" s="3297"/>
      <c r="F44" s="3297"/>
      <c r="G44" s="3297"/>
      <c r="H44" s="3297"/>
      <c r="I44" s="3297"/>
      <c r="J44" s="3297"/>
      <c r="K44" s="3297"/>
      <c r="L44" s="3297"/>
      <c r="M44" s="3297"/>
      <c r="N44" s="3297"/>
      <c r="O44" s="3297"/>
      <c r="P44" s="3297"/>
      <c r="Q44" s="3297"/>
      <c r="R44" s="3297"/>
      <c r="S44" s="3297"/>
      <c r="T44" s="3297"/>
      <c r="U44" s="3297"/>
      <c r="V44" s="3297"/>
      <c r="W44" s="3297"/>
      <c r="X44" s="3297"/>
      <c r="Y44" s="3297"/>
      <c r="Z44" s="3297"/>
      <c r="AA44" s="3298"/>
      <c r="AB44" s="135"/>
    </row>
    <row r="45" ht="18" customHeight="1" x14ac:dyDescent="0.25">
      <c r="B45" s="3304" t="s">
        <v>2784</v>
      </c>
      <c r="C45" s="3305"/>
      <c r="D45" s="3305" t="s">
        <v>111</v>
      </c>
      <c r="E45" s="3305" t="s">
        <v>111</v>
      </c>
      <c r="F45" s="3305" t="s">
        <v>111</v>
      </c>
      <c r="G45" s="3305" t="s">
        <v>111</v>
      </c>
      <c r="H45" s="3305" t="s">
        <v>111</v>
      </c>
      <c r="I45" s="3305" t="s">
        <v>111</v>
      </c>
      <c r="J45" s="3305" t="s">
        <v>111</v>
      </c>
      <c r="K45" s="3305" t="s">
        <v>111</v>
      </c>
      <c r="L45" s="3305" t="s">
        <v>111</v>
      </c>
      <c r="M45" s="3305" t="s">
        <v>111</v>
      </c>
      <c r="N45" s="3305" t="s">
        <v>111</v>
      </c>
      <c r="O45" s="3305" t="s">
        <v>111</v>
      </c>
      <c r="P45" s="3305" t="s">
        <v>111</v>
      </c>
      <c r="Q45" s="3305" t="s">
        <v>111</v>
      </c>
      <c r="R45" s="3305" t="s">
        <v>111</v>
      </c>
      <c r="S45" s="3305" t="s">
        <v>111</v>
      </c>
      <c r="T45" s="3305" t="s">
        <v>111</v>
      </c>
      <c r="U45" s="3305" t="s">
        <v>111</v>
      </c>
      <c r="V45" s="3305" t="s">
        <v>111</v>
      </c>
      <c r="W45" s="3305" t="s">
        <v>111</v>
      </c>
      <c r="X45" s="3305" t="s">
        <v>111</v>
      </c>
      <c r="Y45" s="3305" t="s">
        <v>111</v>
      </c>
      <c r="Z45" s="3305" t="s">
        <v>111</v>
      </c>
      <c r="AA45" s="3306" t="s">
        <v>2559</v>
      </c>
      <c r="AB45" s="135"/>
    </row>
    <row r="46" ht="18" customHeight="1" x14ac:dyDescent="0.25">
      <c r="B46" s="3303"/>
      <c r="C46" s="3297"/>
      <c r="D46" s="3297"/>
      <c r="E46" s="3297"/>
      <c r="F46" s="3297"/>
      <c r="G46" s="3297"/>
      <c r="H46" s="3297"/>
      <c r="I46" s="3297"/>
      <c r="J46" s="3297"/>
      <c r="K46" s="3297"/>
      <c r="L46" s="3297"/>
      <c r="M46" s="3297"/>
      <c r="N46" s="3297"/>
      <c r="O46" s="3297"/>
      <c r="P46" s="3297"/>
      <c r="Q46" s="3297"/>
      <c r="R46" s="3297"/>
      <c r="S46" s="3297"/>
      <c r="T46" s="3297"/>
      <c r="U46" s="3297"/>
      <c r="V46" s="3297"/>
      <c r="W46" s="3297"/>
      <c r="X46" s="3297"/>
      <c r="Y46" s="3297"/>
      <c r="Z46" s="3297"/>
      <c r="AA46" s="3298"/>
      <c r="AB46" s="135"/>
    </row>
    <row r="47" ht="18" customHeight="1" x14ac:dyDescent="0.2">
      <c r="B47" s="3307" t="s">
        <v>2785</v>
      </c>
      <c r="C47" s="3308"/>
      <c r="D47" s="3309">
        <v>0.4895426</v>
      </c>
      <c r="E47" s="3309">
        <v>0.4768176508</v>
      </c>
      <c r="F47" s="3309">
        <v>0.5104417139624</v>
      </c>
      <c r="G47" s="3309">
        <v>0.46215320517843006</v>
      </c>
      <c r="H47" s="3309">
        <v>0.48593227133127004</v>
      </c>
      <c r="I47" s="3309">
        <v>0.6914934954852051</v>
      </c>
      <c r="J47" s="3309">
        <v>0.916434471544615</v>
      </c>
      <c r="K47" s="3309">
        <v>1.4647816572226497</v>
      </c>
      <c r="L47" s="3309">
        <v>1.297934304557575</v>
      </c>
      <c r="M47" s="3309">
        <v>1.373919101611125</v>
      </c>
      <c r="N47" s="3309">
        <v>1.53342358045678</v>
      </c>
      <c r="O47" s="3309">
        <v>8.546822820961236</v>
      </c>
      <c r="P47" s="3309">
        <v>14.067408975237104</v>
      </c>
      <c r="Q47" s="3309">
        <v>11.496064184386231</v>
      </c>
      <c r="R47" s="3309">
        <v>9.657487962523076</v>
      </c>
      <c r="S47" s="3309">
        <v>13.004587878349072</v>
      </c>
      <c r="T47" s="3309">
        <v>13.706823245718416</v>
      </c>
      <c r="U47" s="3309">
        <v>21.442138055745783</v>
      </c>
      <c r="V47" s="3309">
        <v>26.59282085845082</v>
      </c>
      <c r="W47" s="3309">
        <v>29.705841089353772</v>
      </c>
      <c r="X47" s="3309">
        <v>42.12545379185256</v>
      </c>
      <c r="Y47" s="3309">
        <v>54.93171782294236</v>
      </c>
      <c r="Z47" s="3309">
        <v>40.30593961573779</v>
      </c>
      <c r="AA47" s="3310">
        <v>8133.387577656734</v>
      </c>
      <c r="AB47" s="135"/>
    </row>
    <row r="48" ht="18" customHeight="1" x14ac:dyDescent="0.25">
      <c r="B48" s="3311" t="s">
        <v>2480</v>
      </c>
      <c r="C48" s="3312"/>
      <c r="D48" s="3313">
        <v>0.0000208316</v>
      </c>
      <c r="E48" s="3313">
        <v>0.0000202901128</v>
      </c>
      <c r="F48" s="3313">
        <v>0.000021720923998400002</v>
      </c>
      <c r="G48" s="3313">
        <v>0.000019666093837380003</v>
      </c>
      <c r="H48" s="3313">
        <v>0.000020677968992820003</v>
      </c>
      <c r="I48" s="3313">
        <v>0.000029425255127030003</v>
      </c>
      <c r="J48" s="3313">
        <v>0.00003899721155509</v>
      </c>
      <c r="K48" s="3313">
        <v>0.00006233113434989999</v>
      </c>
      <c r="L48" s="3313">
        <v>0.00005523124700245</v>
      </c>
      <c r="M48" s="3313">
        <v>0.00005846464262175</v>
      </c>
      <c r="N48" s="3313">
        <v>0.00006525206725348</v>
      </c>
      <c r="O48" s="3313">
        <v>0.00036369458812601</v>
      </c>
      <c r="P48" s="3313">
        <v>0.0005986131478824299</v>
      </c>
      <c r="Q48" s="3313">
        <v>0.0004891942206121801</v>
      </c>
      <c r="R48" s="3313">
        <v>0.00041095693457545004</v>
      </c>
      <c r="S48" s="3313">
        <v>0.0005533867182276201</v>
      </c>
      <c r="T48" s="3313">
        <v>0.00058326907428589</v>
      </c>
      <c r="U48" s="3313">
        <v>0.0009124314066274801</v>
      </c>
      <c r="V48" s="3313">
        <v>0.0011316093982319498</v>
      </c>
      <c r="W48" s="3313">
        <v>0.0012640783442278202</v>
      </c>
      <c r="X48" s="3313">
        <v>0.00179257250178096</v>
      </c>
      <c r="Y48" s="3313">
        <v>0.0023375199073592495</v>
      </c>
      <c r="Z48" s="3313">
        <v>0.0017151463666271402</v>
      </c>
      <c r="AA48" s="3314">
        <v>8133.387577656734</v>
      </c>
      <c r="AB48" s="135"/>
    </row>
    <row r="49" ht="18" customHeight="1" x14ac:dyDescent="0.25">
      <c r="B49" s="3303"/>
      <c r="C49" s="3315"/>
      <c r="D49" s="3315"/>
      <c r="E49" s="3315"/>
      <c r="F49" s="3315"/>
      <c r="G49" s="3315"/>
      <c r="H49" s="3315"/>
      <c r="I49" s="3315"/>
      <c r="J49" s="3315"/>
      <c r="K49" s="3315"/>
      <c r="L49" s="3315"/>
      <c r="M49" s="3315"/>
      <c r="N49" s="3315"/>
      <c r="O49" s="3315"/>
      <c r="P49" s="3315"/>
      <c r="Q49" s="3315"/>
      <c r="R49" s="3315"/>
      <c r="S49" s="3315"/>
      <c r="T49" s="3315"/>
      <c r="U49" s="3315"/>
      <c r="V49" s="3315"/>
      <c r="W49" s="3315"/>
      <c r="X49" s="3315"/>
      <c r="Y49" s="3315"/>
      <c r="Z49" s="3315"/>
      <c r="AA49" s="3316"/>
      <c r="AB49" s="135"/>
    </row>
    <row r="50" ht="18" customHeight="1" x14ac:dyDescent="0.2">
      <c r="B50" s="3317" t="s">
        <v>2786</v>
      </c>
      <c r="C50" s="3308"/>
      <c r="D50" s="3308" t="s">
        <v>111</v>
      </c>
      <c r="E50" s="3308" t="s">
        <v>111</v>
      </c>
      <c r="F50" s="3308" t="s">
        <v>111</v>
      </c>
      <c r="G50" s="3308" t="s">
        <v>111</v>
      </c>
      <c r="H50" s="3308" t="s">
        <v>111</v>
      </c>
      <c r="I50" s="3308" t="s">
        <v>111</v>
      </c>
      <c r="J50" s="3308" t="s">
        <v>111</v>
      </c>
      <c r="K50" s="3308" t="s">
        <v>111</v>
      </c>
      <c r="L50" s="3308" t="s">
        <v>111</v>
      </c>
      <c r="M50" s="3308" t="s">
        <v>111</v>
      </c>
      <c r="N50" s="3308" t="s">
        <v>111</v>
      </c>
      <c r="O50" s="3308" t="s">
        <v>111</v>
      </c>
      <c r="P50" s="3308" t="s">
        <v>111</v>
      </c>
      <c r="Q50" s="3308" t="s">
        <v>111</v>
      </c>
      <c r="R50" s="3308" t="s">
        <v>111</v>
      </c>
      <c r="S50" s="3308" t="s">
        <v>111</v>
      </c>
      <c r="T50" s="3308" t="s">
        <v>111</v>
      </c>
      <c r="U50" s="3308" t="s">
        <v>111</v>
      </c>
      <c r="V50" s="3308" t="s">
        <v>111</v>
      </c>
      <c r="W50" s="3308" t="s">
        <v>111</v>
      </c>
      <c r="X50" s="3308" t="s">
        <v>111</v>
      </c>
      <c r="Y50" s="3308" t="s">
        <v>111</v>
      </c>
      <c r="Z50" s="3308" t="s">
        <v>111</v>
      </c>
      <c r="AA50" s="3310" t="s">
        <v>2559</v>
      </c>
      <c r="AB50" s="135"/>
    </row>
    <row r="51" ht="18" customHeight="1" x14ac:dyDescent="0.25">
      <c r="B51" s="3318" t="s">
        <v>2787</v>
      </c>
      <c r="C51" s="3312"/>
      <c r="D51" s="3313" t="s">
        <v>111</v>
      </c>
      <c r="E51" s="3313" t="s">
        <v>111</v>
      </c>
      <c r="F51" s="3313" t="s">
        <v>111</v>
      </c>
      <c r="G51" s="3313" t="s">
        <v>111</v>
      </c>
      <c r="H51" s="3313" t="s">
        <v>111</v>
      </c>
      <c r="I51" s="3313" t="s">
        <v>111</v>
      </c>
      <c r="J51" s="3313" t="s">
        <v>111</v>
      </c>
      <c r="K51" s="3313" t="s">
        <v>111</v>
      </c>
      <c r="L51" s="3313" t="s">
        <v>111</v>
      </c>
      <c r="M51" s="3313" t="s">
        <v>111</v>
      </c>
      <c r="N51" s="3313" t="s">
        <v>111</v>
      </c>
      <c r="O51" s="3313" t="s">
        <v>111</v>
      </c>
      <c r="P51" s="3313" t="s">
        <v>111</v>
      </c>
      <c r="Q51" s="3313" t="s">
        <v>111</v>
      </c>
      <c r="R51" s="3313" t="s">
        <v>111</v>
      </c>
      <c r="S51" s="3313" t="s">
        <v>111</v>
      </c>
      <c r="T51" s="3313" t="s">
        <v>111</v>
      </c>
      <c r="U51" s="3313" t="s">
        <v>111</v>
      </c>
      <c r="V51" s="3313" t="s">
        <v>111</v>
      </c>
      <c r="W51" s="3313" t="s">
        <v>111</v>
      </c>
      <c r="X51" s="3313" t="s">
        <v>111</v>
      </c>
      <c r="Y51" s="3313" t="s">
        <v>111</v>
      </c>
      <c r="Z51" s="3313" t="s">
        <v>111</v>
      </c>
      <c r="AA51" s="3314" t="s">
        <v>2559</v>
      </c>
      <c r="AB51" s="135"/>
    </row>
    <row r="52" ht="14.1" customHeight="1" x14ac:dyDescent="0.2">
      <c r="B52" s="154" t="s">
        <v>135</v>
      </c>
      <c r="C52" s="3319"/>
      <c r="D52" s="3319"/>
      <c r="E52" s="3319"/>
      <c r="F52" s="3320"/>
      <c r="G52" s="135"/>
    </row>
    <row r="53" ht="14.1" customHeight="1" x14ac:dyDescent="0.2">
      <c r="B53" s="154" t="s">
        <v>2747</v>
      </c>
    </row>
    <row r="54" ht="15" customHeight="1" x14ac:dyDescent="0.2">
      <c r="B54" s="325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B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5.85546875" customWidth="1"/>
    <col min="28" max="28" width="10.85546875" customWidth="1"/>
    <col min="29" max="29" width="10.85546875" customWidth="1"/>
  </cols>
  <sheetData>
    <row r="1" ht="18.95" customHeight="1" x14ac:dyDescent="0.2">
      <c r="B1" s="5" t="s">
        <v>2788</v>
      </c>
      <c r="C1" s="183"/>
      <c r="D1" s="183"/>
      <c r="E1" s="183"/>
      <c r="F1" s="183"/>
      <c r="G1" s="183"/>
      <c r="H1" s="183"/>
      <c r="I1" s="183"/>
      <c r="J1" s="183"/>
      <c r="K1" s="183"/>
      <c r="L1" s="183"/>
      <c r="M1" s="183"/>
      <c r="N1" s="183"/>
      <c r="O1" s="183"/>
      <c r="P1" s="183"/>
      <c r="Q1" s="183"/>
      <c r="R1" s="183"/>
      <c r="S1" s="183"/>
      <c r="T1" s="183"/>
      <c r="U1" s="183"/>
      <c r="V1" s="183"/>
      <c r="W1" s="183"/>
      <c r="X1" s="183"/>
      <c r="Y1" s="183"/>
      <c r="Z1" s="183"/>
      <c r="AA1" s="100" t="s">
        <v>62</v>
      </c>
    </row>
    <row r="2" ht="18.95" customHeight="1" x14ac:dyDescent="0.2">
      <c r="B2" s="5" t="s">
        <v>2789</v>
      </c>
      <c r="C2" s="183"/>
      <c r="D2" s="183"/>
      <c r="E2" s="183"/>
      <c r="F2" s="183"/>
      <c r="G2" s="183"/>
      <c r="H2" s="183"/>
      <c r="I2" s="183"/>
      <c r="J2" s="183"/>
      <c r="K2" s="183"/>
      <c r="L2" s="183"/>
      <c r="M2" s="183"/>
      <c r="N2" s="183"/>
      <c r="O2" s="183"/>
      <c r="P2" s="183"/>
      <c r="Q2" s="183"/>
      <c r="R2" s="183"/>
      <c r="S2" s="183"/>
      <c r="T2" s="183"/>
      <c r="U2" s="183"/>
      <c r="V2" s="183"/>
      <c r="W2" s="183"/>
      <c r="X2" s="183"/>
      <c r="Y2" s="183"/>
      <c r="Z2" s="183"/>
      <c r="AA2" s="100" t="s">
        <v>64</v>
      </c>
    </row>
    <row r="3" ht="18.95" customHeight="1" x14ac:dyDescent="0.2">
      <c r="B3" s="5" t="s">
        <v>2790</v>
      </c>
      <c r="C3" s="183"/>
      <c r="D3" s="183"/>
      <c r="E3" s="183"/>
      <c r="F3" s="183"/>
      <c r="G3" s="183"/>
      <c r="H3" s="183"/>
      <c r="I3" s="183"/>
      <c r="J3" s="183"/>
      <c r="K3" s="183"/>
      <c r="L3" s="183"/>
      <c r="M3" s="183"/>
      <c r="N3" s="183"/>
      <c r="O3" s="183"/>
      <c r="P3" s="183"/>
      <c r="Q3" s="183"/>
      <c r="R3" s="183"/>
      <c r="S3" s="183"/>
      <c r="T3" s="183"/>
      <c r="U3" s="183"/>
      <c r="V3" s="183"/>
      <c r="W3" s="183"/>
      <c r="X3" s="183"/>
      <c r="Y3" s="183"/>
      <c r="Z3" s="183"/>
      <c r="AA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00"/>
    </row>
    <row r="7" ht="13.5" customHeight="1" x14ac:dyDescent="0.25">
      <c r="B7" s="6" t="s">
        <v>66</v>
      </c>
      <c r="C7" s="183"/>
      <c r="D7" s="183"/>
      <c r="E7" s="3321"/>
      <c r="F7" s="3321"/>
      <c r="G7" s="3321"/>
      <c r="H7" s="3321"/>
      <c r="I7" s="3321"/>
      <c r="J7" s="3321"/>
      <c r="K7" s="3321"/>
      <c r="L7" s="3321"/>
      <c r="M7" s="3321"/>
      <c r="N7" s="3321"/>
      <c r="O7" s="3321"/>
      <c r="P7" s="3321"/>
      <c r="Q7" s="3321"/>
      <c r="R7" s="3321"/>
      <c r="S7" s="3321"/>
      <c r="T7" s="3321"/>
      <c r="U7" s="3321"/>
      <c r="V7" s="3321"/>
      <c r="W7" s="3321"/>
      <c r="X7" s="3321"/>
      <c r="Y7" s="3321"/>
      <c r="Z7" s="3321"/>
      <c r="AA7" s="183"/>
    </row>
    <row r="8" ht="60" customHeight="1" x14ac:dyDescent="0.2">
      <c r="B8" s="3322" t="s">
        <v>2391</v>
      </c>
      <c r="C8" s="3215" t="s">
        <v>2730</v>
      </c>
      <c r="D8" s="3215" t="s">
        <v>2731</v>
      </c>
      <c r="E8" s="3216" t="s">
        <v>2053</v>
      </c>
      <c r="F8" s="3216" t="s">
        <v>2054</v>
      </c>
      <c r="G8" s="3216" t="s">
        <v>2055</v>
      </c>
      <c r="H8" s="3216" t="s">
        <v>2056</v>
      </c>
      <c r="I8" s="3216" t="s">
        <v>2057</v>
      </c>
      <c r="J8" s="3216" t="s">
        <v>2058</v>
      </c>
      <c r="K8" s="3216" t="s">
        <v>2059</v>
      </c>
      <c r="L8" s="3216" t="s">
        <v>2060</v>
      </c>
      <c r="M8" s="3216" t="s">
        <v>2061</v>
      </c>
      <c r="N8" s="3216" t="s">
        <v>2062</v>
      </c>
      <c r="O8" s="3216" t="s">
        <v>2063</v>
      </c>
      <c r="P8" s="3216" t="s">
        <v>2064</v>
      </c>
      <c r="Q8" s="3216" t="s">
        <v>2065</v>
      </c>
      <c r="R8" s="3216" t="s">
        <v>2066</v>
      </c>
      <c r="S8" s="3216" t="s">
        <v>2067</v>
      </c>
      <c r="T8" s="3216" t="s">
        <v>2068</v>
      </c>
      <c r="U8" s="3216" t="s">
        <v>2069</v>
      </c>
      <c r="V8" s="3216" t="s">
        <v>2070</v>
      </c>
      <c r="W8" s="3216" t="s">
        <v>2071</v>
      </c>
      <c r="X8" s="3216" t="s">
        <v>2072</v>
      </c>
      <c r="Y8" s="3216" t="s">
        <v>2073</v>
      </c>
      <c r="Z8" s="3216" t="s">
        <v>62</v>
      </c>
      <c r="AA8" s="3217" t="s">
        <v>2732</v>
      </c>
      <c r="AB8" s="135"/>
    </row>
    <row r="9" ht="18" customHeight="1" x14ac:dyDescent="0.25">
      <c r="B9" s="3323"/>
      <c r="C9" s="3219" t="s">
        <v>642</v>
      </c>
      <c r="D9" s="3219"/>
      <c r="E9" s="3220" t="s">
        <v>325</v>
      </c>
      <c r="F9" s="3220" t="s">
        <v>325</v>
      </c>
      <c r="G9" s="3220" t="s">
        <v>325</v>
      </c>
      <c r="H9" s="3220" t="s">
        <v>325</v>
      </c>
      <c r="I9" s="3220" t="s">
        <v>325</v>
      </c>
      <c r="J9" s="3220" t="s">
        <v>325</v>
      </c>
      <c r="K9" s="3220" t="s">
        <v>325</v>
      </c>
      <c r="L9" s="3220" t="s">
        <v>325</v>
      </c>
      <c r="M9" s="3220" t="s">
        <v>325</v>
      </c>
      <c r="N9" s="3220" t="s">
        <v>325</v>
      </c>
      <c r="O9" s="3220" t="s">
        <v>325</v>
      </c>
      <c r="P9" s="3220" t="s">
        <v>325</v>
      </c>
      <c r="Q9" s="3220" t="s">
        <v>325</v>
      </c>
      <c r="R9" s="3220" t="s">
        <v>325</v>
      </c>
      <c r="S9" s="3220" t="s">
        <v>325</v>
      </c>
      <c r="T9" s="3220" t="s">
        <v>325</v>
      </c>
      <c r="U9" s="3220" t="s">
        <v>325</v>
      </c>
      <c r="V9" s="3220" t="s">
        <v>325</v>
      </c>
      <c r="W9" s="3220" t="s">
        <v>325</v>
      </c>
      <c r="X9" s="3220" t="s">
        <v>325</v>
      </c>
      <c r="Y9" s="3220" t="s">
        <v>325</v>
      </c>
      <c r="Z9" s="3220" t="s">
        <v>325</v>
      </c>
      <c r="AA9" s="3221" t="s">
        <v>382</v>
      </c>
      <c r="AB9" s="135"/>
    </row>
    <row r="10" ht="18" customHeight="1" x14ac:dyDescent="0.2">
      <c r="B10" s="3324" t="s">
        <v>2791</v>
      </c>
      <c r="C10" s="3291"/>
      <c r="D10" s="3325">
        <v>208986.7641213172</v>
      </c>
      <c r="E10" s="3325">
        <v>176535.10522045713</v>
      </c>
      <c r="F10" s="3325">
        <v>142258.09130296516</v>
      </c>
      <c r="G10" s="3325">
        <v>132002.82337868167</v>
      </c>
      <c r="H10" s="3325">
        <v>122709.18383982648</v>
      </c>
      <c r="I10" s="3325">
        <v>120868.47162688317</v>
      </c>
      <c r="J10" s="3325">
        <v>125675.38790853205</v>
      </c>
      <c r="K10" s="3325">
        <v>129117.05095140595</v>
      </c>
      <c r="L10" s="3325">
        <v>118114.57208970631</v>
      </c>
      <c r="M10" s="3325">
        <v>104783.4212226154</v>
      </c>
      <c r="N10" s="3325">
        <v>88898.59884990993</v>
      </c>
      <c r="O10" s="3325">
        <v>93206.25683969466</v>
      </c>
      <c r="P10" s="3325">
        <v>98928.06622464886</v>
      </c>
      <c r="Q10" s="3325">
        <v>99068.8869083988</v>
      </c>
      <c r="R10" s="3325">
        <v>103707.35874604537</v>
      </c>
      <c r="S10" s="3325">
        <v>103232.62547362428</v>
      </c>
      <c r="T10" s="3325">
        <v>101336.5959807891</v>
      </c>
      <c r="U10" s="3325">
        <v>104290.00023575057</v>
      </c>
      <c r="V10" s="3325">
        <v>108496.5998874413</v>
      </c>
      <c r="W10" s="3325">
        <v>106997.31739435485</v>
      </c>
      <c r="X10" s="3325">
        <v>87805.75459803703</v>
      </c>
      <c r="Y10" s="3325">
        <v>84487.90508430719</v>
      </c>
      <c r="Z10" s="3325">
        <v>92390.70504269065</v>
      </c>
      <c r="AA10" s="3292">
        <v>-55.7911213032335</v>
      </c>
      <c r="AB10" s="135"/>
    </row>
    <row r="11" ht="18" customHeight="1" x14ac:dyDescent="0.2">
      <c r="B11" s="3324" t="s">
        <v>2792</v>
      </c>
      <c r="C11" s="3291"/>
      <c r="D11" s="3325">
        <v>187676.87122315448</v>
      </c>
      <c r="E11" s="3325">
        <v>150099.787146029</v>
      </c>
      <c r="F11" s="3325">
        <v>115575.72472494404</v>
      </c>
      <c r="G11" s="3325">
        <v>104041.19499435864</v>
      </c>
      <c r="H11" s="3325">
        <v>93590.78298465151</v>
      </c>
      <c r="I11" s="3325">
        <v>92239.16376770558</v>
      </c>
      <c r="J11" s="3325">
        <v>97251.88792875528</v>
      </c>
      <c r="K11" s="3325">
        <v>101369.41357520389</v>
      </c>
      <c r="L11" s="3325">
        <v>89748.28489750205</v>
      </c>
      <c r="M11" s="3325">
        <v>74427.28770930102</v>
      </c>
      <c r="N11" s="3325">
        <v>58724.34021703659</v>
      </c>
      <c r="O11" s="3325">
        <v>62911.127580111744</v>
      </c>
      <c r="P11" s="3325">
        <v>67831.67935743247</v>
      </c>
      <c r="Q11" s="3325">
        <v>69443.10959999876</v>
      </c>
      <c r="R11" s="3325">
        <v>73434.68833785862</v>
      </c>
      <c r="S11" s="3325">
        <v>73035.27756532254</v>
      </c>
      <c r="T11" s="3325">
        <v>70199.27751482067</v>
      </c>
      <c r="U11" s="3325">
        <v>73509.09528078698</v>
      </c>
      <c r="V11" s="3325">
        <v>76648.46616985645</v>
      </c>
      <c r="W11" s="3325">
        <v>74606.72229388126</v>
      </c>
      <c r="X11" s="3325">
        <v>58421.20181598556</v>
      </c>
      <c r="Y11" s="3325">
        <v>49177.151079087555</v>
      </c>
      <c r="Z11" s="3325">
        <v>56453.817149957715</v>
      </c>
      <c r="AA11" s="3292">
        <v>-69.91967268953876</v>
      </c>
      <c r="AB11" s="135"/>
    </row>
    <row r="12" ht="18" customHeight="1" x14ac:dyDescent="0.2">
      <c r="B12" s="3324" t="s">
        <v>2793</v>
      </c>
      <c r="C12" s="3291"/>
      <c r="D12" s="3325">
        <v>74067.01633252688</v>
      </c>
      <c r="E12" s="3325">
        <v>59041.71003455941</v>
      </c>
      <c r="F12" s="3325">
        <v>51198.531855956084</v>
      </c>
      <c r="G12" s="3325">
        <v>47341.46582308753</v>
      </c>
      <c r="H12" s="3325">
        <v>45610.74410895569</v>
      </c>
      <c r="I12" s="3325">
        <v>45614.18004932944</v>
      </c>
      <c r="J12" s="3325">
        <v>46798.5893369112</v>
      </c>
      <c r="K12" s="3325">
        <v>46807.60236061895</v>
      </c>
      <c r="L12" s="3325">
        <v>51815.85135877814</v>
      </c>
      <c r="M12" s="3325">
        <v>49173.02923256696</v>
      </c>
      <c r="N12" s="3325">
        <v>47867.86210345601</v>
      </c>
      <c r="O12" s="3325">
        <v>35901.07074474158</v>
      </c>
      <c r="P12" s="3325">
        <v>34364.94396601177</v>
      </c>
      <c r="Q12" s="3325">
        <v>36681.33181727259</v>
      </c>
      <c r="R12" s="3325">
        <v>37951.048475779884</v>
      </c>
      <c r="S12" s="3325">
        <v>36352.80456700851</v>
      </c>
      <c r="T12" s="3325">
        <v>36720.384305744454</v>
      </c>
      <c r="U12" s="3325">
        <v>35925.605713541154</v>
      </c>
      <c r="V12" s="3325">
        <v>34808.60424326889</v>
      </c>
      <c r="W12" s="3325">
        <v>33624.73471146996</v>
      </c>
      <c r="X12" s="3325">
        <v>32012.585831074473</v>
      </c>
      <c r="Y12" s="3325">
        <v>29695.29189990479</v>
      </c>
      <c r="Z12" s="3325">
        <v>28864.903822437424</v>
      </c>
      <c r="AA12" s="3292">
        <v>-61.028666670131194</v>
      </c>
      <c r="AB12" s="135"/>
    </row>
    <row r="13" ht="18" customHeight="1" x14ac:dyDescent="0.2">
      <c r="B13" s="3326" t="s">
        <v>2794</v>
      </c>
      <c r="C13" s="3291"/>
      <c r="D13" s="3325">
        <v>74067.18139671239</v>
      </c>
      <c r="E13" s="3325">
        <v>59042.49810452518</v>
      </c>
      <c r="F13" s="3325">
        <v>51199.02352569186</v>
      </c>
      <c r="G13" s="3325">
        <v>47342.759819692066</v>
      </c>
      <c r="H13" s="3325">
        <v>45611.66359950272</v>
      </c>
      <c r="I13" s="3325">
        <v>45614.73388892735</v>
      </c>
      <c r="J13" s="3325">
        <v>46798.95857342698</v>
      </c>
      <c r="K13" s="3325">
        <v>46808.00533651164</v>
      </c>
      <c r="L13" s="3325">
        <v>51815.97207733107</v>
      </c>
      <c r="M13" s="3325">
        <v>49173.272451609366</v>
      </c>
      <c r="N13" s="3325">
        <v>47868.53496873061</v>
      </c>
      <c r="O13" s="3325">
        <v>35907.47468020142</v>
      </c>
      <c r="P13" s="3325">
        <v>34366.72120887735</v>
      </c>
      <c r="Q13" s="3325">
        <v>36687.61004198453</v>
      </c>
      <c r="R13" s="3325">
        <v>37952.401456065054</v>
      </c>
      <c r="S13" s="3325">
        <v>36353.024743060065</v>
      </c>
      <c r="T13" s="3325">
        <v>36720.67196298185</v>
      </c>
      <c r="U13" s="3325">
        <v>35927.285535768264</v>
      </c>
      <c r="V13" s="3325">
        <v>34813.09513838619</v>
      </c>
      <c r="W13" s="3325">
        <v>33625.3970878092</v>
      </c>
      <c r="X13" s="3325">
        <v>32014.315515325205</v>
      </c>
      <c r="Y13" s="3325">
        <v>29695.65773636786</v>
      </c>
      <c r="Z13" s="3325">
        <v>28868.802041030125</v>
      </c>
      <c r="AA13" s="3292">
        <v>-61.023490435790336</v>
      </c>
      <c r="AB13" s="135"/>
    </row>
    <row r="14" ht="18" customHeight="1" x14ac:dyDescent="0.2">
      <c r="B14" s="3326" t="s">
        <v>2795</v>
      </c>
      <c r="C14" s="3291"/>
      <c r="D14" s="3325">
        <v>22504.22916373297</v>
      </c>
      <c r="E14" s="3325">
        <v>18529.339111774323</v>
      </c>
      <c r="F14" s="3325">
        <v>14374.528263930852</v>
      </c>
      <c r="G14" s="3325">
        <v>13594.733744854542</v>
      </c>
      <c r="H14" s="3325">
        <v>13976.383053600413</v>
      </c>
      <c r="I14" s="3325">
        <v>13130.100023140598</v>
      </c>
      <c r="J14" s="3325">
        <v>13717.053693680222</v>
      </c>
      <c r="K14" s="3325">
        <v>13311.636245635449</v>
      </c>
      <c r="L14" s="3325">
        <v>12743.876108519251</v>
      </c>
      <c r="M14" s="3325">
        <v>11718.56478353389</v>
      </c>
      <c r="N14" s="3325">
        <v>11179.218376013067</v>
      </c>
      <c r="O14" s="3325">
        <v>11151.342527404504</v>
      </c>
      <c r="P14" s="3325">
        <v>10974.56101699961</v>
      </c>
      <c r="Q14" s="3325">
        <v>10574.016149688858</v>
      </c>
      <c r="R14" s="3325">
        <v>11157.269974635712</v>
      </c>
      <c r="S14" s="3325">
        <v>11648.530247747984</v>
      </c>
      <c r="T14" s="3325">
        <v>11870.765370116427</v>
      </c>
      <c r="U14" s="3325">
        <v>11126.972968777212</v>
      </c>
      <c r="V14" s="3325">
        <v>10916.907833256748</v>
      </c>
      <c r="W14" s="3325">
        <v>10024.985532883778</v>
      </c>
      <c r="X14" s="3325">
        <v>9511.402216776925</v>
      </c>
      <c r="Y14" s="3325">
        <v>9667.231368987257</v>
      </c>
      <c r="Z14" s="3325">
        <v>9944.07431081852</v>
      </c>
      <c r="AA14" s="3292">
        <v>-55.81241979687959</v>
      </c>
      <c r="AB14" s="135"/>
    </row>
    <row r="15" ht="18" customHeight="1" x14ac:dyDescent="0.2">
      <c r="B15" s="3326" t="s">
        <v>2796</v>
      </c>
      <c r="C15" s="3291"/>
      <c r="D15" s="3325">
        <v>22690.122916589156</v>
      </c>
      <c r="E15" s="3325">
        <v>18724.488936011963</v>
      </c>
      <c r="F15" s="3325">
        <v>14568.460064880672</v>
      </c>
      <c r="G15" s="3325">
        <v>13788.02276793526</v>
      </c>
      <c r="H15" s="3325">
        <v>14168.413160600629</v>
      </c>
      <c r="I15" s="3325">
        <v>13320.8753950755</v>
      </c>
      <c r="J15" s="3325">
        <v>13906.66911928868</v>
      </c>
      <c r="K15" s="3325">
        <v>13500.206039472385</v>
      </c>
      <c r="L15" s="3325">
        <v>12931.234828534672</v>
      </c>
      <c r="M15" s="3325">
        <v>11904.924343211345</v>
      </c>
      <c r="N15" s="3325">
        <v>11364.739583419981</v>
      </c>
      <c r="O15" s="3325">
        <v>11338.796110036315</v>
      </c>
      <c r="P15" s="3325">
        <v>11158.524103613867</v>
      </c>
      <c r="Q15" s="3325">
        <v>10759.267591113503</v>
      </c>
      <c r="R15" s="3325">
        <v>11338.874611370611</v>
      </c>
      <c r="S15" s="3325">
        <v>11828.473635486964</v>
      </c>
      <c r="T15" s="3325">
        <v>12049.701713892004</v>
      </c>
      <c r="U15" s="3325">
        <v>11306.89075018244</v>
      </c>
      <c r="V15" s="3325">
        <v>11096.47282071864</v>
      </c>
      <c r="W15" s="3325">
        <v>10201.177278734527</v>
      </c>
      <c r="X15" s="3325">
        <v>9713.022999816465</v>
      </c>
      <c r="Y15" s="3325">
        <v>9916.132328229627</v>
      </c>
      <c r="Z15" s="3325">
        <v>10232.23358710826</v>
      </c>
      <c r="AA15" s="3292">
        <v>-54.9044594217368</v>
      </c>
      <c r="AB15" s="135"/>
    </row>
    <row r="16" ht="18" customHeight="1" x14ac:dyDescent="0.2">
      <c r="B16" s="3326" t="s">
        <v>2343</v>
      </c>
      <c r="C16" s="3291"/>
      <c r="D16" s="3325">
        <v>0.141945911169114</v>
      </c>
      <c r="E16" s="3325">
        <v>0.164720847490355</v>
      </c>
      <c r="F16" s="3325">
        <v>0.26062558023820503</v>
      </c>
      <c r="G16" s="3325">
        <v>0.40539519943776103</v>
      </c>
      <c r="H16" s="3325">
        <v>0.6883953743022071</v>
      </c>
      <c r="I16" s="3325">
        <v>1.1582080070647192</v>
      </c>
      <c r="J16" s="3325">
        <v>2.465952058384146</v>
      </c>
      <c r="K16" s="3325">
        <v>4.652050195256096</v>
      </c>
      <c r="L16" s="3325">
        <v>10.063781033825503</v>
      </c>
      <c r="M16" s="3325">
        <v>22.76432437321947</v>
      </c>
      <c r="N16" s="3325">
        <v>37.647632086298344</v>
      </c>
      <c r="O16" s="3325">
        <v>66.79449466824788</v>
      </c>
      <c r="P16" s="3325">
        <v>106.11931917723982</v>
      </c>
      <c r="Q16" s="3325">
        <v>158.48272169764383</v>
      </c>
      <c r="R16" s="3325">
        <v>216.04107279076072</v>
      </c>
      <c r="S16" s="3325">
        <v>277.5987392068018</v>
      </c>
      <c r="T16" s="3325">
        <v>348.6982163624145</v>
      </c>
      <c r="U16" s="3325">
        <v>452.4668233815971</v>
      </c>
      <c r="V16" s="3325">
        <v>617.5123160055635</v>
      </c>
      <c r="W16" s="3325">
        <v>873.6717751332596</v>
      </c>
      <c r="X16" s="3325">
        <v>850.3928274967254</v>
      </c>
      <c r="Y16" s="3325">
        <v>899.298257449837</v>
      </c>
      <c r="Z16" s="3325">
        <v>999.1405339683474</v>
      </c>
      <c r="AA16" s="3292">
        <v>703788.2104733358</v>
      </c>
      <c r="AB16" s="135"/>
    </row>
    <row r="17" ht="18" customHeight="1" x14ac:dyDescent="0.2">
      <c r="B17" s="3326" t="s">
        <v>2308</v>
      </c>
      <c r="C17" s="3291"/>
      <c r="D17" s="3325">
        <v>4005.323151360001</v>
      </c>
      <c r="E17" s="3325">
        <v>2530.06439424</v>
      </c>
      <c r="F17" s="3325">
        <v>2322.3039897599997</v>
      </c>
      <c r="G17" s="3325">
        <v>1616.84775936</v>
      </c>
      <c r="H17" s="3325">
        <v>1685.3571072000002</v>
      </c>
      <c r="I17" s="3325">
        <v>1782.8720640000004</v>
      </c>
      <c r="J17" s="3325">
        <v>2120.742912</v>
      </c>
      <c r="K17" s="3325">
        <v>2115.1620096</v>
      </c>
      <c r="L17" s="3325">
        <v>2108.598776325</v>
      </c>
      <c r="M17" s="3325">
        <v>2058.59262258</v>
      </c>
      <c r="N17" s="3325">
        <v>1875.284442999</v>
      </c>
      <c r="O17" s="3325">
        <v>1507.48369065</v>
      </c>
      <c r="P17" s="3325">
        <v>1230.280815006</v>
      </c>
      <c r="Q17" s="3325">
        <v>886.471307973</v>
      </c>
      <c r="R17" s="3325">
        <v>273.86280165623396</v>
      </c>
      <c r="S17" s="3325">
        <v>138.3613129073334</v>
      </c>
      <c r="T17" s="3325">
        <v>85.68185748818449</v>
      </c>
      <c r="U17" s="3325">
        <v>57.60636459578186</v>
      </c>
      <c r="V17" s="3325">
        <v>25.342956095824636</v>
      </c>
      <c r="W17" s="3325">
        <v>16.068551223458517</v>
      </c>
      <c r="X17" s="3325">
        <v>7.3352520000000005</v>
      </c>
      <c r="Y17" s="3325">
        <v>8.212293000000003</v>
      </c>
      <c r="Z17" s="3325">
        <v>11.434199999999999</v>
      </c>
      <c r="AA17" s="3292">
        <v>-99.71452490678267</v>
      </c>
      <c r="AB17" s="135"/>
    </row>
    <row r="18" ht="18" customHeight="1" x14ac:dyDescent="0.2">
      <c r="B18" s="3326" t="s">
        <v>948</v>
      </c>
      <c r="C18" s="3291"/>
      <c r="D18" s="3325"/>
      <c r="E18" s="3325" t="s">
        <v>111</v>
      </c>
      <c r="F18" s="3325" t="s">
        <v>111</v>
      </c>
      <c r="G18" s="3325" t="s">
        <v>111</v>
      </c>
      <c r="H18" s="3325" t="s">
        <v>111</v>
      </c>
      <c r="I18" s="3325" t="s">
        <v>111</v>
      </c>
      <c r="J18" s="3325" t="s">
        <v>111</v>
      </c>
      <c r="K18" s="3325" t="s">
        <v>111</v>
      </c>
      <c r="L18" s="3325" t="s">
        <v>111</v>
      </c>
      <c r="M18" s="3325" t="s">
        <v>111</v>
      </c>
      <c r="N18" s="3325" t="s">
        <v>111</v>
      </c>
      <c r="O18" s="3325" t="s">
        <v>111</v>
      </c>
      <c r="P18" s="3325" t="s">
        <v>111</v>
      </c>
      <c r="Q18" s="3325" t="s">
        <v>111</v>
      </c>
      <c r="R18" s="3325" t="s">
        <v>111</v>
      </c>
      <c r="S18" s="3325" t="s">
        <v>111</v>
      </c>
      <c r="T18" s="3325" t="s">
        <v>111</v>
      </c>
      <c r="U18" s="3325" t="s">
        <v>111</v>
      </c>
      <c r="V18" s="3325" t="s">
        <v>111</v>
      </c>
      <c r="W18" s="3325" t="s">
        <v>111</v>
      </c>
      <c r="X18" s="3325" t="s">
        <v>111</v>
      </c>
      <c r="Y18" s="3325" t="s">
        <v>111</v>
      </c>
      <c r="Z18" s="3325" t="s">
        <v>111</v>
      </c>
      <c r="AA18" s="3292" t="s">
        <v>2559</v>
      </c>
      <c r="AB18" s="135"/>
    </row>
    <row r="19" ht="18" customHeight="1" x14ac:dyDescent="0.2">
      <c r="B19" s="3326" t="s">
        <v>2480</v>
      </c>
      <c r="C19" s="3291"/>
      <c r="D19" s="3325">
        <v>0.4895426</v>
      </c>
      <c r="E19" s="3325">
        <v>0.4768176508</v>
      </c>
      <c r="F19" s="3325">
        <v>0.5104417139624</v>
      </c>
      <c r="G19" s="3325">
        <v>0.46215320517843006</v>
      </c>
      <c r="H19" s="3325">
        <v>0.48593227133127004</v>
      </c>
      <c r="I19" s="3325">
        <v>0.6914934954852051</v>
      </c>
      <c r="J19" s="3325">
        <v>0.916434471544615</v>
      </c>
      <c r="K19" s="3325">
        <v>1.4647816572226497</v>
      </c>
      <c r="L19" s="3325">
        <v>1.297934304557575</v>
      </c>
      <c r="M19" s="3325">
        <v>1.373919101611125</v>
      </c>
      <c r="N19" s="3325">
        <v>1.53342358045678</v>
      </c>
      <c r="O19" s="3325">
        <v>8.546822820961236</v>
      </c>
      <c r="P19" s="3325">
        <v>14.067408975237104</v>
      </c>
      <c r="Q19" s="3325">
        <v>11.496064184386231</v>
      </c>
      <c r="R19" s="3325">
        <v>9.657487962523076</v>
      </c>
      <c r="S19" s="3325">
        <v>13.004587878349072</v>
      </c>
      <c r="T19" s="3325">
        <v>13.706823245718416</v>
      </c>
      <c r="U19" s="3325">
        <v>21.442138055745783</v>
      </c>
      <c r="V19" s="3325">
        <v>26.59282085845082</v>
      </c>
      <c r="W19" s="3325">
        <v>29.705841089353772</v>
      </c>
      <c r="X19" s="3325">
        <v>42.12545379185256</v>
      </c>
      <c r="Y19" s="3325">
        <v>54.93171782294236</v>
      </c>
      <c r="Z19" s="3325">
        <v>40.30593961573779</v>
      </c>
      <c r="AA19" s="3292">
        <v>8133.387577656734</v>
      </c>
      <c r="AB19" s="135"/>
    </row>
    <row r="20" ht="18" customHeight="1" x14ac:dyDescent="0.25">
      <c r="B20" s="3326" t="s">
        <v>2787</v>
      </c>
      <c r="C20" s="3291"/>
      <c r="D20" s="3325"/>
      <c r="E20" s="3325" t="s">
        <v>111</v>
      </c>
      <c r="F20" s="3325" t="s">
        <v>111</v>
      </c>
      <c r="G20" s="3325" t="s">
        <v>111</v>
      </c>
      <c r="H20" s="3325" t="s">
        <v>111</v>
      </c>
      <c r="I20" s="3325" t="s">
        <v>111</v>
      </c>
      <c r="J20" s="3325" t="s">
        <v>111</v>
      </c>
      <c r="K20" s="3325" t="s">
        <v>111</v>
      </c>
      <c r="L20" s="3325" t="s">
        <v>111</v>
      </c>
      <c r="M20" s="3325" t="s">
        <v>111</v>
      </c>
      <c r="N20" s="3325" t="s">
        <v>111</v>
      </c>
      <c r="O20" s="3325" t="s">
        <v>111</v>
      </c>
      <c r="P20" s="3325" t="s">
        <v>111</v>
      </c>
      <c r="Q20" s="3325" t="s">
        <v>111</v>
      </c>
      <c r="R20" s="3325" t="s">
        <v>111</v>
      </c>
      <c r="S20" s="3325" t="s">
        <v>111</v>
      </c>
      <c r="T20" s="3325" t="s">
        <v>111</v>
      </c>
      <c r="U20" s="3325" t="s">
        <v>111</v>
      </c>
      <c r="V20" s="3325" t="s">
        <v>111</v>
      </c>
      <c r="W20" s="3325" t="s">
        <v>111</v>
      </c>
      <c r="X20" s="3325" t="s">
        <v>111</v>
      </c>
      <c r="Y20" s="3325" t="s">
        <v>111</v>
      </c>
      <c r="Z20" s="3325" t="s">
        <v>111</v>
      </c>
      <c r="AA20" s="3292" t="s">
        <v>2559</v>
      </c>
      <c r="AB20" s="135"/>
    </row>
    <row r="21" ht="18" customHeight="1" x14ac:dyDescent="0.2">
      <c r="B21" s="3327" t="s">
        <v>2797</v>
      </c>
      <c r="C21" s="3328"/>
      <c r="D21" s="3329">
        <v>309563.9642574482</v>
      </c>
      <c r="E21" s="3329">
        <v>256636.8602995291</v>
      </c>
      <c r="F21" s="3329">
        <v>210154.2264799063</v>
      </c>
      <c r="G21" s="3329">
        <v>194556.73825438836</v>
      </c>
      <c r="H21" s="3329">
        <v>183982.84243722822</v>
      </c>
      <c r="I21" s="3329">
        <v>181397.47346485575</v>
      </c>
      <c r="J21" s="3329">
        <v>188315.15623765337</v>
      </c>
      <c r="K21" s="3329">
        <v>191357.5683991128</v>
      </c>
      <c r="L21" s="3329">
        <v>184794.26004866709</v>
      </c>
      <c r="M21" s="3329">
        <v>167757.74610477104</v>
      </c>
      <c r="N21" s="3329">
        <v>149860.14482804475</v>
      </c>
      <c r="O21" s="3329">
        <v>141841.49511997995</v>
      </c>
      <c r="P21" s="3329">
        <v>145618.0387508187</v>
      </c>
      <c r="Q21" s="3329">
        <v>147380.68496921525</v>
      </c>
      <c r="R21" s="3329">
        <v>153315.23855887048</v>
      </c>
      <c r="S21" s="3329">
        <v>151662.92492837328</v>
      </c>
      <c r="T21" s="3329">
        <v>150375.8325537463</v>
      </c>
      <c r="U21" s="3329">
        <v>151874.09424410205</v>
      </c>
      <c r="V21" s="3329">
        <v>154891.56005692677</v>
      </c>
      <c r="W21" s="3329">
        <v>151566.48380615463</v>
      </c>
      <c r="X21" s="3329">
        <v>130229.59617917702</v>
      </c>
      <c r="Y21" s="3329">
        <v>124812.87062147204</v>
      </c>
      <c r="Z21" s="3329">
        <v>132250.56384953068</v>
      </c>
      <c r="AA21" s="3330">
        <v>-57.27843705362786</v>
      </c>
      <c r="AB21" s="135"/>
    </row>
    <row r="22" ht="18" customHeight="1" x14ac:dyDescent="0.2">
      <c r="B22" s="3331" t="s">
        <v>2798</v>
      </c>
      <c r="C22" s="3332"/>
      <c r="D22" s="3332">
        <v>288440.1301763272</v>
      </c>
      <c r="E22" s="3332">
        <v>230397.48011930438</v>
      </c>
      <c r="F22" s="3332">
        <v>183666.2833725708</v>
      </c>
      <c r="G22" s="3332">
        <v>166789.6928897506</v>
      </c>
      <c r="H22" s="3332">
        <v>155057.39117960047</v>
      </c>
      <c r="I22" s="3332">
        <v>152959.49481721097</v>
      </c>
      <c r="J22" s="3332">
        <v>160081.64092000085</v>
      </c>
      <c r="K22" s="3332">
        <v>163798.90379264037</v>
      </c>
      <c r="L22" s="3332">
        <v>156615.45229503117</v>
      </c>
      <c r="M22" s="3332">
        <v>137588.21537017653</v>
      </c>
      <c r="N22" s="3332">
        <v>119872.08026785291</v>
      </c>
      <c r="O22" s="3332">
        <v>111740.22337848869</v>
      </c>
      <c r="P22" s="3332">
        <v>114707.39221308216</v>
      </c>
      <c r="Q22" s="3332">
        <v>117946.4373269518</v>
      </c>
      <c r="R22" s="3332">
        <v>123225.5257677038</v>
      </c>
      <c r="S22" s="3332">
        <v>121645.74058386206</v>
      </c>
      <c r="T22" s="3332">
        <v>119417.73808879084</v>
      </c>
      <c r="U22" s="3332">
        <v>121274.78689277079</v>
      </c>
      <c r="V22" s="3332">
        <v>123227.48222192112</v>
      </c>
      <c r="W22" s="3332">
        <v>119352.74282787104</v>
      </c>
      <c r="X22" s="3332">
        <v>101048.39386441582</v>
      </c>
      <c r="Y22" s="3332">
        <v>89751.38341195784</v>
      </c>
      <c r="Z22" s="3332">
        <v>96605.73345168018</v>
      </c>
      <c r="AA22" s="3333">
        <v>-66.50752674649543</v>
      </c>
      <c r="AB22" s="135"/>
    </row>
    <row r="23" ht="18" customHeight="1" x14ac:dyDescent="0.2">
      <c r="B23" s="3331" t="s">
        <v>2799</v>
      </c>
      <c r="C23" s="3332"/>
      <c r="D23" s="3332">
        <v>309563.9642574482</v>
      </c>
      <c r="E23" s="3332">
        <v>256636.8602995291</v>
      </c>
      <c r="F23" s="3332">
        <v>210154.2264799063</v>
      </c>
      <c r="G23" s="3332">
        <v>194556.73825438836</v>
      </c>
      <c r="H23" s="3332">
        <v>183982.84243722822</v>
      </c>
      <c r="I23" s="3332">
        <v>181397.47346485575</v>
      </c>
      <c r="J23" s="3332">
        <v>188315.15623765337</v>
      </c>
      <c r="K23" s="3332">
        <v>191357.5683991128</v>
      </c>
      <c r="L23" s="3332">
        <v>184794.26004866709</v>
      </c>
      <c r="M23" s="3332">
        <v>167757.74610477104</v>
      </c>
      <c r="N23" s="3332">
        <v>149860.14482804475</v>
      </c>
      <c r="O23" s="3332">
        <v>141841.49511997995</v>
      </c>
      <c r="P23" s="3332">
        <v>145618.0387508187</v>
      </c>
      <c r="Q23" s="3332">
        <v>147380.68496921525</v>
      </c>
      <c r="R23" s="3332">
        <v>153315.23855887048</v>
      </c>
      <c r="S23" s="3332">
        <v>151662.92492837328</v>
      </c>
      <c r="T23" s="3332">
        <v>150375.8325537463</v>
      </c>
      <c r="U23" s="3332">
        <v>151874.09424410205</v>
      </c>
      <c r="V23" s="3332">
        <v>154891.56005692677</v>
      </c>
      <c r="W23" s="3332">
        <v>151566.48380615463</v>
      </c>
      <c r="X23" s="3332">
        <v>130229.59617917702</v>
      </c>
      <c r="Y23" s="3332">
        <v>124812.87062147204</v>
      </c>
      <c r="Z23" s="3332">
        <v>132250.56384953068</v>
      </c>
      <c r="AA23" s="3333">
        <v>-57.27843705362786</v>
      </c>
      <c r="AB23" s="135"/>
    </row>
    <row r="24" ht="18" customHeight="1" x14ac:dyDescent="0.25">
      <c r="B24" s="3334" t="s">
        <v>2800</v>
      </c>
      <c r="C24" s="3335"/>
      <c r="D24" s="3336">
        <v>288440.1301763272</v>
      </c>
      <c r="E24" s="3336">
        <v>230397.48011930438</v>
      </c>
      <c r="F24" s="3336">
        <v>183666.2833725708</v>
      </c>
      <c r="G24" s="3336">
        <v>166789.6928897506</v>
      </c>
      <c r="H24" s="3336">
        <v>155057.39117960047</v>
      </c>
      <c r="I24" s="3336">
        <v>152959.49481721097</v>
      </c>
      <c r="J24" s="3336">
        <v>160081.64092000085</v>
      </c>
      <c r="K24" s="3336">
        <v>163798.90379264037</v>
      </c>
      <c r="L24" s="3336">
        <v>156615.45229503117</v>
      </c>
      <c r="M24" s="3336">
        <v>137588.21537017653</v>
      </c>
      <c r="N24" s="3336">
        <v>119872.08026785291</v>
      </c>
      <c r="O24" s="3336">
        <v>111740.22337848869</v>
      </c>
      <c r="P24" s="3336">
        <v>114707.39221308216</v>
      </c>
      <c r="Q24" s="3336">
        <v>117946.4373269518</v>
      </c>
      <c r="R24" s="3336">
        <v>123225.5257677038</v>
      </c>
      <c r="S24" s="3336">
        <v>121645.74058386206</v>
      </c>
      <c r="T24" s="3336">
        <v>119417.73808879084</v>
      </c>
      <c r="U24" s="3336">
        <v>121274.78689277079</v>
      </c>
      <c r="V24" s="3336">
        <v>123227.48222192112</v>
      </c>
      <c r="W24" s="3336">
        <v>119352.74282787104</v>
      </c>
      <c r="X24" s="3336">
        <v>101048.39386441582</v>
      </c>
      <c r="Y24" s="3336">
        <v>89751.38341195784</v>
      </c>
      <c r="Z24" s="3336">
        <v>96605.73345168018</v>
      </c>
      <c r="AA24" s="3337">
        <v>-66.50752674649543</v>
      </c>
      <c r="AB24" s="135"/>
    </row>
    <row r="25" ht="18" customHeight="1" x14ac:dyDescent="0.2">
      <c r="B25" s="547"/>
      <c r="C25" s="547"/>
      <c r="D25" s="547"/>
      <c r="E25" s="547"/>
      <c r="F25" s="547"/>
      <c r="G25" s="547"/>
      <c r="H25" s="547"/>
      <c r="I25" s="547"/>
      <c r="J25" s="547"/>
      <c r="K25" s="547"/>
      <c r="L25" s="547"/>
      <c r="M25" s="547"/>
      <c r="N25" s="547"/>
      <c r="O25" s="547"/>
      <c r="P25" s="547"/>
      <c r="Q25" s="547"/>
      <c r="R25" s="547"/>
      <c r="S25" s="547"/>
      <c r="T25" s="547"/>
      <c r="U25" s="547"/>
      <c r="V25" s="547"/>
      <c r="W25" s="547"/>
      <c r="X25" s="547"/>
      <c r="Y25" s="547"/>
      <c r="Z25" s="547"/>
      <c r="AA25" s="3338"/>
      <c r="AB25" s="135"/>
    </row>
    <row r="26" ht="18" customHeight="1" x14ac:dyDescent="0.25">
      <c r="B26" s="547"/>
      <c r="C26" s="547"/>
      <c r="D26" s="547"/>
      <c r="E26" s="547"/>
      <c r="F26" s="547"/>
      <c r="G26" s="547"/>
      <c r="H26" s="547"/>
      <c r="I26" s="547"/>
      <c r="J26" s="547"/>
      <c r="K26" s="547"/>
      <c r="L26" s="547"/>
      <c r="M26" s="547"/>
      <c r="N26" s="547"/>
      <c r="O26" s="547"/>
      <c r="P26" s="547"/>
      <c r="Q26" s="547"/>
      <c r="R26" s="547"/>
      <c r="S26" s="547"/>
      <c r="T26" s="547"/>
      <c r="U26" s="547"/>
      <c r="V26" s="547"/>
      <c r="W26" s="547"/>
      <c r="X26" s="547"/>
      <c r="Y26" s="547"/>
      <c r="Z26" s="547"/>
      <c r="AA26" s="547"/>
    </row>
    <row r="27" ht="60" customHeight="1" x14ac:dyDescent="0.2">
      <c r="B27" s="3322" t="s">
        <v>67</v>
      </c>
      <c r="C27" s="3215" t="s">
        <v>2759</v>
      </c>
      <c r="D27" s="3215" t="s">
        <v>2731</v>
      </c>
      <c r="E27" s="3216" t="s">
        <v>2053</v>
      </c>
      <c r="F27" s="3216" t="s">
        <v>2054</v>
      </c>
      <c r="G27" s="3216" t="s">
        <v>2055</v>
      </c>
      <c r="H27" s="3216" t="s">
        <v>2056</v>
      </c>
      <c r="I27" s="3216" t="s">
        <v>2057</v>
      </c>
      <c r="J27" s="3216" t="s">
        <v>2058</v>
      </c>
      <c r="K27" s="3216" t="s">
        <v>2059</v>
      </c>
      <c r="L27" s="3216" t="s">
        <v>2060</v>
      </c>
      <c r="M27" s="3216" t="s">
        <v>2061</v>
      </c>
      <c r="N27" s="3216" t="s">
        <v>2062</v>
      </c>
      <c r="O27" s="3216" t="s">
        <v>2063</v>
      </c>
      <c r="P27" s="3216" t="s">
        <v>2064</v>
      </c>
      <c r="Q27" s="3216" t="s">
        <v>2065</v>
      </c>
      <c r="R27" s="3216" t="s">
        <v>2066</v>
      </c>
      <c r="S27" s="3216" t="s">
        <v>2067</v>
      </c>
      <c r="T27" s="3216" t="s">
        <v>2068</v>
      </c>
      <c r="U27" s="3216" t="s">
        <v>2069</v>
      </c>
      <c r="V27" s="3216" t="s">
        <v>2070</v>
      </c>
      <c r="W27" s="3216" t="s">
        <v>2071</v>
      </c>
      <c r="X27" s="3216" t="s">
        <v>2072</v>
      </c>
      <c r="Y27" s="3216" t="s">
        <v>2073</v>
      </c>
      <c r="Z27" s="3216" t="s">
        <v>62</v>
      </c>
      <c r="AA27" s="3217" t="s">
        <v>2732</v>
      </c>
    </row>
    <row r="28" ht="18" customHeight="1" x14ac:dyDescent="0.25">
      <c r="B28" s="3323"/>
      <c r="C28" s="3219" t="s">
        <v>642</v>
      </c>
      <c r="D28" s="3219"/>
      <c r="E28" s="3220" t="s">
        <v>325</v>
      </c>
      <c r="F28" s="3220" t="s">
        <v>325</v>
      </c>
      <c r="G28" s="3220" t="s">
        <v>325</v>
      </c>
      <c r="H28" s="3220" t="s">
        <v>325</v>
      </c>
      <c r="I28" s="3220" t="s">
        <v>325</v>
      </c>
      <c r="J28" s="3220" t="s">
        <v>325</v>
      </c>
      <c r="K28" s="3220" t="s">
        <v>325</v>
      </c>
      <c r="L28" s="3220" t="s">
        <v>325</v>
      </c>
      <c r="M28" s="3220" t="s">
        <v>325</v>
      </c>
      <c r="N28" s="3220" t="s">
        <v>325</v>
      </c>
      <c r="O28" s="3220" t="s">
        <v>325</v>
      </c>
      <c r="P28" s="3220" t="s">
        <v>325</v>
      </c>
      <c r="Q28" s="3220" t="s">
        <v>325</v>
      </c>
      <c r="R28" s="3220" t="s">
        <v>325</v>
      </c>
      <c r="S28" s="3220" t="s">
        <v>325</v>
      </c>
      <c r="T28" s="3220" t="s">
        <v>325</v>
      </c>
      <c r="U28" s="3220" t="s">
        <v>325</v>
      </c>
      <c r="V28" s="3220" t="s">
        <v>325</v>
      </c>
      <c r="W28" s="3220" t="s">
        <v>325</v>
      </c>
      <c r="X28" s="3220" t="s">
        <v>325</v>
      </c>
      <c r="Y28" s="3220" t="s">
        <v>325</v>
      </c>
      <c r="Z28" s="3220" t="s">
        <v>325</v>
      </c>
      <c r="AA28" s="3221" t="s">
        <v>382</v>
      </c>
      <c r="AB28" s="135"/>
    </row>
    <row r="29" ht="18" customHeight="1" x14ac:dyDescent="0.2">
      <c r="B29" s="3326" t="s">
        <v>2801</v>
      </c>
      <c r="C29" s="3291"/>
      <c r="D29" s="3325">
        <v>220493.43745546485</v>
      </c>
      <c r="E29" s="3325">
        <v>184958.87223556143</v>
      </c>
      <c r="F29" s="3325">
        <v>153117.93145130918</v>
      </c>
      <c r="G29" s="3325">
        <v>144243.59820121687</v>
      </c>
      <c r="H29" s="3325">
        <v>133843.61663837705</v>
      </c>
      <c r="I29" s="3325">
        <v>131989.08014510403</v>
      </c>
      <c r="J29" s="3325">
        <v>135429.64408266608</v>
      </c>
      <c r="K29" s="3325">
        <v>139697.55477320479</v>
      </c>
      <c r="L29" s="3325">
        <v>136078.1120784792</v>
      </c>
      <c r="M29" s="3325">
        <v>120853.1645524208</v>
      </c>
      <c r="N29" s="3325">
        <v>106515.9658350846</v>
      </c>
      <c r="O29" s="3325">
        <v>98164.9730959418</v>
      </c>
      <c r="P29" s="3325">
        <v>102137.81226074838</v>
      </c>
      <c r="Q29" s="3325">
        <v>102584.75794666939</v>
      </c>
      <c r="R29" s="3325">
        <v>107019.84078367216</v>
      </c>
      <c r="S29" s="3325">
        <v>103205.54726048911</v>
      </c>
      <c r="T29" s="3325">
        <v>101413.61316570031</v>
      </c>
      <c r="U29" s="3325">
        <v>103355.84601129888</v>
      </c>
      <c r="V29" s="3325">
        <v>106211.04324414849</v>
      </c>
      <c r="W29" s="3325">
        <v>106406.48006454484</v>
      </c>
      <c r="X29" s="3325">
        <v>91741.36316269098</v>
      </c>
      <c r="Y29" s="3325">
        <v>86589.3862106918</v>
      </c>
      <c r="Z29" s="3325">
        <v>93783.85023523007</v>
      </c>
      <c r="AA29" s="3292">
        <v>-57.466375726410234</v>
      </c>
      <c r="AB29" s="135"/>
    </row>
    <row r="30" ht="18" customHeight="1" x14ac:dyDescent="0.2">
      <c r="B30" s="3326" t="s">
        <v>2261</v>
      </c>
      <c r="C30" s="3291"/>
      <c r="D30" s="3325">
        <v>45024.300866766025</v>
      </c>
      <c r="E30" s="3325">
        <v>31917.52051537561</v>
      </c>
      <c r="F30" s="3325">
        <v>22856.19389419026</v>
      </c>
      <c r="G30" s="3325">
        <v>19712.433141795784</v>
      </c>
      <c r="H30" s="3325">
        <v>19652.87804094992</v>
      </c>
      <c r="I30" s="3325">
        <v>19808.078369529478</v>
      </c>
      <c r="J30" s="3325">
        <v>22932.128537753022</v>
      </c>
      <c r="K30" s="3325">
        <v>22172.259881068407</v>
      </c>
      <c r="L30" s="3325">
        <v>20548.074824886793</v>
      </c>
      <c r="M30" s="3325">
        <v>19458.21639600265</v>
      </c>
      <c r="N30" s="3325">
        <v>16887.794225456386</v>
      </c>
      <c r="O30" s="3325">
        <v>18108.437368243103</v>
      </c>
      <c r="P30" s="3325">
        <v>17805.226417468828</v>
      </c>
      <c r="Q30" s="3325">
        <v>18683.100255853446</v>
      </c>
      <c r="R30" s="3325">
        <v>19461.007269873277</v>
      </c>
      <c r="S30" s="3325">
        <v>21625.24796440498</v>
      </c>
      <c r="T30" s="3325">
        <v>21629.117175499374</v>
      </c>
      <c r="U30" s="3325">
        <v>21192.028607395914</v>
      </c>
      <c r="V30" s="3325">
        <v>21434.534986399904</v>
      </c>
      <c r="W30" s="3325">
        <v>18323.92194600572</v>
      </c>
      <c r="X30" s="3325">
        <v>12250.088619483247</v>
      </c>
      <c r="Y30" s="3325">
        <v>13966.902009900024</v>
      </c>
      <c r="Z30" s="3325">
        <v>14540.121852030907</v>
      </c>
      <c r="AA30" s="3292">
        <v>-67.7060574575996</v>
      </c>
      <c r="AB30" s="135"/>
    </row>
    <row r="31" ht="18" customHeight="1" x14ac:dyDescent="0.2">
      <c r="B31" s="3326" t="s">
        <v>2802</v>
      </c>
      <c r="C31" s="3291"/>
      <c r="D31" s="3325">
        <v>38316.172321657345</v>
      </c>
      <c r="E31" s="3325">
        <v>34124.55454360778</v>
      </c>
      <c r="F31" s="3325">
        <v>28659.486523618798</v>
      </c>
      <c r="G31" s="3325">
        <v>25160.733201418596</v>
      </c>
      <c r="H31" s="3325">
        <v>25016.47948358031</v>
      </c>
      <c r="I31" s="3325">
        <v>24096.9250448783</v>
      </c>
      <c r="J31" s="3325">
        <v>24235.641962181726</v>
      </c>
      <c r="K31" s="3325">
        <v>23684.26275878022</v>
      </c>
      <c r="L31" s="3325">
        <v>22280.852805485127</v>
      </c>
      <c r="M31" s="3325">
        <v>21677.675398484986</v>
      </c>
      <c r="N31" s="3325">
        <v>20617.369143207183</v>
      </c>
      <c r="O31" s="3325">
        <v>19620.990011422346</v>
      </c>
      <c r="P31" s="3325">
        <v>19632.489326642622</v>
      </c>
      <c r="Q31" s="3325">
        <v>20080.321762396343</v>
      </c>
      <c r="R31" s="3325">
        <v>20534.776974498785</v>
      </c>
      <c r="S31" s="3325">
        <v>20413.74566670743</v>
      </c>
      <c r="T31" s="3325">
        <v>20798.999251386158</v>
      </c>
      <c r="U31" s="3325">
        <v>21027.472319881734</v>
      </c>
      <c r="V31" s="3325">
        <v>20821.754026544</v>
      </c>
      <c r="W31" s="3325">
        <v>20433.666325884125</v>
      </c>
      <c r="X31" s="3325">
        <v>19838.442960259905</v>
      </c>
      <c r="Y31" s="3325">
        <v>17799.14298665858</v>
      </c>
      <c r="Z31" s="3325">
        <v>18020.157309301267</v>
      </c>
      <c r="AA31" s="3292">
        <v>-52.96983958098607</v>
      </c>
      <c r="AB31" s="135"/>
    </row>
    <row r="32" ht="18" customHeight="1" x14ac:dyDescent="0.2">
      <c r="B32" s="3326" t="s">
        <v>2803</v>
      </c>
      <c r="C32" s="3291"/>
      <c r="D32" s="3325">
        <v>-21123.834081121007</v>
      </c>
      <c r="E32" s="3325">
        <v>-26239.380180224725</v>
      </c>
      <c r="F32" s="3325">
        <v>-26487.943107335523</v>
      </c>
      <c r="G32" s="3325">
        <v>-27767.045364637775</v>
      </c>
      <c r="H32" s="3325">
        <v>-28925.451257627738</v>
      </c>
      <c r="I32" s="3325">
        <v>-28437.97864764477</v>
      </c>
      <c r="J32" s="3325">
        <v>-28233.515317652524</v>
      </c>
      <c r="K32" s="3325">
        <v>-27558.664606472434</v>
      </c>
      <c r="L32" s="3325">
        <v>-28178.807753635912</v>
      </c>
      <c r="M32" s="3325">
        <v>-30169.53073459452</v>
      </c>
      <c r="N32" s="3325">
        <v>-29988.064560191837</v>
      </c>
      <c r="O32" s="3325">
        <v>-30101.271741491266</v>
      </c>
      <c r="P32" s="3325">
        <v>-30910.646537736546</v>
      </c>
      <c r="Q32" s="3325">
        <v>-29434.24764226345</v>
      </c>
      <c r="R32" s="3325">
        <v>-30089.712791166683</v>
      </c>
      <c r="S32" s="3325">
        <v>-30017.18434451121</v>
      </c>
      <c r="T32" s="3325">
        <v>-30958.09446495546</v>
      </c>
      <c r="U32" s="3325">
        <v>-30599.307351331263</v>
      </c>
      <c r="V32" s="3325">
        <v>-31664.07783500566</v>
      </c>
      <c r="W32" s="3325">
        <v>-32213.740978283604</v>
      </c>
      <c r="X32" s="3325">
        <v>-29181.202314761205</v>
      </c>
      <c r="Y32" s="3325">
        <v>-35061.4872095142</v>
      </c>
      <c r="Z32" s="3325">
        <v>-35644.83039785049</v>
      </c>
      <c r="AA32" s="3292">
        <v>68.74223808502325</v>
      </c>
      <c r="AB32" s="135"/>
    </row>
    <row r="33" ht="18" customHeight="1" x14ac:dyDescent="0.2">
      <c r="B33" s="3326" t="s">
        <v>2804</v>
      </c>
      <c r="C33" s="3291"/>
      <c r="D33" s="3325">
        <v>5730.053613560001</v>
      </c>
      <c r="E33" s="3325">
        <v>5635.913004984305</v>
      </c>
      <c r="F33" s="3325">
        <v>5520.614610788083</v>
      </c>
      <c r="G33" s="3325">
        <v>5439.97370995713</v>
      </c>
      <c r="H33" s="3325">
        <v>5469.868274320933</v>
      </c>
      <c r="I33" s="3325">
        <v>5503.38990534393</v>
      </c>
      <c r="J33" s="3325">
        <v>5717.741655052566</v>
      </c>
      <c r="K33" s="3325">
        <v>5803.490986059409</v>
      </c>
      <c r="L33" s="3325">
        <v>5887.220339815949</v>
      </c>
      <c r="M33" s="3325">
        <v>5768.689757862645</v>
      </c>
      <c r="N33" s="3325">
        <v>5839.015624296596</v>
      </c>
      <c r="O33" s="3325">
        <v>5947.094644372705</v>
      </c>
      <c r="P33" s="3325">
        <v>6042.5107459588735</v>
      </c>
      <c r="Q33" s="3325">
        <v>6032.505004296083</v>
      </c>
      <c r="R33" s="3325">
        <v>6299.613530826266</v>
      </c>
      <c r="S33" s="3325">
        <v>6418.384036771745</v>
      </c>
      <c r="T33" s="3325">
        <v>6534.10296116045</v>
      </c>
      <c r="U33" s="3325">
        <v>6298.747305525526</v>
      </c>
      <c r="V33" s="3325">
        <v>6424.227799834402</v>
      </c>
      <c r="W33" s="3325">
        <v>6402.41546971996</v>
      </c>
      <c r="X33" s="3325">
        <v>6399.701436742902</v>
      </c>
      <c r="Y33" s="3325">
        <v>6457.439414221634</v>
      </c>
      <c r="Z33" s="3325">
        <v>5906.434452968434</v>
      </c>
      <c r="AA33" s="3292">
        <v>3.0781708392925435</v>
      </c>
      <c r="AB33" s="135"/>
    </row>
    <row r="34" ht="18" customHeight="1" x14ac:dyDescent="0.2">
      <c r="B34" s="3339" t="s">
        <v>2805</v>
      </c>
      <c r="C34" s="3340"/>
      <c r="D34" s="3341"/>
      <c r="E34" s="3341" t="s">
        <v>111</v>
      </c>
      <c r="F34" s="3341" t="s">
        <v>111</v>
      </c>
      <c r="G34" s="3341" t="s">
        <v>111</v>
      </c>
      <c r="H34" s="3341" t="s">
        <v>111</v>
      </c>
      <c r="I34" s="3341" t="s">
        <v>111</v>
      </c>
      <c r="J34" s="3341" t="s">
        <v>111</v>
      </c>
      <c r="K34" s="3341" t="s">
        <v>111</v>
      </c>
      <c r="L34" s="3341" t="s">
        <v>111</v>
      </c>
      <c r="M34" s="3341" t="s">
        <v>111</v>
      </c>
      <c r="N34" s="3341" t="s">
        <v>111</v>
      </c>
      <c r="O34" s="3341" t="s">
        <v>111</v>
      </c>
      <c r="P34" s="3341" t="s">
        <v>111</v>
      </c>
      <c r="Q34" s="3341" t="s">
        <v>111</v>
      </c>
      <c r="R34" s="3341" t="s">
        <v>111</v>
      </c>
      <c r="S34" s="3341" t="s">
        <v>111</v>
      </c>
      <c r="T34" s="3341" t="s">
        <v>111</v>
      </c>
      <c r="U34" s="3341" t="s">
        <v>111</v>
      </c>
      <c r="V34" s="3341" t="s">
        <v>111</v>
      </c>
      <c r="W34" s="3341" t="s">
        <v>111</v>
      </c>
      <c r="X34" s="3341" t="s">
        <v>111</v>
      </c>
      <c r="Y34" s="3341" t="s">
        <v>111</v>
      </c>
      <c r="Z34" s="3341" t="s">
        <v>111</v>
      </c>
      <c r="AA34" s="3342" t="s">
        <v>2559</v>
      </c>
      <c r="AB34" s="135"/>
    </row>
    <row r="35" ht="18" customHeight="1" x14ac:dyDescent="0.25">
      <c r="B35" s="3334" t="s">
        <v>2806</v>
      </c>
      <c r="C35" s="3335"/>
      <c r="D35" s="3336">
        <v>288440.1301763272</v>
      </c>
      <c r="E35" s="3336">
        <v>230397.48011930438</v>
      </c>
      <c r="F35" s="3336">
        <v>183666.2833725708</v>
      </c>
      <c r="G35" s="3336">
        <v>166789.6928897506</v>
      </c>
      <c r="H35" s="3336">
        <v>155057.39117960047</v>
      </c>
      <c r="I35" s="3336">
        <v>152959.49481721097</v>
      </c>
      <c r="J35" s="3336">
        <v>160081.64092000085</v>
      </c>
      <c r="K35" s="3336">
        <v>163798.90379264037</v>
      </c>
      <c r="L35" s="3336">
        <v>156615.45229503117</v>
      </c>
      <c r="M35" s="3336">
        <v>137588.21537017653</v>
      </c>
      <c r="N35" s="3336">
        <v>119872.08026785291</v>
      </c>
      <c r="O35" s="3336">
        <v>111740.22337848869</v>
      </c>
      <c r="P35" s="3336">
        <v>114707.39221308216</v>
      </c>
      <c r="Q35" s="3336">
        <v>117946.4373269518</v>
      </c>
      <c r="R35" s="3336">
        <v>123225.5257677038</v>
      </c>
      <c r="S35" s="3336">
        <v>121645.74058386206</v>
      </c>
      <c r="T35" s="3336">
        <v>119417.73808879084</v>
      </c>
      <c r="U35" s="3336">
        <v>121274.78689277079</v>
      </c>
      <c r="V35" s="3336">
        <v>123227.48222192112</v>
      </c>
      <c r="W35" s="3336">
        <v>119352.74282787104</v>
      </c>
      <c r="X35" s="3336">
        <v>101048.39386441582</v>
      </c>
      <c r="Y35" s="3336">
        <v>89751.38341195784</v>
      </c>
      <c r="Z35" s="3336">
        <v>96605.73345168018</v>
      </c>
      <c r="AA35" s="3337">
        <v>-66.50752674649543</v>
      </c>
      <c r="AB35" s="135"/>
    </row>
    <row r="36" ht="14.1" customHeight="1" x14ac:dyDescent="0.2">
      <c r="B36" s="229" t="s">
        <v>2807</v>
      </c>
      <c r="C36" s="547"/>
      <c r="D36" s="547"/>
      <c r="E36" s="547"/>
      <c r="F36" s="3338"/>
      <c r="G36" s="135"/>
    </row>
    <row r="37" ht="14.1" customHeight="1" x14ac:dyDescent="0.2">
      <c r="B37" s="229" t="s">
        <v>2808</v>
      </c>
      <c r="C37" s="547"/>
      <c r="D37" s="547"/>
      <c r="E37" s="547"/>
      <c r="F37" s="547"/>
    </row>
    <row r="38" ht="14.1" customHeight="1" x14ac:dyDescent="0.25">
      <c r="B38" s="229" t="s">
        <v>2809</v>
      </c>
      <c r="C38" s="547"/>
      <c r="D38" s="547"/>
      <c r="E38" s="547"/>
      <c r="F38" s="547"/>
    </row>
    <row r="39" ht="14.1" customHeight="1" x14ac:dyDescent="0.2">
      <c r="B39" s="229" t="s">
        <v>2810</v>
      </c>
      <c r="C39" s="1581"/>
      <c r="D39" s="1581"/>
      <c r="E39" s="1581"/>
      <c r="F39" s="1581"/>
    </row>
    <row r="40" ht="14.1" customHeight="1" x14ac:dyDescent="0.25">
      <c r="B40" s="229" t="s">
        <v>2811</v>
      </c>
      <c r="C40" s="191"/>
      <c r="D40" s="191"/>
      <c r="E40" s="191"/>
      <c r="F40" s="191"/>
    </row>
    <row r="41" ht="14.1" customHeight="1" x14ac:dyDescent="0.25">
      <c r="B41" s="229" t="s">
        <v>2812</v>
      </c>
      <c r="C41" s="191"/>
      <c r="D41" s="191"/>
      <c r="E41" s="191"/>
      <c r="F41" s="191"/>
    </row>
    <row r="42" ht="14.1" customHeight="1" x14ac:dyDescent="0.25">
      <c r="B42" s="229" t="s">
        <v>2813</v>
      </c>
      <c r="C42" s="191"/>
      <c r="D42" s="191"/>
      <c r="E42" s="191"/>
      <c r="F42" s="191"/>
    </row>
    <row r="43" ht="14.1" customHeight="1" x14ac:dyDescent="0.25">
      <c r="B43" s="229" t="s">
        <v>2814</v>
      </c>
      <c r="C43" s="191"/>
      <c r="D43" s="191"/>
      <c r="E43" s="191"/>
      <c r="F43" s="191"/>
    </row>
    <row r="44" ht="14.1" customHeight="1" x14ac:dyDescent="0.2">
      <c r="B44" s="3343"/>
      <c r="C44" s="191"/>
      <c r="D44" s="191"/>
      <c r="E44" s="191"/>
      <c r="F44" s="191"/>
    </row>
    <row r="45" ht="14.1" customHeight="1" x14ac:dyDescent="0.2">
      <c r="B45" s="154" t="s">
        <v>135</v>
      </c>
      <c r="C45" s="191"/>
      <c r="D45" s="191"/>
      <c r="E45" s="191"/>
      <c r="F45" s="191"/>
    </row>
    <row r="46" ht="14.1" customHeight="1" x14ac:dyDescent="0.25">
      <c r="B46" s="3343"/>
      <c r="C46" s="191"/>
      <c r="D46" s="191"/>
      <c r="E46" s="191"/>
      <c r="F46" s="191"/>
    </row>
    <row r="47" ht="14.1" customHeight="1" x14ac:dyDescent="0.2">
      <c r="B47" s="3344" t="s">
        <v>556</v>
      </c>
      <c r="C47" s="3345"/>
      <c r="D47" s="3345"/>
      <c r="E47" s="3346"/>
    </row>
    <row r="48" ht="14.1" customHeight="1" x14ac:dyDescent="0.2">
      <c r="B48" s="3347" t="s">
        <v>2815</v>
      </c>
      <c r="C48" s="3348"/>
      <c r="D48" s="3348"/>
      <c r="E48" s="3348"/>
    </row>
    <row r="49" ht="14.1" customHeight="1" x14ac:dyDescent="0.25">
      <c r="B49" s="3349" t="s">
        <v>2816</v>
      </c>
      <c r="C49" s="3350"/>
      <c r="D49" s="3350"/>
      <c r="E49" s="3350"/>
    </row>
    <row r="50" ht="18" customHeight="1" x14ac:dyDescent="0.25">
      <c r="B50" s="2016"/>
      <c r="C50" s="1865"/>
      <c r="D50" s="1865"/>
      <c r="E50" s="1865"/>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B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95"/>
    <col min="2" max="2" width="24.42578125" customWidth="1" style="2495"/>
    <col min="3" max="3" width="10.42578125" customWidth="1" style="2495"/>
    <col min="4" max="4" width="10.42578125" customWidth="1" style="2495"/>
    <col min="5" max="5" width="35.85546875" customWidth="1" style="2495"/>
    <col min="6" max="6" width="10.42578125" customWidth="1" style="2495"/>
    <col min="7" max="7" width="43.140625" customWidth="1" style="2495"/>
    <col min="8" max="8" width="34.85546875" customWidth="1" style="2495"/>
    <col min="9" max="9" width="28.140625" customWidth="1" style="2495"/>
    <col min="10" max="10" width="45.140625" customWidth="1" style="2495"/>
    <col min="11" max="11" width="8.85546875" customWidth="1" style="2495"/>
    <col min="12" max="12" width="8.85546875" customWidth="1" style="2495"/>
    <col min="13" max="13" width="8.85546875" customWidth="1" style="2495"/>
    <col min="14" max="14" width="8.85546875" customWidth="1" style="2495"/>
    <col min="15" max="15" width="8.85546875" customWidth="1" style="2495"/>
    <col min="16" max="16" width="8.85546875" customWidth="1" style="2495"/>
    <col min="17" max="17" width="8.85546875" customWidth="1" style="2495"/>
    <col min="18" max="18" width="8.85546875" customWidth="1" style="2495"/>
    <col min="19" max="19" width="8.85546875" customWidth="1" style="2495"/>
    <col min="20" max="20" width="8.85546875" customWidth="1" style="2495"/>
    <col min="21" max="21" width="8.85546875" customWidth="1" style="2495"/>
    <col min="22" max="22" width="8.85546875" customWidth="1" style="2495"/>
    <col min="23" max="23" width="8.85546875" customWidth="1" style="2495"/>
    <col min="24" max="24" width="8.85546875" customWidth="1" style="2495"/>
    <col min="25" max="25" width="8.85546875" customWidth="1" style="2495"/>
    <col min="26" max="26" width="8.85546875" customWidth="1" style="2495"/>
    <col min="27" max="27" width="8.85546875" customWidth="1" style="2495"/>
    <col min="28" max="28" width="8.85546875" customWidth="1" style="2495"/>
    <col min="29" max="29" width="8.85546875" customWidth="1" style="2495"/>
    <col min="30" max="30" width="8.85546875" customWidth="1" style="2495"/>
    <col min="31" max="31" width="8.85546875" customWidth="1" style="2495"/>
    <col min="32" max="32" width="8.85546875" customWidth="1" style="2495"/>
    <col min="33" max="33" width="8.85546875" customWidth="1" style="2495"/>
    <col min="34" max="34" width="8.85546875" customWidth="1" style="2495"/>
    <col min="35" max="35" width="8.85546875" customWidth="1" style="2495"/>
    <col min="36" max="36" width="8.85546875" customWidth="1" style="2495"/>
    <col min="37" max="37" width="8.85546875" customWidth="1" style="2495"/>
    <col min="38" max="38" width="8.85546875" customWidth="1" style="2495"/>
    <col min="39" max="39" width="8.85546875" customWidth="1" style="2495"/>
    <col min="40" max="40" width="8.85546875" customWidth="1" style="2495"/>
    <col min="41" max="41" width="8.85546875" customWidth="1" style="2495"/>
    <col min="42" max="42" width="8.85546875" customWidth="1" style="2495"/>
    <col min="43" max="43" width="8.85546875" customWidth="1" style="2495"/>
    <col min="44" max="44" width="8.85546875" customWidth="1" style="2495"/>
    <col min="45" max="45" width="8.85546875" customWidth="1" style="2495"/>
    <col min="46" max="46" width="8.85546875" customWidth="1" style="2495"/>
    <col min="47" max="47" width="8.85546875" customWidth="1" style="2495"/>
    <col min="48" max="48" width="8.85546875" customWidth="1" style="2495"/>
    <col min="49" max="49" width="8.85546875" customWidth="1" style="2495"/>
    <col min="50" max="50" width="8.85546875" customWidth="1" style="2495"/>
    <col min="51" max="51" width="8.85546875" customWidth="1" style="2495"/>
    <col min="52" max="52" width="8.85546875" customWidth="1" style="2495"/>
    <col min="53" max="53" width="8.85546875" customWidth="1" style="2495"/>
    <col min="54" max="54" width="8.85546875" customWidth="1" style="2495"/>
    <col min="55" max="55" width="8.85546875" customWidth="1" style="2495"/>
    <col min="56" max="56" width="8.85546875" customWidth="1" style="2495"/>
    <col min="57" max="57" width="8.85546875" customWidth="1" style="2495"/>
    <col min="58" max="58" width="8.85546875" customWidth="1" style="2495"/>
    <col min="59" max="59" width="8.85546875" customWidth="1" style="2495"/>
    <col min="60" max="60" width="8.85546875" customWidth="1" style="2495"/>
    <col min="61" max="61" width="8.85546875" customWidth="1" style="2495"/>
    <col min="62" max="62" width="8.85546875" customWidth="1" style="2495"/>
    <col min="63" max="63" width="8.85546875" customWidth="1" style="2495"/>
    <col min="64" max="64" width="8.85546875" customWidth="1" style="2495"/>
    <col min="65" max="65" width="8.85546875" customWidth="1" style="2495"/>
    <col min="66" max="66" width="8.85546875" customWidth="1" style="2495"/>
    <col min="67" max="67" width="8.85546875" customWidth="1" style="2495"/>
    <col min="68" max="68" width="8.85546875" customWidth="1" style="2495"/>
    <col min="69" max="69" width="8.85546875" customWidth="1" style="2495"/>
    <col min="70" max="70" width="8.85546875" customWidth="1" style="2495"/>
    <col min="71" max="71" width="8.85546875" customWidth="1" style="2495"/>
    <col min="72" max="72" width="8.85546875" customWidth="1" style="2495"/>
    <col min="73" max="73" width="8.85546875" customWidth="1" style="2495"/>
    <col min="74" max="74" width="8.85546875" customWidth="1" style="2495"/>
    <col min="75" max="75" width="8.85546875" customWidth="1" style="2495"/>
    <col min="76" max="76" width="8.85546875" customWidth="1" style="2495"/>
    <col min="77" max="77" width="8.85546875" customWidth="1" style="2495"/>
    <col min="78" max="78" width="8.85546875" customWidth="1" style="2495"/>
    <col min="79" max="79" width="8.85546875" customWidth="1" style="2495"/>
    <col min="80" max="80" width="8.85546875" customWidth="1" style="2495"/>
    <col min="81" max="81" width="8.85546875" customWidth="1" style="2495"/>
    <col min="82" max="82" width="8.85546875" customWidth="1" style="2495"/>
    <col min="83" max="83" width="8.85546875" customWidth="1" style="2495"/>
    <col min="84" max="84" width="8.85546875" customWidth="1" style="2495"/>
    <col min="85" max="85" width="8.85546875" customWidth="1" style="2495"/>
    <col min="86" max="86" width="8.85546875" customWidth="1" style="2495"/>
    <col min="87" max="87" width="8.85546875" customWidth="1" style="2495"/>
    <col min="88" max="88" width="8.85546875" customWidth="1" style="2495"/>
    <col min="89" max="89" width="8.85546875" customWidth="1" style="2495"/>
    <col min="90" max="90" width="8.85546875" customWidth="1" style="2495"/>
    <col min="91" max="91" width="8.85546875" customWidth="1" style="2495"/>
    <col min="92" max="92" width="8.85546875" customWidth="1" style="2495"/>
    <col min="93" max="93" width="8.85546875" customWidth="1" style="2495"/>
    <col min="94" max="94" width="8.85546875" customWidth="1" style="2495"/>
    <col min="95" max="95" width="8.85546875" customWidth="1" style="2495"/>
    <col min="96" max="96" width="8.85546875" customWidth="1" style="2495"/>
    <col min="97" max="97" width="8.85546875" customWidth="1" style="2495"/>
    <col min="98" max="98" width="8.85546875" customWidth="1" style="2495"/>
    <col min="99" max="99" width="8.85546875" customWidth="1" style="2495"/>
    <col min="100" max="100" width="8.85546875" customWidth="1" style="2495"/>
    <col min="101" max="101" width="8.85546875" customWidth="1" style="2495"/>
    <col min="102" max="102" width="8.85546875" customWidth="1" style="2495"/>
    <col min="103" max="103" width="8.85546875" customWidth="1" style="2495"/>
    <col min="104" max="104" width="8.85546875" customWidth="1" style="2495"/>
    <col min="105" max="105" width="8.85546875" customWidth="1" style="2495"/>
    <col min="106" max="106" width="8.85546875" customWidth="1" style="2495"/>
    <col min="107" max="107" width="8.85546875" customWidth="1" style="2495"/>
    <col min="108" max="108" width="8.85546875" customWidth="1" style="2495"/>
    <col min="109" max="109" width="8.85546875" customWidth="1" style="2495"/>
    <col min="110" max="110" width="8.85546875" customWidth="1" style="2495"/>
    <col min="111" max="111" width="8.85546875" customWidth="1" style="2495"/>
    <col min="112" max="112" width="8.85546875" customWidth="1" style="2495"/>
    <col min="113" max="113" width="8.85546875" customWidth="1" style="2495"/>
    <col min="114" max="114" width="8.85546875" customWidth="1" style="2495"/>
    <col min="115" max="115" width="8.85546875" customWidth="1" style="2495"/>
    <col min="116" max="116" width="8.85546875" customWidth="1" style="2495"/>
    <col min="117" max="117" width="8.85546875" customWidth="1" style="2495"/>
    <col min="118" max="118" width="8.85546875" customWidth="1" style="2495"/>
    <col min="119" max="119" width="8.85546875" customWidth="1" style="2495"/>
    <col min="120" max="120" width="8.85546875" customWidth="1" style="2495"/>
    <col min="121" max="121" width="8.85546875" customWidth="1" style="2495"/>
    <col min="122" max="122" width="8.85546875" customWidth="1" style="2495"/>
    <col min="123" max="123" width="8.85546875" customWidth="1" style="2495"/>
    <col min="124" max="124" width="8.85546875" customWidth="1" style="2495"/>
    <col min="125" max="125" width="8.85546875" customWidth="1" style="2495"/>
    <col min="126" max="126" width="8.85546875" customWidth="1" style="2495"/>
    <col min="127" max="127" width="8.85546875" customWidth="1" style="2495"/>
    <col min="128" max="128" width="8.85546875" customWidth="1" style="2495"/>
    <col min="129" max="129" width="8.85546875" customWidth="1" style="2495"/>
    <col min="130" max="130" width="8.85546875" customWidth="1" style="2495"/>
    <col min="131" max="131" width="8.85546875" customWidth="1" style="2495"/>
    <col min="132" max="132" width="8.85546875" customWidth="1" style="2495"/>
    <col min="133" max="133" width="8.85546875" customWidth="1" style="2495"/>
    <col min="134" max="134" width="8.85546875" customWidth="1" style="2495"/>
    <col min="135" max="135" width="8.85546875" customWidth="1" style="2495"/>
    <col min="136" max="136" width="8.85546875" customWidth="1" style="2495"/>
    <col min="137" max="137" width="8.85546875" customWidth="1" style="2495"/>
    <col min="138" max="138" width="8.85546875" customWidth="1" style="2495"/>
    <col min="139" max="139" width="8.85546875" customWidth="1" style="2495"/>
    <col min="140" max="140" width="8.85546875" customWidth="1" style="2495"/>
    <col min="141" max="141" width="8.85546875" customWidth="1" style="2495"/>
    <col min="142" max="142" width="8.85546875" customWidth="1" style="2495"/>
    <col min="143" max="143" width="8.85546875" customWidth="1" style="2495"/>
    <col min="144" max="144" width="8.85546875" customWidth="1" style="2495"/>
    <col min="145" max="145" width="8.85546875" customWidth="1" style="2495"/>
    <col min="146" max="146" width="8.85546875" customWidth="1" style="2495"/>
    <col min="147" max="147" width="8.85546875" customWidth="1" style="2495"/>
    <col min="148" max="148" width="8.85546875" customWidth="1" style="2495"/>
    <col min="149" max="149" width="8.85546875" customWidth="1" style="2495"/>
    <col min="150" max="150" width="8.85546875" customWidth="1" style="2495"/>
    <col min="151" max="151" width="8.85546875" customWidth="1" style="2495"/>
    <col min="152" max="152" width="8.85546875" customWidth="1" style="2495"/>
    <col min="153" max="153" width="8.85546875" customWidth="1" style="2495"/>
    <col min="154" max="154" width="8.85546875" customWidth="1" style="2495"/>
    <col min="155" max="155" width="8.85546875" customWidth="1" style="2495"/>
    <col min="156" max="156" width="8.85546875" customWidth="1" style="2495"/>
    <col min="157" max="157" width="8.85546875" customWidth="1" style="2495"/>
    <col min="158" max="158" width="8.85546875" customWidth="1" style="2495"/>
    <col min="159" max="159" width="8.85546875" customWidth="1" style="2495"/>
    <col min="160" max="160" width="8.85546875" customWidth="1" style="2495"/>
    <col min="161" max="161" width="8.85546875" customWidth="1" style="2495"/>
    <col min="162" max="162" width="8.85546875" customWidth="1" style="2495"/>
    <col min="163" max="163" width="8.85546875" customWidth="1" style="2495"/>
    <col min="164" max="164" width="8.85546875" customWidth="1" style="2495"/>
    <col min="165" max="165" width="8.85546875" customWidth="1" style="2495"/>
    <col min="166" max="166" width="8.85546875" customWidth="1" style="2495"/>
    <col min="167" max="167" width="8.85546875" customWidth="1" style="2495"/>
    <col min="168" max="168" width="8.85546875" customWidth="1" style="2495"/>
    <col min="169" max="169" width="8.85546875" customWidth="1" style="2495"/>
    <col min="170" max="170" width="8.85546875" customWidth="1" style="2495"/>
    <col min="171" max="171" width="8.85546875" customWidth="1" style="2495"/>
    <col min="172" max="172" width="8.85546875" customWidth="1" style="2495"/>
    <col min="173" max="173" width="8.85546875" customWidth="1" style="2495"/>
    <col min="174" max="174" width="8.85546875" customWidth="1" style="2495"/>
    <col min="175" max="175" width="8.85546875" customWidth="1" style="2495"/>
    <col min="176" max="176" width="8.85546875" customWidth="1" style="2495"/>
    <col min="177" max="177" width="8.85546875" customWidth="1" style="2495"/>
    <col min="178" max="178" width="8.85546875" customWidth="1" style="2495"/>
    <col min="179" max="179" width="8.85546875" customWidth="1" style="2495"/>
    <col min="180" max="180" width="8.85546875" customWidth="1" style="2495"/>
    <col min="181" max="181" width="8.85546875" customWidth="1" style="2495"/>
    <col min="182" max="182" width="8.85546875" customWidth="1" style="2495"/>
    <col min="183" max="183" width="8.85546875" customWidth="1" style="2495"/>
    <col min="184" max="184" width="8.85546875" customWidth="1" style="2495"/>
    <col min="185" max="185" width="8.85546875" customWidth="1" style="2495"/>
    <col min="186" max="186" width="8.85546875" customWidth="1" style="2495"/>
    <col min="187" max="187" width="8.85546875" customWidth="1" style="2495"/>
    <col min="188" max="188" width="8.85546875" customWidth="1" style="2495"/>
    <col min="189" max="189" width="8.85546875" customWidth="1" style="2495"/>
    <col min="190" max="190" width="8.85546875" customWidth="1" style="2495"/>
    <col min="191" max="191" width="8.85546875" customWidth="1" style="2495"/>
    <col min="192" max="192" width="8.85546875" customWidth="1" style="2495"/>
    <col min="193" max="193" width="8.85546875" customWidth="1" style="2495"/>
    <col min="194" max="194" width="8.85546875" customWidth="1" style="2495"/>
    <col min="195" max="195" width="8.85546875" customWidth="1" style="2495"/>
    <col min="196" max="196" width="8.85546875" customWidth="1" style="2495"/>
    <col min="197" max="197" width="8.85546875" customWidth="1" style="2495"/>
    <col min="198" max="198" width="8.85546875" customWidth="1" style="2495"/>
    <col min="199" max="199" width="8.85546875" customWidth="1" style="2495"/>
    <col min="200" max="200" width="8.85546875" customWidth="1" style="2495"/>
    <col min="201" max="201" width="8.85546875" customWidth="1" style="2495"/>
    <col min="202" max="202" width="8.85546875" customWidth="1" style="2495"/>
    <col min="203" max="203" width="8.85546875" customWidth="1" style="2495"/>
    <col min="204" max="204" width="8.85546875" customWidth="1" style="2495"/>
    <col min="205" max="205" width="8.85546875" customWidth="1" style="2495"/>
    <col min="206" max="206" width="8.85546875" customWidth="1" style="2495"/>
    <col min="207" max="207" width="8.85546875" customWidth="1" style="2495"/>
    <col min="208" max="208" width="8.85546875" customWidth="1" style="2495"/>
    <col min="209" max="209" width="8.85546875" customWidth="1" style="2495"/>
    <col min="210" max="210" width="8.85546875" customWidth="1" style="2495"/>
    <col min="211" max="211" width="8.85546875" customWidth="1" style="2495"/>
    <col min="212" max="212" width="8.85546875" customWidth="1" style="2495"/>
    <col min="213" max="213" width="8.85546875" customWidth="1" style="2495"/>
    <col min="214" max="214" width="8.85546875" customWidth="1" style="2495"/>
    <col min="215" max="215" width="8.85546875" customWidth="1" style="2495"/>
    <col min="216" max="216" width="8.85546875" customWidth="1" style="2495"/>
    <col min="217" max="217" width="8.85546875" customWidth="1" style="2495"/>
    <col min="218" max="218" width="8.85546875" customWidth="1" style="2495"/>
    <col min="219" max="219" width="8.85546875" customWidth="1" style="2495"/>
    <col min="220" max="220" width="8.85546875" customWidth="1" style="2495"/>
    <col min="221" max="221" width="8.85546875" customWidth="1" style="2495"/>
    <col min="222" max="222" width="8.85546875" customWidth="1" style="2495"/>
    <col min="223" max="223" width="8.85546875" customWidth="1" style="2495"/>
    <col min="224" max="224" width="8.85546875" customWidth="1" style="2495"/>
    <col min="225" max="225" width="8.85546875" customWidth="1" style="2495"/>
    <col min="226" max="226" width="8.85546875" customWidth="1" style="2495"/>
    <col min="227" max="227" width="8.85546875" customWidth="1" style="2495"/>
    <col min="228" max="228" width="8.85546875" customWidth="1" style="2495"/>
    <col min="229" max="229" width="8.85546875" customWidth="1" style="2495"/>
    <col min="230" max="230" width="8.85546875" customWidth="1" style="2495"/>
    <col min="231" max="231" width="8.85546875" customWidth="1" style="2495"/>
    <col min="232" max="232" width="8.85546875" customWidth="1" style="2495"/>
    <col min="233" max="233" width="8.85546875" customWidth="1" style="2495"/>
    <col min="234" max="234" width="8.85546875" customWidth="1" style="2495"/>
    <col min="235" max="235" width="8.85546875" customWidth="1" style="2495"/>
    <col min="236" max="236" width="8.85546875" customWidth="1" style="2495"/>
    <col min="237" max="237" width="8.85546875" customWidth="1" style="2495"/>
    <col min="238" max="238" width="8.85546875" customWidth="1" style="2495"/>
    <col min="239" max="239" width="8.85546875" customWidth="1" style="2495"/>
    <col min="240" max="240" width="8.85546875" customWidth="1" style="2495"/>
    <col min="241" max="241" width="8.85546875" customWidth="1" style="2495"/>
    <col min="242" max="242" width="8.85546875" customWidth="1" style="2495"/>
    <col min="243" max="243" width="8.85546875" customWidth="1" style="2495"/>
    <col min="244" max="244" width="8.85546875" customWidth="1" style="2495"/>
    <col min="245" max="245" width="8.85546875" customWidth="1" style="2495"/>
    <col min="246" max="246" width="8.85546875" customWidth="1" style="2495"/>
    <col min="247" max="247" width="8.85546875" customWidth="1" style="2495"/>
    <col min="248" max="248" width="8.85546875" customWidth="1" style="2495"/>
    <col min="249" max="249" width="8.85546875" customWidth="1" style="2495"/>
    <col min="250" max="250" width="8.85546875" customWidth="1" style="2495"/>
    <col min="251" max="251" width="8.85546875" customWidth="1" style="2495"/>
    <col min="252" max="252" width="8.85546875" customWidth="1" style="2495"/>
    <col min="253" max="253" width="8.85546875" customWidth="1" style="2495"/>
    <col min="254" max="254" width="8.85546875" customWidth="1" style="2495"/>
    <col min="255" max="255" width="8.85546875" customWidth="1" style="2495"/>
    <col min="256" max="256" width="8.85546875" customWidth="1" style="2495"/>
    <col min="257" max="257" width="8.85546875" customWidth="1" style="2495"/>
    <col min="258" max="258" width="8.85546875" customWidth="1" style="2495"/>
    <col min="259" max="259" width="8.85546875" customWidth="1" style="2495"/>
    <col min="260" max="260" width="8.85546875" customWidth="1" style="2495"/>
    <col min="261" max="261" width="8.85546875" customWidth="1" style="2495"/>
    <col min="262" max="262" width="8.85546875" customWidth="1" style="2495"/>
    <col min="263" max="263" width="8.85546875" customWidth="1" style="2495"/>
    <col min="264" max="264" width="8.85546875" customWidth="1" style="2495"/>
    <col min="265" max="265" width="8.85546875" customWidth="1" style="2495"/>
    <col min="266" max="266" width="8.85546875" customWidth="1" style="2495"/>
    <col min="267" max="267" width="8.85546875" customWidth="1" style="2495"/>
    <col min="268" max="268" width="8.85546875" customWidth="1" style="2495"/>
    <col min="269" max="269" width="8.85546875" customWidth="1" style="2495"/>
    <col min="270" max="270" width="8.85546875" customWidth="1" style="2495"/>
    <col min="271" max="271" width="8.85546875" customWidth="1" style="2495"/>
    <col min="272" max="272" width="8.85546875" customWidth="1" style="2495"/>
    <col min="273" max="273" width="8.85546875" customWidth="1" style="2495"/>
    <col min="274" max="274" width="8.85546875" customWidth="1" style="2495"/>
    <col min="275" max="275" width="8.85546875" customWidth="1" style="2495"/>
    <col min="276" max="276" width="8.85546875" customWidth="1" style="2495"/>
    <col min="277" max="277" width="8.85546875" customWidth="1" style="2495"/>
    <col min="278" max="278" width="8.85546875" customWidth="1" style="2495"/>
    <col min="279" max="279" width="8.85546875" customWidth="1" style="2495"/>
    <col min="280" max="280" width="8.85546875" customWidth="1" style="2495"/>
    <col min="281" max="281" width="8.85546875" customWidth="1" style="2495"/>
    <col min="282" max="282" width="8.85546875" customWidth="1" style="2495"/>
    <col min="283" max="283" width="8.85546875" customWidth="1" style="2495"/>
    <col min="284" max="284" width="8.85546875" customWidth="1" style="2495"/>
    <col min="285" max="285" width="8.85546875" customWidth="1" style="2495"/>
    <col min="286" max="286" width="8.85546875" customWidth="1" style="2495"/>
    <col min="287" max="287" width="8.85546875" customWidth="1" style="2495"/>
    <col min="288" max="288" width="8.85546875" customWidth="1" style="2495"/>
    <col min="289" max="289" width="8.85546875" customWidth="1" style="2495"/>
    <col min="290" max="290" width="8.85546875" customWidth="1" style="2495"/>
    <col min="291" max="291" width="8.85546875" customWidth="1" style="2495"/>
    <col min="292" max="292" width="8.85546875" customWidth="1" style="2495"/>
    <col min="293" max="293" width="8.85546875" customWidth="1" style="2495"/>
    <col min="294" max="294" width="8.85546875" customWidth="1" style="2495"/>
    <col min="295" max="295" width="8.85546875" customWidth="1" style="2495"/>
    <col min="296" max="296" width="8.85546875" customWidth="1" style="2495"/>
    <col min="297" max="297" width="8.85546875" customWidth="1" style="2495"/>
    <col min="298" max="298" width="8.85546875" customWidth="1" style="2495"/>
    <col min="299" max="299" width="8.85546875" customWidth="1" style="2495"/>
    <col min="300" max="300" width="8.85546875" customWidth="1" style="2495"/>
    <col min="301" max="301" width="8.85546875" customWidth="1" style="2495"/>
    <col min="302" max="302" width="8.85546875" customWidth="1" style="2495"/>
    <col min="303" max="303" width="8.85546875" customWidth="1" style="2495"/>
    <col min="304" max="304" width="8.85546875" customWidth="1" style="2495"/>
    <col min="305" max="305" width="8.85546875" customWidth="1" style="2495"/>
    <col min="306" max="306" width="8.85546875" customWidth="1" style="2495"/>
    <col min="307" max="307" width="8.85546875" customWidth="1" style="2495"/>
    <col min="308" max="308" width="8.85546875" customWidth="1" style="2495"/>
    <col min="309" max="309" width="8.85546875" customWidth="1" style="2495"/>
    <col min="310" max="310" width="8.85546875" customWidth="1" style="2495"/>
    <col min="311" max="311" width="8.85546875" customWidth="1" style="2495"/>
    <col min="312" max="312" width="8.85546875" customWidth="1" style="2495"/>
    <col min="313" max="313" width="8.85546875" customWidth="1" style="2495"/>
    <col min="314" max="314" width="8.85546875" customWidth="1" style="2495"/>
    <col min="315" max="315" width="8.85546875" customWidth="1" style="2495"/>
    <col min="316" max="316" width="8.85546875" customWidth="1" style="2495"/>
    <col min="317" max="317" width="8.85546875" customWidth="1" style="2495"/>
    <col min="318" max="318" width="8.85546875" customWidth="1" style="2495"/>
    <col min="319" max="319" width="8.85546875" customWidth="1" style="2495"/>
    <col min="320" max="320" width="8.85546875" customWidth="1" style="2495"/>
    <col min="321" max="321" width="8.85546875" customWidth="1" style="2495"/>
    <col min="322" max="322" width="8.85546875" customWidth="1" style="2495"/>
    <col min="323" max="323" width="8.85546875" customWidth="1" style="2495"/>
    <col min="324" max="324" width="8.85546875" customWidth="1" style="2495"/>
    <col min="325" max="325" width="8.85546875" customWidth="1" style="2495"/>
    <col min="326" max="326" width="8.85546875" customWidth="1" style="2495"/>
    <col min="327" max="327" width="8.85546875" customWidth="1" style="2495"/>
    <col min="328" max="328" width="8.85546875" customWidth="1" style="2495"/>
    <col min="329" max="329" width="8.85546875" customWidth="1" style="2495"/>
    <col min="330" max="330" width="8.85546875" customWidth="1" style="2495"/>
    <col min="331" max="331" width="8.85546875" customWidth="1" style="2495"/>
    <col min="332" max="332" width="8.85546875" customWidth="1" style="2495"/>
    <col min="333" max="333" width="8.85546875" customWidth="1" style="2495"/>
    <col min="334" max="334" width="8.85546875" customWidth="1" style="2495"/>
    <col min="335" max="335" width="8.85546875" customWidth="1" style="2495"/>
    <col min="336" max="336" width="8.85546875" customWidth="1" style="2495"/>
    <col min="337" max="337" width="8.85546875" customWidth="1" style="2495"/>
    <col min="338" max="338" width="8.85546875" customWidth="1" style="2495"/>
    <col min="339" max="339" width="8.85546875" customWidth="1" style="2495"/>
    <col min="340" max="340" width="8.85546875" customWidth="1" style="2495"/>
    <col min="341" max="341" width="8.85546875" customWidth="1" style="2495"/>
    <col min="342" max="342" width="8.85546875" customWidth="1" style="2495"/>
    <col min="343" max="343" width="8.85546875" customWidth="1" style="2495"/>
    <col min="344" max="344" width="8.85546875" customWidth="1" style="2495"/>
    <col min="345" max="345" width="8.85546875" customWidth="1" style="2495"/>
    <col min="346" max="346" width="8.85546875" customWidth="1" style="2495"/>
    <col min="347" max="347" width="8.85546875" customWidth="1" style="2495"/>
    <col min="348" max="348" width="8.85546875" customWidth="1" style="2495"/>
    <col min="349" max="349" width="8.85546875" customWidth="1" style="2495"/>
    <col min="350" max="350" width="8.85546875" customWidth="1" style="2495"/>
    <col min="351" max="351" width="8.85546875" customWidth="1" style="2495"/>
    <col min="352" max="352" width="8.85546875" customWidth="1" style="2495"/>
    <col min="353" max="353" width="8.85546875" customWidth="1" style="2495"/>
    <col min="354" max="354" width="8.85546875" customWidth="1" style="2495"/>
    <col min="355" max="355" width="8.85546875" customWidth="1" style="2495"/>
    <col min="356" max="356" width="8.85546875" customWidth="1" style="2495"/>
    <col min="357" max="357" width="8.85546875" customWidth="1" style="2495"/>
    <col min="358" max="358" width="8.85546875" customWidth="1" style="2495"/>
    <col min="359" max="359" width="8.85546875" customWidth="1" style="2495"/>
    <col min="360" max="360" width="8.85546875" customWidth="1" style="2495"/>
    <col min="361" max="361" width="8.85546875" customWidth="1" style="2495"/>
    <col min="362" max="362" width="8.85546875" customWidth="1" style="2495"/>
    <col min="363" max="363" width="8.85546875" customWidth="1" style="2495"/>
    <col min="364" max="364" width="8.85546875" customWidth="1" style="2495"/>
    <col min="365" max="365" width="8.85546875" customWidth="1" style="2495"/>
    <col min="366" max="366" width="8.85546875" customWidth="1" style="2495"/>
    <col min="367" max="367" width="8.85546875" customWidth="1" style="2495"/>
    <col min="368" max="368" width="8.85546875" customWidth="1" style="2495"/>
    <col min="369" max="369" width="8.85546875" customWidth="1" style="2495"/>
    <col min="370" max="370" width="8.85546875" customWidth="1" style="2495"/>
    <col min="371" max="371" width="8.85546875" customWidth="1" style="2495"/>
    <col min="372" max="372" width="8.85546875" customWidth="1" style="2495"/>
    <col min="373" max="373" width="8.85546875" customWidth="1" style="2495"/>
    <col min="374" max="374" width="8.85546875" customWidth="1" style="2495"/>
    <col min="375" max="375" width="8.85546875" customWidth="1" style="2495"/>
    <col min="376" max="376" width="8.85546875" customWidth="1" style="2495"/>
    <col min="377" max="377" width="8.85546875" customWidth="1" style="2495"/>
    <col min="378" max="378" width="8.85546875" customWidth="1" style="2495"/>
    <col min="379" max="379" width="8.85546875" customWidth="1" style="2495"/>
    <col min="380" max="380" width="8.85546875" customWidth="1" style="2495"/>
    <col min="381" max="381" width="8.85546875" customWidth="1" style="2495"/>
    <col min="382" max="382" width="8.85546875" customWidth="1" style="2495"/>
    <col min="383" max="383" width="8.85546875" customWidth="1" style="2495"/>
    <col min="384" max="384" width="8.85546875" customWidth="1" style="2495"/>
    <col min="385" max="385" width="8.85546875" customWidth="1" style="2495"/>
    <col min="386" max="386" width="8.85546875" customWidth="1" style="2495"/>
    <col min="387" max="387" width="8.85546875" customWidth="1" style="2495"/>
    <col min="388" max="388" width="8.85546875" customWidth="1" style="2495"/>
    <col min="389" max="389" width="8.85546875" customWidth="1" style="2495"/>
    <col min="390" max="390" width="8.85546875" customWidth="1" style="2495"/>
    <col min="391" max="391" width="8.85546875" customWidth="1" style="2495"/>
    <col min="392" max="392" width="8.85546875" customWidth="1" style="2495"/>
    <col min="393" max="393" width="8.85546875" customWidth="1" style="2495"/>
    <col min="394" max="394" width="8.85546875" customWidth="1" style="2495"/>
    <col min="395" max="395" width="8.85546875" customWidth="1" style="2495"/>
    <col min="396" max="396" width="8.85546875" customWidth="1" style="2495"/>
    <col min="397" max="397" width="8.85546875" customWidth="1" style="2495"/>
    <col min="398" max="398" width="8.85546875" customWidth="1" style="2495"/>
    <col min="399" max="399" width="8.85546875" customWidth="1" style="2495"/>
    <col min="400" max="400" width="8.85546875" customWidth="1" style="2495"/>
    <col min="401" max="401" width="8.85546875" customWidth="1" style="2495"/>
    <col min="402" max="402" width="8.85546875" customWidth="1" style="2495"/>
    <col min="403" max="403" width="8.85546875" customWidth="1" style="2495"/>
    <col min="404" max="404" width="8.85546875" customWidth="1" style="2495"/>
    <col min="405" max="405" width="8.85546875" customWidth="1" style="2495"/>
    <col min="406" max="406" width="8.85546875" customWidth="1" style="2495"/>
    <col min="407" max="407" width="8.85546875" customWidth="1" style="2495"/>
    <col min="408" max="408" width="8.85546875" customWidth="1" style="2495"/>
    <col min="409" max="409" width="8.85546875" customWidth="1" style="2495"/>
    <col min="410" max="410" width="8.85546875" customWidth="1" style="2495"/>
    <col min="411" max="411" width="8.85546875" customWidth="1" style="2495"/>
    <col min="412" max="412" width="8.85546875" customWidth="1" style="2495"/>
    <col min="413" max="413" width="8.85546875" customWidth="1" style="2495"/>
    <col min="414" max="414" width="8.85546875" customWidth="1" style="2495"/>
    <col min="415" max="415" width="8.85546875" customWidth="1" style="2495"/>
    <col min="416" max="416" width="8.85546875" customWidth="1" style="2495"/>
    <col min="417" max="417" width="8.85546875" customWidth="1" style="2495"/>
    <col min="418" max="418" width="8.85546875" customWidth="1" style="2495"/>
    <col min="419" max="419" width="8.85546875" customWidth="1" style="2495"/>
    <col min="420" max="420" width="8.85546875" customWidth="1" style="2495"/>
    <col min="421" max="421" width="8.85546875" customWidth="1" style="2495"/>
    <col min="422" max="422" width="8.85546875" customWidth="1" style="2495"/>
    <col min="423" max="423" width="8.85546875" customWidth="1" style="2495"/>
    <col min="424" max="424" width="8.85546875" customWidth="1" style="2495"/>
    <col min="425" max="425" width="8.85546875" customWidth="1" style="2495"/>
    <col min="426" max="426" width="8.85546875" customWidth="1" style="2495"/>
    <col min="427" max="427" width="8.85546875" customWidth="1" style="2495"/>
    <col min="428" max="428" width="8.85546875" customWidth="1" style="2495"/>
    <col min="429" max="429" width="8.85546875" customWidth="1" style="2495"/>
    <col min="430" max="430" width="8.85546875" customWidth="1" style="2495"/>
    <col min="431" max="431" width="8.85546875" customWidth="1" style="2495"/>
    <col min="432" max="432" width="8.85546875" customWidth="1" style="2495"/>
    <col min="433" max="433" width="8.85546875" customWidth="1" style="2495"/>
    <col min="434" max="434" width="8.85546875" customWidth="1" style="2495"/>
    <col min="435" max="435" width="8.85546875" customWidth="1" style="2495"/>
    <col min="436" max="436" width="8.85546875" customWidth="1" style="2495"/>
    <col min="437" max="437" width="8.85546875" customWidth="1" style="2495"/>
    <col min="438" max="438" width="8.85546875" customWidth="1" style="2495"/>
    <col min="439" max="439" width="8.85546875" customWidth="1" style="2495"/>
    <col min="440" max="440" width="8.85546875" customWidth="1" style="2495"/>
    <col min="441" max="441" width="8.85546875" customWidth="1" style="2495"/>
    <col min="442" max="442" width="8.85546875" customWidth="1" style="2495"/>
    <col min="443" max="443" width="8.85546875" customWidth="1" style="2495"/>
    <col min="444" max="444" width="8.85546875" customWidth="1" style="2495"/>
    <col min="445" max="445" width="8.85546875" customWidth="1" style="2495"/>
    <col min="446" max="446" width="8.85546875" customWidth="1" style="2495"/>
    <col min="447" max="447" width="8.85546875" customWidth="1" style="2495"/>
    <col min="448" max="448" width="8.85546875" customWidth="1" style="2495"/>
    <col min="449" max="449" width="8.85546875" customWidth="1" style="2495"/>
    <col min="450" max="450" width="8.85546875" customWidth="1" style="2495"/>
    <col min="451" max="451" width="8.85546875" customWidth="1" style="2495"/>
    <col min="452" max="452" width="8.85546875" customWidth="1" style="2495"/>
    <col min="453" max="453" width="8.85546875" customWidth="1" style="2495"/>
    <col min="454" max="454" width="8.85546875" customWidth="1" style="2495"/>
    <col min="455" max="455" width="8.85546875" customWidth="1" style="2495"/>
    <col min="456" max="456" width="8.85546875" customWidth="1" style="2495"/>
    <col min="457" max="457" width="8.85546875" customWidth="1" style="2495"/>
    <col min="458" max="458" width="8.85546875" customWidth="1" style="2495"/>
    <col min="459" max="459" width="8.85546875" customWidth="1" style="2495"/>
    <col min="460" max="460" width="8.85546875" customWidth="1" style="2495"/>
    <col min="461" max="461" width="8.85546875" customWidth="1" style="2495"/>
    <col min="462" max="462" width="8.85546875" customWidth="1" style="2495"/>
    <col min="463" max="463" width="8.85546875" customWidth="1" style="2495"/>
    <col min="464" max="464" width="8.85546875" customWidth="1" style="2495"/>
    <col min="465" max="465" width="8.85546875" customWidth="1" style="2495"/>
    <col min="466" max="466" width="8.85546875" customWidth="1" style="2495"/>
    <col min="467" max="467" width="8.85546875" customWidth="1" style="2495"/>
    <col min="468" max="468" width="8.85546875" customWidth="1" style="2495"/>
    <col min="469" max="469" width="8.85546875" customWidth="1" style="2495"/>
    <col min="470" max="470" width="8.85546875" customWidth="1" style="2495"/>
    <col min="471" max="471" width="8.85546875" customWidth="1" style="2495"/>
    <col min="472" max="472" width="8.85546875" customWidth="1" style="2495"/>
    <col min="473" max="473" width="8.85546875" customWidth="1" style="2495"/>
    <col min="474" max="474" width="8.85546875" customWidth="1" style="2495"/>
    <col min="475" max="475" width="8.85546875" customWidth="1" style="2495"/>
    <col min="476" max="476" width="8.85546875" customWidth="1" style="2495"/>
    <col min="477" max="477" width="8.85546875" customWidth="1" style="2495"/>
    <col min="478" max="478" width="8.85546875" customWidth="1" style="2495"/>
    <col min="479" max="479" width="8.85546875" customWidth="1" style="2495"/>
    <col min="480" max="480" width="8.85546875" customWidth="1" style="2495"/>
    <col min="481" max="481" width="8.85546875" customWidth="1" style="2495"/>
    <col min="482" max="482" width="8.85546875" customWidth="1" style="2495"/>
    <col min="483" max="483" width="8.85546875" customWidth="1" style="2495"/>
    <col min="484" max="484" width="8.85546875" customWidth="1" style="2495"/>
    <col min="485" max="485" width="8.85546875" customWidth="1" style="2495"/>
    <col min="486" max="486" width="8.85546875" customWidth="1" style="2495"/>
    <col min="487" max="487" width="8.85546875" customWidth="1" style="2495"/>
    <col min="488" max="488" width="8.85546875" customWidth="1" style="2495"/>
    <col min="489" max="489" width="8.85546875" customWidth="1" style="2495"/>
    <col min="490" max="490" width="8.85546875" customWidth="1" style="2495"/>
    <col min="491" max="491" width="8.85546875" customWidth="1" style="2495"/>
    <col min="492" max="492" width="8.85546875" customWidth="1" style="2495"/>
    <col min="493" max="493" width="8.85546875" customWidth="1" style="2495"/>
    <col min="494" max="494" width="8.85546875" customWidth="1" style="2495"/>
    <col min="495" max="495" width="8.85546875" customWidth="1" style="2495"/>
    <col min="496" max="496" width="8.85546875" customWidth="1" style="2495"/>
    <col min="497" max="497" width="8.85546875" customWidth="1" style="2495"/>
    <col min="498" max="498" width="8.85546875" customWidth="1" style="2495"/>
    <col min="499" max="499" width="8.85546875" customWidth="1" style="2495"/>
    <col min="500" max="500" width="8.85546875" customWidth="1" style="2495"/>
    <col min="501" max="501" width="8.85546875" customWidth="1" style="2495"/>
    <col min="502" max="502" width="8.85546875" customWidth="1" style="2495"/>
    <col min="503" max="503" width="8.85546875" customWidth="1" style="2495"/>
    <col min="504" max="504" width="8.85546875" customWidth="1" style="2495"/>
    <col min="505" max="505" width="8.85546875" customWidth="1" style="2495"/>
    <col min="506" max="506" width="8.85546875" customWidth="1" style="2495"/>
    <col min="507" max="507" width="8.85546875" customWidth="1" style="2495"/>
    <col min="508" max="508" width="8.85546875" customWidth="1" style="2495"/>
    <col min="509" max="509" width="8.85546875" customWidth="1" style="2495"/>
    <col min="510" max="510" width="8.85546875" customWidth="1" style="2495"/>
    <col min="511" max="511" width="8.85546875" customWidth="1" style="2495"/>
    <col min="512" max="512" width="8.85546875" customWidth="1" style="2495"/>
    <col min="513" max="513" width="8.85546875" customWidth="1" style="2495"/>
    <col min="514" max="514" width="8.85546875" customWidth="1" style="2495"/>
    <col min="515" max="515" width="8.85546875" customWidth="1" style="2495"/>
    <col min="516" max="516" width="8.85546875" customWidth="1" style="2495"/>
    <col min="517" max="517" width="8.85546875" customWidth="1" style="2495"/>
    <col min="518" max="518" width="8.85546875" customWidth="1" style="2495"/>
    <col min="519" max="519" width="8.85546875" customWidth="1" style="2495"/>
    <col min="520" max="520" width="8.85546875" customWidth="1" style="2495"/>
    <col min="521" max="521" width="8.85546875" customWidth="1" style="2495"/>
    <col min="522" max="522" width="8.85546875" customWidth="1" style="2495"/>
    <col min="523" max="523" width="8.85546875" customWidth="1" style="2495"/>
    <col min="524" max="524" width="8.85546875" customWidth="1" style="2495"/>
    <col min="525" max="525" width="8.85546875" customWidth="1" style="2495"/>
    <col min="526" max="526" width="8.85546875" customWidth="1" style="2495"/>
    <col min="527" max="527" width="8.85546875" customWidth="1" style="2495"/>
    <col min="528" max="528" width="8.85546875" customWidth="1" style="2495"/>
    <col min="529" max="529" width="8.85546875" customWidth="1" style="2495"/>
    <col min="530" max="530" width="8.85546875" customWidth="1" style="2495"/>
    <col min="531" max="531" width="8.85546875" customWidth="1" style="2495"/>
    <col min="532" max="532" width="8.85546875" customWidth="1" style="2495"/>
    <col min="533" max="533" width="8.85546875" customWidth="1" style="2495"/>
    <col min="534" max="534" width="8.85546875" customWidth="1" style="2495"/>
    <col min="535" max="535" width="8.85546875" customWidth="1" style="2495"/>
    <col min="536" max="536" width="8.85546875" customWidth="1" style="2495"/>
    <col min="537" max="537" width="8.85546875" customWidth="1" style="2495"/>
    <col min="538" max="538" width="8.85546875" customWidth="1" style="2495"/>
    <col min="539" max="539" width="8.85546875" customWidth="1" style="2495"/>
    <col min="540" max="540" width="8.85546875" customWidth="1" style="2495"/>
    <col min="541" max="541" width="8.85546875" customWidth="1" style="2495"/>
    <col min="542" max="542" width="8.85546875" customWidth="1" style="2495"/>
    <col min="543" max="543" width="8.85546875" customWidth="1" style="2495"/>
    <col min="544" max="544" width="8.85546875" customWidth="1" style="2495"/>
    <col min="545" max="545" width="8.85546875" customWidth="1" style="2495"/>
    <col min="546" max="546" width="8.85546875" customWidth="1" style="2495"/>
    <col min="547" max="547" width="8.85546875" customWidth="1" style="2495"/>
    <col min="548" max="548" width="8.85546875" customWidth="1" style="2495"/>
    <col min="549" max="549" width="8.85546875" customWidth="1" style="2495"/>
    <col min="550" max="550" width="8.85546875" customWidth="1" style="2495"/>
    <col min="551" max="551" width="8.85546875" customWidth="1" style="2495"/>
    <col min="552" max="552" width="8.85546875" customWidth="1" style="2495"/>
    <col min="553" max="553" width="8.85546875" customWidth="1" style="2495"/>
    <col min="554" max="554" width="8.85546875" customWidth="1" style="2495"/>
    <col min="555" max="555" width="8.85546875" customWidth="1" style="2495"/>
    <col min="556" max="556" width="8.85546875" customWidth="1" style="2495"/>
    <col min="557" max="557" width="8.85546875" customWidth="1" style="2495"/>
    <col min="558" max="558" width="8.85546875" customWidth="1" style="2495"/>
    <col min="559" max="559" width="8.85546875" customWidth="1" style="2495"/>
    <col min="560" max="560" width="8.85546875" customWidth="1" style="2495"/>
    <col min="561" max="561" width="8.85546875" customWidth="1" style="2495"/>
    <col min="562" max="562" width="8.85546875" customWidth="1" style="2495"/>
    <col min="563" max="563" width="8.85546875" customWidth="1" style="2495"/>
    <col min="564" max="564" width="8.85546875" customWidth="1" style="2495"/>
    <col min="565" max="565" width="8.85546875" customWidth="1" style="2495"/>
    <col min="566" max="566" width="8.85546875" customWidth="1" style="2495"/>
    <col min="567" max="567" width="8.85546875" customWidth="1" style="2495"/>
    <col min="568" max="568" width="8.85546875" customWidth="1" style="2495"/>
    <col min="569" max="569" width="8.85546875" customWidth="1" style="2495"/>
    <col min="570" max="570" width="8.85546875" customWidth="1" style="2495"/>
    <col min="571" max="571" width="8.85546875" customWidth="1" style="2495"/>
    <col min="572" max="572" width="8.85546875" customWidth="1" style="2495"/>
    <col min="573" max="573" width="8.85546875" customWidth="1" style="2495"/>
    <col min="574" max="574" width="8.85546875" customWidth="1" style="2495"/>
    <col min="575" max="575" width="8.85546875" customWidth="1" style="2495"/>
    <col min="576" max="576" width="8.85546875" customWidth="1" style="2495"/>
    <col min="577" max="577" width="8.85546875" customWidth="1" style="2495"/>
    <col min="578" max="578" width="8.85546875" customWidth="1" style="2495"/>
    <col min="579" max="579" width="8.85546875" customWidth="1" style="2495"/>
    <col min="580" max="580" width="8.85546875" customWidth="1" style="2495"/>
    <col min="581" max="581" width="8.85546875" customWidth="1" style="2495"/>
    <col min="582" max="582" width="8.85546875" customWidth="1" style="2495"/>
    <col min="583" max="583" width="8.85546875" customWidth="1" style="2495"/>
    <col min="584" max="584" width="8.85546875" customWidth="1" style="2495"/>
    <col min="585" max="585" width="8.85546875" customWidth="1" style="2495"/>
    <col min="586" max="586" width="8.85546875" customWidth="1" style="2495"/>
    <col min="587" max="587" width="8.85546875" customWidth="1" style="2495"/>
    <col min="588" max="588" width="8.85546875" customWidth="1" style="2495"/>
    <col min="589" max="589" width="8.85546875" customWidth="1" style="2495"/>
    <col min="590" max="590" width="8.85546875" customWidth="1" style="2495"/>
    <col min="591" max="591" width="8.85546875" customWidth="1" style="2495"/>
    <col min="592" max="592" width="8.85546875" customWidth="1" style="2495"/>
    <col min="593" max="593" width="8.85546875" customWidth="1" style="2495"/>
    <col min="594" max="594" width="8.85546875" customWidth="1" style="2495"/>
    <col min="595" max="595" width="8.85546875" customWidth="1" style="2495"/>
    <col min="596" max="596" width="8.85546875" customWidth="1" style="2495"/>
    <col min="597" max="597" width="8.85546875" customWidth="1" style="2495"/>
    <col min="598" max="598" width="8.85546875" customWidth="1" style="2495"/>
    <col min="599" max="599" width="8.85546875" customWidth="1" style="2495"/>
    <col min="600" max="600" width="8.85546875" customWidth="1" style="2495"/>
    <col min="601" max="601" width="8.85546875" customWidth="1" style="2495"/>
    <col min="602" max="602" width="8.85546875" customWidth="1" style="2495"/>
    <col min="603" max="603" width="8.85546875" customWidth="1" style="2495"/>
    <col min="604" max="604" width="8.85546875" customWidth="1" style="2495"/>
    <col min="605" max="605" width="8.85546875" customWidth="1" style="2495"/>
    <col min="606" max="606" width="8.85546875" customWidth="1" style="2495"/>
    <col min="607" max="607" width="8.85546875" customWidth="1" style="2495"/>
    <col min="608" max="608" width="8.85546875" customWidth="1" style="2495"/>
    <col min="609" max="609" width="8.85546875" customWidth="1" style="2495"/>
    <col min="610" max="610" width="8.85546875" customWidth="1" style="2495"/>
    <col min="611" max="611" width="8.85546875" customWidth="1" style="2495"/>
    <col min="612" max="612" width="8.85546875" customWidth="1" style="2495"/>
    <col min="613" max="613" width="8.85546875" customWidth="1" style="2495"/>
    <col min="614" max="614" width="8.85546875" customWidth="1" style="2495"/>
    <col min="615" max="615" width="8.85546875" customWidth="1" style="2495"/>
    <col min="616" max="616" width="8.85546875" customWidth="1" style="2495"/>
    <col min="617" max="617" width="8.85546875" customWidth="1" style="2495"/>
    <col min="618" max="618" width="8.85546875" customWidth="1" style="2495"/>
    <col min="619" max="619" width="8.85546875" customWidth="1" style="2495"/>
    <col min="620" max="620" width="8.85546875" customWidth="1" style="2495"/>
    <col min="621" max="621" width="8.85546875" customWidth="1" style="2495"/>
    <col min="622" max="622" width="8.85546875" customWidth="1" style="2495"/>
    <col min="623" max="623" width="8.85546875" customWidth="1" style="2495"/>
    <col min="624" max="624" width="8.85546875" customWidth="1" style="2495"/>
    <col min="625" max="625" width="8.85546875" customWidth="1" style="2495"/>
    <col min="626" max="626" width="8.85546875" customWidth="1" style="2495"/>
    <col min="627" max="627" width="8.85546875" customWidth="1" style="2495"/>
    <col min="628" max="628" width="8.85546875" customWidth="1" style="2495"/>
    <col min="629" max="629" width="8.85546875" customWidth="1" style="2495"/>
    <col min="630" max="630" width="8.85546875" customWidth="1" style="2495"/>
    <col min="631" max="631" width="8.85546875" customWidth="1" style="2495"/>
    <col min="632" max="632" width="8.85546875" customWidth="1" style="2495"/>
    <col min="633" max="633" width="8.85546875" customWidth="1" style="2495"/>
    <col min="634" max="634" width="8.85546875" customWidth="1" style="2495"/>
    <col min="635" max="635" width="8.85546875" customWidth="1" style="2495"/>
    <col min="636" max="636" width="8.85546875" customWidth="1" style="2495"/>
    <col min="637" max="637" width="8.85546875" customWidth="1" style="2495"/>
    <col min="638" max="638" width="8.85546875" customWidth="1" style="2495"/>
    <col min="639" max="639" width="8.85546875" customWidth="1" style="2495"/>
    <col min="640" max="640" width="8.85546875" customWidth="1" style="2495"/>
    <col min="641" max="641" width="8.85546875" customWidth="1" style="2495"/>
    <col min="642" max="642" width="8.85546875" customWidth="1" style="2495"/>
    <col min="643" max="643" width="8.85546875" customWidth="1" style="2495"/>
    <col min="644" max="644" width="8.85546875" customWidth="1" style="2495"/>
    <col min="645" max="645" width="8.85546875" customWidth="1" style="2495"/>
    <col min="646" max="646" width="8.85546875" customWidth="1" style="2495"/>
    <col min="647" max="647" width="8.85546875" customWidth="1" style="2495"/>
    <col min="648" max="648" width="8.85546875" customWidth="1" style="2495"/>
    <col min="649" max="649" width="8.85546875" customWidth="1" style="2495"/>
    <col min="650" max="650" width="8.85546875" customWidth="1" style="2495"/>
    <col min="651" max="651" width="8.85546875" customWidth="1" style="2495"/>
    <col min="652" max="652" width="8.85546875" customWidth="1" style="2495"/>
    <col min="653" max="653" width="8.85546875" customWidth="1" style="2495"/>
    <col min="654" max="654" width="8.85546875" customWidth="1" style="2495"/>
    <col min="655" max="655" width="8.85546875" customWidth="1" style="2495"/>
    <col min="656" max="656" width="8.85546875" customWidth="1" style="2495"/>
    <col min="657" max="657" width="8.85546875" customWidth="1" style="2495"/>
    <col min="658" max="658" width="8.85546875" customWidth="1" style="2495"/>
    <col min="659" max="659" width="8.85546875" customWidth="1" style="2495"/>
    <col min="660" max="660" width="8.85546875" customWidth="1" style="2495"/>
    <col min="661" max="661" width="8.85546875" customWidth="1" style="2495"/>
    <col min="662" max="662" width="8.85546875" customWidth="1" style="2495"/>
    <col min="663" max="663" width="8.85546875" customWidth="1" style="2495"/>
    <col min="664" max="664" width="8.85546875" customWidth="1" style="2495"/>
    <col min="665" max="665" width="8.85546875" customWidth="1" style="2495"/>
    <col min="666" max="666" width="8.85546875" customWidth="1" style="2495"/>
    <col min="667" max="667" width="8.85546875" customWidth="1" style="2495"/>
    <col min="668" max="668" width="8.85546875" customWidth="1" style="2495"/>
    <col min="669" max="669" width="8.85546875" customWidth="1" style="2495"/>
    <col min="670" max="670" width="8.85546875" customWidth="1" style="2495"/>
    <col min="671" max="671" width="8.85546875" customWidth="1" style="2495"/>
    <col min="672" max="672" width="8.85546875" customWidth="1" style="2495"/>
    <col min="673" max="673" width="8.85546875" customWidth="1" style="2495"/>
    <col min="674" max="674" width="8.85546875" customWidth="1" style="2495"/>
    <col min="675" max="675" width="8.85546875" customWidth="1" style="2495"/>
    <col min="676" max="676" width="8.85546875" customWidth="1" style="2495"/>
    <col min="677" max="677" width="8.85546875" customWidth="1" style="2495"/>
    <col min="678" max="678" width="8.85546875" customWidth="1" style="2495"/>
    <col min="679" max="679" width="8.85546875" customWidth="1" style="2495"/>
    <col min="680" max="680" width="8.85546875" customWidth="1" style="2495"/>
    <col min="681" max="681" width="8.85546875" customWidth="1" style="2495"/>
    <col min="682" max="682" width="8.85546875" customWidth="1" style="2495"/>
    <col min="683" max="683" width="8.85546875" customWidth="1" style="2495"/>
    <col min="684" max="684" width="8.85546875" customWidth="1" style="2495"/>
    <col min="685" max="685" width="8.85546875" customWidth="1" style="2495"/>
    <col min="686" max="686" width="8.85546875" customWidth="1" style="2495"/>
    <col min="687" max="687" width="8.85546875" customWidth="1" style="2495"/>
    <col min="688" max="688" width="8.85546875" customWidth="1" style="2495"/>
    <col min="689" max="689" width="8.85546875" customWidth="1" style="2495"/>
    <col min="690" max="690" width="8.85546875" customWidth="1" style="2495"/>
    <col min="691" max="691" width="8.85546875" customWidth="1" style="2495"/>
    <col min="692" max="692" width="8.85546875" customWidth="1" style="2495"/>
    <col min="693" max="693" width="8.85546875" customWidth="1" style="2495"/>
    <col min="694" max="694" width="8.85546875" customWidth="1" style="2495"/>
    <col min="695" max="695" width="8.85546875" customWidth="1" style="2495"/>
    <col min="696" max="696" width="8.85546875" customWidth="1" style="2495"/>
    <col min="697" max="697" width="8.85546875" customWidth="1" style="2495"/>
    <col min="698" max="698" width="8.85546875" customWidth="1" style="2495"/>
    <col min="699" max="699" width="8.85546875" customWidth="1" style="2495"/>
    <col min="700" max="700" width="8.85546875" customWidth="1" style="2495"/>
    <col min="701" max="701" width="8.85546875" customWidth="1" style="2495"/>
    <col min="702" max="702" width="8.85546875" customWidth="1" style="2495"/>
    <col min="703" max="703" width="8.85546875" customWidth="1" style="2495"/>
    <col min="704" max="704" width="8.85546875" customWidth="1" style="2495"/>
    <col min="705" max="705" width="8.85546875" customWidth="1" style="2495"/>
    <col min="706" max="706" width="8.85546875" customWidth="1" style="2495"/>
    <col min="707" max="707" width="8.85546875" customWidth="1" style="2495"/>
    <col min="708" max="708" width="8.85546875" customWidth="1" style="2495"/>
    <col min="709" max="709" width="8.85546875" customWidth="1" style="2495"/>
    <col min="710" max="710" width="8.85546875" customWidth="1" style="2495"/>
    <col min="711" max="711" width="8.85546875" customWidth="1" style="2495"/>
    <col min="712" max="712" width="8.85546875" customWidth="1" style="2495"/>
    <col min="713" max="713" width="8.85546875" customWidth="1" style="2495"/>
    <col min="714" max="714" width="8.85546875" customWidth="1" style="2495"/>
    <col min="715" max="715" width="8.85546875" customWidth="1" style="2495"/>
    <col min="716" max="716" width="8.85546875" customWidth="1" style="2495"/>
    <col min="717" max="717" width="8.85546875" customWidth="1" style="2495"/>
    <col min="718" max="718" width="8.85546875" customWidth="1" style="2495"/>
    <col min="719" max="719" width="8.85546875" customWidth="1" style="2495"/>
    <col min="720" max="720" width="8.85546875" customWidth="1" style="2495"/>
    <col min="721" max="721" width="8.85546875" customWidth="1" style="2495"/>
    <col min="722" max="722" width="8.85546875" customWidth="1" style="2495"/>
    <col min="723" max="723" width="8.85546875" customWidth="1" style="2495"/>
    <col min="724" max="724" width="8.85546875" customWidth="1" style="2495"/>
    <col min="725" max="725" width="8.85546875" customWidth="1" style="2495"/>
    <col min="726" max="726" width="8.85546875" customWidth="1" style="2495"/>
    <col min="727" max="727" width="8.85546875" customWidth="1" style="2495"/>
    <col min="728" max="728" width="8.85546875" customWidth="1" style="2495"/>
    <col min="729" max="729" width="8.85546875" customWidth="1" style="2495"/>
    <col min="730" max="730" width="8.85546875" customWidth="1" style="2495"/>
    <col min="731" max="731" width="8.85546875" customWidth="1" style="2495"/>
    <col min="732" max="732" width="8.85546875" customWidth="1" style="2495"/>
    <col min="733" max="733" width="8.85546875" customWidth="1" style="2495"/>
    <col min="734" max="734" width="8.85546875" customWidth="1" style="2495"/>
    <col min="735" max="735" width="8.85546875" customWidth="1" style="2495"/>
    <col min="736" max="736" width="8.85546875" customWidth="1" style="2495"/>
    <col min="737" max="737" width="8.85546875" customWidth="1" style="2495"/>
    <col min="738" max="738" width="8.85546875" customWidth="1" style="2495"/>
    <col min="739" max="739" width="8.85546875" customWidth="1" style="2495"/>
    <col min="740" max="740" width="8.85546875" customWidth="1" style="2495"/>
    <col min="741" max="741" width="8.85546875" customWidth="1" style="2495"/>
    <col min="742" max="742" width="8.85546875" customWidth="1" style="2495"/>
    <col min="743" max="743" width="8.85546875" customWidth="1" style="2495"/>
    <col min="744" max="744" width="8.85546875" customWidth="1" style="2495"/>
    <col min="745" max="745" width="8.85546875" customWidth="1" style="2495"/>
    <col min="746" max="746" width="8.85546875" customWidth="1" style="2495"/>
    <col min="747" max="747" width="8.85546875" customWidth="1" style="2495"/>
    <col min="748" max="748" width="8.85546875" customWidth="1" style="2495"/>
    <col min="749" max="749" width="8.85546875" customWidth="1" style="2495"/>
    <col min="750" max="750" width="8.85546875" customWidth="1" style="2495"/>
    <col min="751" max="751" width="8.85546875" customWidth="1" style="2495"/>
    <col min="752" max="752" width="8.85546875" customWidth="1" style="2495"/>
    <col min="753" max="753" width="8.85546875" customWidth="1" style="2495"/>
    <col min="754" max="754" width="8.85546875" customWidth="1" style="2495"/>
    <col min="755" max="755" width="8.85546875" customWidth="1" style="2495"/>
    <col min="756" max="756" width="8.85546875" customWidth="1" style="2495"/>
    <col min="757" max="757" width="8.85546875" customWidth="1" style="2495"/>
    <col min="758" max="758" width="8.85546875" customWidth="1" style="2495"/>
    <col min="759" max="759" width="8.85546875" customWidth="1" style="2495"/>
    <col min="760" max="760" width="8.85546875" customWidth="1" style="2495"/>
    <col min="761" max="761" width="8.85546875" customWidth="1" style="2495"/>
    <col min="762" max="762" width="8.85546875" customWidth="1" style="2495"/>
    <col min="763" max="763" width="8.85546875" customWidth="1" style="2495"/>
    <col min="764" max="764" width="8.85546875" customWidth="1" style="2495"/>
    <col min="765" max="765" width="8.85546875" customWidth="1" style="2495"/>
    <col min="766" max="766" width="8.85546875" customWidth="1" style="2495"/>
    <col min="767" max="767" width="8.85546875" customWidth="1" style="2495"/>
    <col min="768" max="768" width="8.85546875" customWidth="1" style="2495"/>
    <col min="769" max="769" width="8.85546875" customWidth="1" style="2495"/>
    <col min="770" max="770" width="8.85546875" customWidth="1" style="2495"/>
    <col min="771" max="771" width="8.85546875" customWidth="1" style="2495"/>
    <col min="772" max="772" width="8.85546875" customWidth="1" style="2495"/>
    <col min="773" max="773" width="8.85546875" customWidth="1" style="2495"/>
    <col min="774" max="774" width="8.85546875" customWidth="1" style="2495"/>
    <col min="775" max="775" width="8.85546875" customWidth="1" style="2495"/>
    <col min="776" max="776" width="8.85546875" customWidth="1" style="2495"/>
    <col min="777" max="777" width="8.85546875" customWidth="1" style="2495"/>
    <col min="778" max="778" width="8.85546875" customWidth="1" style="2495"/>
    <col min="779" max="779" width="8.85546875" customWidth="1" style="2495"/>
    <col min="780" max="780" width="8.85546875" customWidth="1" style="2495"/>
    <col min="781" max="781" width="8.85546875" customWidth="1" style="2495"/>
    <col min="782" max="782" width="8.85546875" customWidth="1" style="2495"/>
    <col min="783" max="783" width="8.85546875" customWidth="1" style="2495"/>
    <col min="784" max="784" width="8.85546875" customWidth="1" style="2495"/>
    <col min="785" max="785" width="8.85546875" customWidth="1" style="2495"/>
    <col min="786" max="786" width="8.85546875" customWidth="1" style="2495"/>
    <col min="787" max="787" width="8.85546875" customWidth="1" style="2495"/>
    <col min="788" max="788" width="8.85546875" customWidth="1" style="2495"/>
    <col min="789" max="789" width="8.85546875" customWidth="1" style="2495"/>
    <col min="790" max="790" width="8.85546875" customWidth="1" style="2495"/>
    <col min="791" max="791" width="8.85546875" customWidth="1" style="2495"/>
    <col min="792" max="792" width="8.85546875" customWidth="1" style="2495"/>
    <col min="793" max="793" width="8.85546875" customWidth="1" style="2495"/>
    <col min="794" max="794" width="8.85546875" customWidth="1" style="2495"/>
    <col min="795" max="795" width="8.85546875" customWidth="1" style="2495"/>
    <col min="796" max="796" width="8.85546875" customWidth="1" style="2495"/>
    <col min="797" max="797" width="8.85546875" customWidth="1" style="2495"/>
    <col min="798" max="798" width="8.85546875" customWidth="1" style="2495"/>
    <col min="799" max="799" width="8.85546875" customWidth="1" style="2495"/>
    <col min="800" max="800" width="8.85546875" customWidth="1" style="2495"/>
    <col min="801" max="801" width="8.85546875" customWidth="1" style="2495"/>
    <col min="802" max="802" width="8.85546875" customWidth="1" style="2495"/>
    <col min="803" max="803" width="8.85546875" customWidth="1" style="2495"/>
    <col min="804" max="804" width="8.85546875" customWidth="1" style="2495"/>
    <col min="805" max="805" width="8.85546875" customWidth="1" style="2495"/>
    <col min="806" max="806" width="8.85546875" customWidth="1" style="2495"/>
    <col min="807" max="807" width="8.85546875" customWidth="1" style="2495"/>
    <col min="808" max="808" width="8.85546875" customWidth="1" style="2495"/>
    <col min="809" max="809" width="8.85546875" customWidth="1" style="2495"/>
    <col min="810" max="810" width="8.85546875" customWidth="1" style="2495"/>
    <col min="811" max="811" width="8.85546875" customWidth="1" style="2495"/>
    <col min="812" max="812" width="8.85546875" customWidth="1" style="2495"/>
    <col min="813" max="813" width="8.85546875" customWidth="1" style="2495"/>
    <col min="814" max="814" width="8.85546875" customWidth="1" style="2495"/>
    <col min="815" max="815" width="8.85546875" customWidth="1" style="2495"/>
    <col min="816" max="816" width="8.85546875" customWidth="1" style="2495"/>
    <col min="817" max="817" width="8.85546875" customWidth="1" style="2495"/>
    <col min="818" max="818" width="8.85546875" customWidth="1" style="2495"/>
    <col min="819" max="819" width="8.85546875" customWidth="1" style="2495"/>
    <col min="820" max="820" width="8.85546875" customWidth="1" style="2495"/>
    <col min="821" max="821" width="8.85546875" customWidth="1" style="2495"/>
    <col min="822" max="822" width="8.85546875" customWidth="1" style="2495"/>
    <col min="823" max="823" width="8.85546875" customWidth="1" style="2495"/>
    <col min="824" max="824" width="8.85546875" customWidth="1" style="2495"/>
    <col min="825" max="825" width="8.85546875" customWidth="1" style="2495"/>
    <col min="826" max="826" width="8.85546875" customWidth="1" style="2495"/>
    <col min="827" max="827" width="8.85546875" customWidth="1" style="2495"/>
    <col min="828" max="828" width="8.85546875" customWidth="1" style="2495"/>
    <col min="829" max="829" width="8.85546875" customWidth="1" style="2495"/>
    <col min="830" max="830" width="8.85546875" customWidth="1" style="2495"/>
    <col min="831" max="831" width="8.85546875" customWidth="1" style="2495"/>
    <col min="832" max="832" width="8.85546875" customWidth="1" style="2495"/>
    <col min="833" max="833" width="8.85546875" customWidth="1" style="2495"/>
    <col min="834" max="834" width="8.85546875" customWidth="1" style="2495"/>
    <col min="835" max="835" width="8.85546875" customWidth="1" style="2495"/>
    <col min="836" max="836" width="8.85546875" customWidth="1" style="2495"/>
    <col min="837" max="837" width="8.85546875" customWidth="1" style="2495"/>
    <col min="838" max="838" width="8.85546875" customWidth="1" style="2495"/>
    <col min="839" max="839" width="8.85546875" customWidth="1" style="2495"/>
    <col min="840" max="840" width="8.85546875" customWidth="1" style="2495"/>
    <col min="841" max="841" width="8.85546875" customWidth="1" style="2495"/>
    <col min="842" max="842" width="8.85546875" customWidth="1" style="2495"/>
    <col min="843" max="843" width="8.85546875" customWidth="1" style="2495"/>
    <col min="844" max="844" width="8.85546875" customWidth="1" style="2495"/>
    <col min="845" max="845" width="8.85546875" customWidth="1" style="2495"/>
    <col min="846" max="846" width="8.85546875" customWidth="1" style="2495"/>
    <col min="847" max="847" width="8.85546875" customWidth="1" style="2495"/>
    <col min="848" max="848" width="8.85546875" customWidth="1" style="2495"/>
    <col min="849" max="849" width="8.85546875" customWidth="1" style="2495"/>
    <col min="850" max="850" width="8.85546875" customWidth="1" style="2495"/>
    <col min="851" max="851" width="8.85546875" customWidth="1" style="2495"/>
    <col min="852" max="852" width="8.85546875" customWidth="1" style="2495"/>
    <col min="853" max="853" width="8.85546875" customWidth="1" style="2495"/>
    <col min="854" max="854" width="8.85546875" customWidth="1" style="2495"/>
    <col min="855" max="855" width="8.85546875" customWidth="1" style="2495"/>
    <col min="856" max="856" width="8.85546875" customWidth="1" style="2495"/>
    <col min="857" max="857" width="8.85546875" customWidth="1" style="2495"/>
    <col min="858" max="858" width="8.85546875" customWidth="1" style="2495"/>
    <col min="859" max="859" width="8.85546875" customWidth="1" style="2495"/>
    <col min="860" max="860" width="8.85546875" customWidth="1" style="2495"/>
    <col min="861" max="861" width="8.85546875" customWidth="1" style="2495"/>
    <col min="862" max="862" width="8.85546875" customWidth="1" style="2495"/>
    <col min="863" max="863" width="8.85546875" customWidth="1" style="2495"/>
    <col min="864" max="864" width="8.85546875" customWidth="1" style="2495"/>
    <col min="865" max="865" width="8.85546875" customWidth="1" style="2495"/>
    <col min="866" max="866" width="8.85546875" customWidth="1" style="2495"/>
    <col min="867" max="867" width="8.85546875" customWidth="1" style="2495"/>
    <col min="868" max="868" width="8.85546875" customWidth="1" style="2495"/>
    <col min="869" max="869" width="8.85546875" customWidth="1" style="2495"/>
    <col min="870" max="870" width="8.85546875" customWidth="1" style="2495"/>
    <col min="871" max="871" width="8.85546875" customWidth="1" style="2495"/>
    <col min="872" max="872" width="8.85546875" customWidth="1" style="2495"/>
    <col min="873" max="873" width="8.85546875" customWidth="1" style="2495"/>
    <col min="874" max="874" width="8.85546875" customWidth="1" style="2495"/>
    <col min="875" max="875" width="8.85546875" customWidth="1" style="2495"/>
    <col min="876" max="876" width="8.85546875" customWidth="1" style="2495"/>
    <col min="877" max="877" width="8.85546875" customWidth="1" style="2495"/>
    <col min="878" max="878" width="8.85546875" customWidth="1" style="2495"/>
    <col min="879" max="879" width="8.85546875" customWidth="1" style="2495"/>
    <col min="880" max="880" width="8.85546875" customWidth="1" style="2495"/>
    <col min="881" max="881" width="8.85546875" customWidth="1" style="2495"/>
    <col min="882" max="882" width="8.85546875" customWidth="1" style="2495"/>
    <col min="883" max="883" width="8.85546875" customWidth="1" style="2495"/>
    <col min="884" max="884" width="8.85546875" customWidth="1" style="2495"/>
    <col min="885" max="885" width="8.85546875" customWidth="1" style="2495"/>
    <col min="886" max="886" width="8.85546875" customWidth="1" style="2495"/>
    <col min="887" max="887" width="8.85546875" customWidth="1" style="2495"/>
    <col min="888" max="888" width="8.85546875" customWidth="1" style="2495"/>
    <col min="889" max="889" width="8.85546875" customWidth="1" style="2495"/>
    <col min="890" max="890" width="8.85546875" customWidth="1" style="2495"/>
    <col min="891" max="891" width="8.85546875" customWidth="1" style="2495"/>
    <col min="892" max="892" width="8.85546875" customWidth="1" style="2495"/>
    <col min="893" max="893" width="8.85546875" customWidth="1" style="2495"/>
    <col min="894" max="894" width="8.85546875" customWidth="1" style="2495"/>
    <col min="895" max="895" width="8.85546875" customWidth="1" style="2495"/>
    <col min="896" max="896" width="8.85546875" customWidth="1" style="2495"/>
    <col min="897" max="897" width="8.85546875" customWidth="1" style="2495"/>
    <col min="898" max="898" width="8.85546875" customWidth="1" style="2495"/>
    <col min="899" max="899" width="8.85546875" customWidth="1" style="2495"/>
    <col min="900" max="900" width="8.85546875" customWidth="1" style="2495"/>
    <col min="901" max="901" width="8.85546875" customWidth="1" style="2495"/>
    <col min="902" max="902" width="8.85546875" customWidth="1" style="2495"/>
    <col min="903" max="903" width="8.85546875" customWidth="1" style="2495"/>
    <col min="904" max="904" width="8.85546875" customWidth="1" style="2495"/>
    <col min="905" max="905" width="8.85546875" customWidth="1" style="2495"/>
    <col min="906" max="906" width="8.85546875" customWidth="1" style="2495"/>
    <col min="907" max="907" width="8.85546875" customWidth="1" style="2495"/>
    <col min="908" max="908" width="8.85546875" customWidth="1" style="2495"/>
    <col min="909" max="909" width="8.85546875" customWidth="1" style="2495"/>
    <col min="910" max="910" width="8.85546875" customWidth="1" style="2495"/>
    <col min="911" max="911" width="8.85546875" customWidth="1" style="2495"/>
    <col min="912" max="912" width="8.85546875" customWidth="1" style="2495"/>
    <col min="913" max="913" width="8.85546875" customWidth="1" style="2495"/>
    <col min="914" max="914" width="8.85546875" customWidth="1" style="2495"/>
    <col min="915" max="915" width="8.85546875" customWidth="1" style="2495"/>
    <col min="916" max="916" width="8.85546875" customWidth="1" style="2495"/>
    <col min="917" max="917" width="8.85546875" customWidth="1" style="2495"/>
    <col min="918" max="918" width="8.85546875" customWidth="1" style="2495"/>
    <col min="919" max="919" width="8.85546875" customWidth="1" style="2495"/>
    <col min="920" max="920" width="8.85546875" customWidth="1" style="2495"/>
    <col min="921" max="921" width="8.85546875" customWidth="1" style="2495"/>
    <col min="922" max="922" width="8.85546875" customWidth="1" style="2495"/>
    <col min="923" max="923" width="8.85546875" customWidth="1" style="2495"/>
    <col min="924" max="924" width="8.85546875" customWidth="1" style="2495"/>
    <col min="925" max="925" width="8.85546875" customWidth="1" style="2495"/>
    <col min="926" max="926" width="8.85546875" customWidth="1" style="2495"/>
    <col min="927" max="927" width="8.85546875" customWidth="1" style="2495"/>
    <col min="928" max="928" width="8.85546875" customWidth="1" style="2495"/>
    <col min="929" max="929" width="8.85546875" customWidth="1" style="2495"/>
    <col min="930" max="930" width="8.85546875" customWidth="1" style="2495"/>
    <col min="931" max="931" width="8.85546875" customWidth="1" style="2495"/>
    <col min="932" max="932" width="8.85546875" customWidth="1" style="2495"/>
    <col min="933" max="933" width="8.85546875" customWidth="1" style="2495"/>
    <col min="934" max="934" width="8.85546875" customWidth="1" style="2495"/>
    <col min="935" max="935" width="8.85546875" customWidth="1" style="2495"/>
    <col min="936" max="936" width="8.85546875" customWidth="1" style="2495"/>
    <col min="937" max="937" width="8.85546875" customWidth="1" style="2495"/>
    <col min="938" max="938" width="8.85546875" customWidth="1" style="2495"/>
    <col min="939" max="939" width="8.85546875" customWidth="1" style="2495"/>
    <col min="940" max="940" width="8.85546875" customWidth="1" style="2495"/>
    <col min="941" max="941" width="8.85546875" customWidth="1" style="2495"/>
    <col min="942" max="942" width="8.85546875" customWidth="1" style="2495"/>
    <col min="943" max="943" width="8.85546875" customWidth="1" style="2495"/>
    <col min="944" max="944" width="8.85546875" customWidth="1" style="2495"/>
    <col min="945" max="945" width="8.85546875" customWidth="1" style="2495"/>
    <col min="946" max="946" width="8.85546875" customWidth="1" style="2495"/>
    <col min="947" max="947" width="8.85546875" customWidth="1" style="2495"/>
    <col min="948" max="948" width="8.85546875" customWidth="1" style="2495"/>
    <col min="949" max="949" width="8.85546875" customWidth="1" style="2495"/>
    <col min="950" max="950" width="8.85546875" customWidth="1" style="2495"/>
    <col min="951" max="951" width="8.85546875" customWidth="1" style="2495"/>
    <col min="952" max="952" width="8.85546875" customWidth="1" style="2495"/>
    <col min="953" max="953" width="8.85546875" customWidth="1" style="2495"/>
    <col min="954" max="954" width="8.85546875" customWidth="1" style="2495"/>
    <col min="955" max="955" width="8.85546875" customWidth="1" style="2495"/>
    <col min="956" max="956" width="8.85546875" customWidth="1" style="2495"/>
    <col min="957" max="957" width="8.85546875" customWidth="1" style="2495"/>
    <col min="958" max="958" width="8.85546875" customWidth="1" style="2495"/>
    <col min="959" max="959" width="8.85546875" customWidth="1" style="2495"/>
    <col min="960" max="960" width="8.85546875" customWidth="1" style="2495"/>
    <col min="961" max="961" width="8.85546875" customWidth="1" style="2495"/>
    <col min="962" max="962" width="8.85546875" customWidth="1" style="2495"/>
    <col min="963" max="963" width="8.85546875" customWidth="1" style="2495"/>
    <col min="964" max="964" width="8.85546875" customWidth="1" style="2495"/>
    <col min="965" max="965" width="8.85546875" customWidth="1" style="2495"/>
    <col min="966" max="966" width="8.85546875" customWidth="1" style="2495"/>
    <col min="967" max="967" width="8.85546875" customWidth="1" style="2495"/>
    <col min="968" max="968" width="8.85546875" customWidth="1" style="2495"/>
    <col min="969" max="969" width="8.85546875" customWidth="1" style="2495"/>
    <col min="970" max="970" width="8.85546875" customWidth="1" style="2495"/>
    <col min="971" max="971" width="8.85546875" customWidth="1" style="2495"/>
    <col min="972" max="972" width="8.85546875" customWidth="1" style="2495"/>
    <col min="973" max="973" width="8.85546875" customWidth="1" style="2495"/>
    <col min="974" max="974" width="8.85546875" customWidth="1" style="2495"/>
    <col min="975" max="975" width="8.85546875" customWidth="1" style="2495"/>
    <col min="976" max="976" width="8.85546875" customWidth="1" style="2495"/>
    <col min="977" max="977" width="8.85546875" customWidth="1" style="2495"/>
    <col min="978" max="978" width="8.85546875" customWidth="1" style="2495"/>
    <col min="979" max="979" width="8.85546875" customWidth="1" style="2495"/>
    <col min="980" max="980" width="8.85546875" customWidth="1" style="2495"/>
    <col min="981" max="981" width="8.85546875" customWidth="1" style="2495"/>
    <col min="982" max="982" width="8.85546875" customWidth="1" style="2495"/>
    <col min="983" max="983" width="8.85546875" customWidth="1" style="2495"/>
    <col min="984" max="984" width="8.85546875" customWidth="1" style="2495"/>
    <col min="985" max="985" width="8.85546875" customWidth="1" style="2495"/>
    <col min="986" max="986" width="8.85546875" customWidth="1" style="2495"/>
    <col min="987" max="987" width="8.85546875" customWidth="1" style="2495"/>
    <col min="988" max="988" width="8.85546875" customWidth="1" style="2495"/>
    <col min="989" max="989" width="8.85546875" customWidth="1" style="2495"/>
    <col min="990" max="990" width="8.85546875" customWidth="1" style="2495"/>
    <col min="991" max="991" width="8.85546875" customWidth="1" style="2495"/>
    <col min="992" max="992" width="8.85546875" customWidth="1" style="2495"/>
    <col min="993" max="993" width="8.85546875" customWidth="1" style="2495"/>
    <col min="994" max="994" width="8.85546875" customWidth="1" style="2495"/>
    <col min="995" max="995" width="8.85546875" customWidth="1" style="2495"/>
    <col min="996" max="996" width="8.85546875" customWidth="1" style="2495"/>
    <col min="997" max="997" width="8.85546875" customWidth="1" style="2495"/>
    <col min="998" max="998" width="8.85546875" customWidth="1" style="2495"/>
    <col min="999" max="999" width="8.85546875" customWidth="1" style="2495"/>
    <col min="1000" max="1000" width="8.85546875" customWidth="1" style="2495"/>
    <col min="1001" max="1001" width="8.85546875" customWidth="1" style="2495"/>
    <col min="1002" max="1002" width="8.85546875" customWidth="1" style="2495"/>
    <col min="1003" max="1003" width="8.85546875" customWidth="1" style="2495"/>
    <col min="1004" max="1004" width="8.85546875" customWidth="1" style="2495"/>
    <col min="1005" max="1005" width="8.85546875" customWidth="1" style="2495"/>
    <col min="1006" max="1006" width="8.85546875" customWidth="1" style="2495"/>
    <col min="1007" max="1007" width="8.85546875" customWidth="1" style="2495"/>
    <col min="1008" max="1008" width="8.85546875" customWidth="1" style="2495"/>
    <col min="1009" max="1009" width="8.85546875" customWidth="1" style="2495"/>
    <col min="1010" max="1010" width="8.85546875" customWidth="1" style="2495"/>
    <col min="1011" max="1011" width="8.85546875" customWidth="1" style="2495"/>
    <col min="1012" max="1012" width="8.85546875" customWidth="1" style="2495"/>
    <col min="1013" max="1013" width="8.85546875" customWidth="1" style="2495"/>
    <col min="1014" max="1014" width="8.85546875" customWidth="1" style="2495"/>
    <col min="1015" max="1015" width="8.85546875" customWidth="1" style="2495"/>
    <col min="1016" max="1016" width="8.85546875" customWidth="1" style="2495"/>
    <col min="1017" max="1017" width="8.85546875" customWidth="1" style="2495"/>
    <col min="1018" max="1018" width="8.85546875" customWidth="1" style="2495"/>
    <col min="1019" max="1019" width="8.85546875" customWidth="1" style="2495"/>
    <col min="1020" max="1020" width="8.85546875" customWidth="1" style="2495"/>
    <col min="1021" max="1021" width="8.85546875" customWidth="1" style="2495"/>
    <col min="1022" max="1022" width="8.85546875" customWidth="1" style="2495"/>
    <col min="1023" max="1023" width="8.85546875" customWidth="1" style="2495"/>
    <col min="1024" max="1024" width="8.85546875" customWidth="1" style="2495"/>
  </cols>
  <sheetData>
    <row r="1" ht="18.95" customHeight="1" x14ac:dyDescent="0.3" s="3354" customFormat="1">
      <c r="B1" s="3351"/>
      <c r="C1" s="3351"/>
      <c r="G1" s="3352"/>
      <c r="H1" s="3352"/>
      <c r="J1" s="3353" t="s">
        <v>62</v>
      </c>
    </row>
    <row r="2" ht="18.95" customHeight="1" x14ac:dyDescent="0.2" s="230" customFormat="1">
      <c r="B2" s="998" t="s">
        <v>2817</v>
      </c>
      <c r="G2" s="3355"/>
      <c r="H2" s="3355"/>
      <c r="J2" s="3353" t="s">
        <v>64</v>
      </c>
    </row>
    <row r="3" ht="18.95" customHeight="1" x14ac:dyDescent="0.25">
      <c r="G3" s="3355"/>
      <c r="H3" s="3355"/>
      <c r="J3" s="3356" t="s">
        <v>65</v>
      </c>
    </row>
    <row r="4" hidden="1" x14ac:dyDescent="0.25">
      <c r="G4" s="3355"/>
      <c r="H4" s="3355"/>
      <c r="J4" s="3356"/>
    </row>
    <row r="5" hidden="1" x14ac:dyDescent="0.25">
      <c r="G5" s="3355"/>
      <c r="H5" s="3355"/>
      <c r="J5" s="3356"/>
    </row>
    <row r="6" hidden="1" x14ac:dyDescent="0.25">
      <c r="G6" s="3355"/>
      <c r="H6" s="3355"/>
      <c r="J6" s="3356"/>
    </row>
    <row r="7" hidden="1" x14ac:dyDescent="0.25">
      <c r="G7" s="3355"/>
      <c r="H7" s="3355"/>
      <c r="J7" s="3356"/>
    </row>
    <row r="8" ht="15.75" customHeight="1" x14ac:dyDescent="0.3">
      <c r="B8" s="6" t="s">
        <v>66</v>
      </c>
      <c r="G8" s="3355"/>
      <c r="H8" s="3355"/>
    </row>
    <row r="9" ht="36.75" customHeight="1" x14ac:dyDescent="0.3">
      <c r="B9" s="3357" t="s">
        <v>2818</v>
      </c>
      <c r="C9" s="3358" t="s">
        <v>2819</v>
      </c>
      <c r="D9" s="3358" t="s">
        <v>2820</v>
      </c>
      <c r="E9" s="3358" t="s">
        <v>2821</v>
      </c>
      <c r="F9" s="3358" t="s">
        <v>2822</v>
      </c>
      <c r="G9" s="3358" t="s">
        <v>2823</v>
      </c>
      <c r="H9" s="3358" t="s">
        <v>2824</v>
      </c>
      <c r="I9" s="3359" t="s">
        <v>2825</v>
      </c>
      <c r="J9" s="3359" t="s">
        <v>2826</v>
      </c>
    </row>
    <row r="10" x14ac:dyDescent="0.25">
      <c r="B10" s="363" t="s">
        <v>2827</v>
      </c>
    </row>
    <row r="11" x14ac:dyDescent="0.25"/>
    <row r="12" x14ac:dyDescent="0.25">
      <c r="B12" s="336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