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<sst xmlns="http://schemas.openxmlformats.org/spreadsheetml/2006/main" count="13424" uniqueCount="2580">
  <si>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</si>
  <si>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</si>
  <si>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</si>
  <si>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</si>
  <si>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</si>
  <si>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</si>
  <si>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</si>
  <si>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</si>
  <si>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</si>
  <si>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</si>
  <si>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</si>
  <si>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</si>
  <si>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</si>
  <si>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</si>
  <si>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</si>
  <si>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</si>
  <si>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</si>
  <si>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</si>
  <si>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</si>
  <si>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</si>
  <si>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</si>
  <si>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</si>
  <si>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</si>
  <si>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</si>
  <si>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</si>
  <si>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</si>
  <si>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</si>
  <si>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</si>
  <si>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</si>
  <si>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</si>
  <si>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</si>
  <si>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</si>
  <si>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</si>
  <si>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</si>
  <si>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</si>
  <si>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</si>
  <si>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</si>
  <si>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</si>
  <si>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</si>
  <si>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</si>
  <si>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</si>
  <si>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</si>
  <si>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</si>
  <si>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</si>
  <si>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</si>
  <si>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</si>
  <si>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</si>
  <si>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</si>
  <si>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</si>
  <si>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</si>
  <si>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</si>
  <si>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</si>
  <si>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</si>
  <si>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</si>
  <si>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</si>
  <si>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</si>
  <si>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</si>
  <si>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</si>
  <si>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</si>
  <si>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</si>
  <si>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</si>
  <si>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</si>
  <si>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2004</t>
  </si>
  <si>
    <t>(Sheet 1 of 1)</t>
  </si>
  <si>
    <t>PRT-CRT-2024-V0.5</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</si>
  <si>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</si>
  <si>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</si>
  <si>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</si>
  <si>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</si>
  <si>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</si>
  <si>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</si>
  <si>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</si>
  <si>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</si>
  <si>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</si>
  <si>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</si>
  <si>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</si>
  <si>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</si>
  <si>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</si>
  <si>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</si>
  <si>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</si>
  <si>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</si>
  <si>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</si>
  <si>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</si>
  <si>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</si>
  <si>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</si>
  <si>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</si>
  <si>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</si>
  <si>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</si>
  <si>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</si>
  <si>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</si>
  <si>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</si>
  <si>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</si>
  <si>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</si>
  <si>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</si>
  <si>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</si>
  <si>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</si>
  <si>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</si>
  <si>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</si>
  <si>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</si>
  <si>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</si>
  <si>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</si>
  <si>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</si>
  <si>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</si>
  <si>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</si>
  <si>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</si>
  <si>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</si>
  <si>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</si>
  <si>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</si>
  <si>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</si>
  <si>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</si>
  <si>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</si>
  <si>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</si>
  <si>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</si>
  <si>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</si>
  <si>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</si>
  <si>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</si>
  <si>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</si>
  <si>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</si>
  <si>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</si>
  <si>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</si>
  <si>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</si>
  <si>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</si>
  <si>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</si>
  <si>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</si>
  <si>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</si>
  <si>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</si>
  <si>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</si>
  <si>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</si>
  <si>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</si>
  <si>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</si>
  <si>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</si>
  <si>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</si>
  <si>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</si>
  <si>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</si>
  <si>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</si>
  <si>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</si>
  <si>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</si>
  <si>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</si>
  <si>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</si>
  <si>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</si>
  <si>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</si>
  <si>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</si>
  <si>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</si>
  <si>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</si>
  <si>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</si>
  <si>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</si>
  <si>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</si>
  <si>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</si>
  <si>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</si>
  <si>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</si>
  <si>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</si>
  <si>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</si>
  <si>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</si>
  <si>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</si>
  <si>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</si>
  <si>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</si>
  <si>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</si>
  <si>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</si>
  <si>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</si>
  <si>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</si>
  <si>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</si>
  <si>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</si>
  <si>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</si>
  <si>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</si>
  <si>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</si>
  <si>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</si>
  <si>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</si>
  <si>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</si>
  <si>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</si>
  <si>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</si>
  <si>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</si>
  <si>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</si>
  <si>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</si>
  <si>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</si>
  <si>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</si>
  <si>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</si>
  <si>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</si>
  <si>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</si>
  <si>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</si>
  <si>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</si>
  <si>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</si>
  <si>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</si>
  <si>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</si>
  <si>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</si>
  <si>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</si>
  <si>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</si>
  <si>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</si>
  <si>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</si>
  <si>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</si>
  <si>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</si>
  <si>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</si>
  <si>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</si>
  <si>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</si>
  <si>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</si>
  <si>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</si>
  <si>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</si>
  <si>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</si>
  <si>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</si>
  <si>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</si>
  <si>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</si>
  <si>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</si>
  <si>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</si>
  <si>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</si>
  <si>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</si>
  <si>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</si>
  <si>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</si>
  <si>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</si>
  <si>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</si>
  <si>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</si>
  <si>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</si>
  <si>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</si>
  <si>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</si>
  <si>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</si>
  <si>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</si>
  <si>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</si>
  <si>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</si>
  <si>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</si>
  <si>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</si>
  <si>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</si>
  <si>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</si>
  <si>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</si>
  <si>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</si>
  <si>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</si>
  <si>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</si>
  <si>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</si>
  <si>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</si>
  <si>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</si>
  <si>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</si>
  <si>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</si>
  <si>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</si>
  <si>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</si>
  <si>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</si>
  <si>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</si>
  <si>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</si>
  <si>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</si>
  <si>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</si>
  <si>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</si>
  <si>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</si>
  <si>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</si>
  <si>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</si>
  <si>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</si>
  <si>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</si>
  <si>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</si>
  <si>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</si>
  <si>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</si>
  <si>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</si>
  <si>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</si>
  <si>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</si>
  <si>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</si>
  <si>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</si>
  <si>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</si>
  <si>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</si>
  <si>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</si>
  <si>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</si>
  <si>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</si>
  <si>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</si>
  <si>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</si>
  <si>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</si>
  <si>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</si>
  <si>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</si>
  <si>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</si>
  <si>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</si>
  <si>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</si>
  <si>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</si>
  <si>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</si>
  <si>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</si>
  <si>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</si>
  <si>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</si>
  <si>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</si>
  <si>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</si>
  <si>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</si>
  <si>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</si>
  <si>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</si>
  <si>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</si>
  <si>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</si>
  <si>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</si>
  <si>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</si>
  <si>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</si>
  <si>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</si>
  <si>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</si>
  <si>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</si>
  <si>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</si>
  <si>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</si>
  <si>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</si>
  <si>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</si>
  <si>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</si>
  <si>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</si>
  <si>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</si>
  <si>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</si>
  <si>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</si>
  <si>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</si>
  <si>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</si>
  <si>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</si>
  <si>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</si>
  <si>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</si>
  <si>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</si>
  <si>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</si>
  <si>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</si>
  <si>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</si>
  <si>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</si>
  <si>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</si>
  <si>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</si>
  <si>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</si>
  <si>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</si>
  <si>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</si>
  <si>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</si>
  <si>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</si>
  <si>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</si>
  <si>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</si>
  <si>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</si>
  <si>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</si>
  <si>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</si>
  <si>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</si>
  <si>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</si>
  <si>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</si>
  <si>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</si>
  <si>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</si>
  <si>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</si>
  <si>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</si>
  <si>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</si>
  <si>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</si>
  <si>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</si>
  <si>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</si>
  <si>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</si>
  <si>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</si>
  <si>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</si>
  <si>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</si>
  <si>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</si>
  <si>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</si>
  <si>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</si>
  <si>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</si>
  <si>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</si>
  <si>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</si>
  <si>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</si>
  <si>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</si>
  <si>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</si>
  <si>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</si>
  <si>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</si>
  <si>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</si>
  <si>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</si>
  <si>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</si>
  <si>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</si>
  <si>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</si>
  <si>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</si>
  <si>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</si>
  <si>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</si>
  <si>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</si>
  <si>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</si>
  <si>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</si>
  <si>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</si>
  <si>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</si>
  <si>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</si>
  <si>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</si>
  <si>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</si>
  <si>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</si>
  <si>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</si>
  <si>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</si>
  <si>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</si>
  <si>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</si>
  <si>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</si>
  <si>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</si>
  <si>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</si>
  <si>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</si>
  <si>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</si>
  <si>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</si>
  <si>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</si>
  <si>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</si>
  <si>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</si>
  <si>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</si>
  <si>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</si>
  <si>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</si>
  <si>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</si>
  <si>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</si>
  <si>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</si>
  <si>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</si>
  <si>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</si>
  <si>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</si>
  <si>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</si>
  <si>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</si>
  <si>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</si>
  <si>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</si>
  <si>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</si>
  <si>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</si>
  <si>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</si>
  <si>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</si>
  <si>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</si>
  <si>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</si>
  <si>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</si>
  <si>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</si>
  <si>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</si>
  <si>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</si>
  <si>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</si>
  <si>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</si>
  <si>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</si>
  <si>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</si>
  <si>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</si>
  <si>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</si>
  <si>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</si>
  <si>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</si>
  <si>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</si>
  <si>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</si>
  <si>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</si>
  <si>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</si>
  <si>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</si>
  <si>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</si>
  <si>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</si>
  <si>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</si>
  <si>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</si>
  <si>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</si>
  <si>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</si>
  <si>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</si>
  <si>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</si>
  <si>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</si>
  <si>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</si>
  <si>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</si>
  <si>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</si>
  <si>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</si>
  <si>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</si>
  <si>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</si>
  <si>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</si>
  <si>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</si>
  <si>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</si>
  <si>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</si>
  <si>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</si>
  <si>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</si>
  <si>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</si>
  <si>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</si>
  <si>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</si>
  <si>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</si>
  <si>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</si>
  <si>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</si>
  <si>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</si>
  <si>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</si>
  <si>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</si>
  <si>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</si>
  <si>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</si>
  <si>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</si>
  <si>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</si>
  <si>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</si>
  <si>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</si>
  <si>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</si>
  <si>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</si>
  <si>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</si>
  <si>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</si>
  <si>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</si>
  <si>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</si>
  <si>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</si>
  <si>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</si>
  <si>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</si>
  <si>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</si>
  <si>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</si>
  <si>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</si>
  <si>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</si>
  <si>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</si>
  <si>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</si>
  <si>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</si>
  <si>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</si>
  <si>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</si>
  <si>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</si>
  <si>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</si>
  <si>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</si>
  <si>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</si>
  <si>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</si>
  <si>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</si>
  <si>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</si>
  <si>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</si>
  <si>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</si>
  <si>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</si>
  <si>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</si>
  <si>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</si>
  <si>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</si>
  <si>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</si>
  <si>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</si>
  <si>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</si>
  <si>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</si>
  <si>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</si>
  <si>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</si>
  <si>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</si>
  <si>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</si>
  <si>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</si>
  <si>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</si>
  <si>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</si>
  <si>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</si>
  <si>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</si>
  <si>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</si>
  <si>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</si>
  <si>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</si>
  <si>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</si>
  <si>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</si>
  <si>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</si>
  <si>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</si>
  <si>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</si>
  <si>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</si>
  <si>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</si>
  <si>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</si>
  <si>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</si>
  <si>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</si>
  <si>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</si>
  <si>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</si>
  <si>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</si>
  <si>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</si>
  <si>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</si>
  <si>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</si>
  <si>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</si>
  <si>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</si>
  <si>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</si>
  <si>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</si>
  <si>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</si>
  <si>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</si>
  <si>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</si>
  <si>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</si>
  <si>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</si>
  <si>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</si>
  <si>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</si>
  <si>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</si>
  <si>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</si>
  <si>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</si>
  <si>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</si>
  <si>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</si>
  <si>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</si>
  <si>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</si>
  <si>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</si>
  <si>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</si>
  <si>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</si>
  <si>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</si>
  <si>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</si>
  <si>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</si>
  <si>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</si>
  <si>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</si>
  <si>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</si>
  <si>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</si>
  <si>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</si>
  <si>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</si>
  <si>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</si>
  <si>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</si>
  <si>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</si>
  <si>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</si>
  <si>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</si>
  <si>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</si>
  <si>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</si>
  <si>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</si>
  <si>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</si>
  <si>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</si>
  <si>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</si>
  <si>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</si>
  <si>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</si>
  <si>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</si>
  <si>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</si>
  <si>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</si>
  <si>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</si>
  <si>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</si>
  <si>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</si>
  <si>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</si>
  <si>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</si>
  <si>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</si>
  <si>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</si>
  <si>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</si>
  <si>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</si>
  <si>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</si>
  <si>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</si>
  <si>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</si>
  <si>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</si>
  <si>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</si>
  <si>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</si>
  <si>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</si>
  <si>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</si>
  <si>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</si>
  <si>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</si>
  <si>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</si>
  <si>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</si>
  <si>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</si>
  <si>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</si>
  <si>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</si>
  <si>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</si>
  <si>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</si>
  <si>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</si>
  <si>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</si>
  <si>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</si>
  <si>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</si>
  <si>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</si>
  <si>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</si>
  <si>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</si>
  <si>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</si>
  <si>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</si>
  <si>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</si>
  <si>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</si>
  <si>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</si>
  <si>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</si>
  <si>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</si>
  <si>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</si>
  <si>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</si>
  <si>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</si>
  <si>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</si>
  <si>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</si>
  <si>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</si>
  <si>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</si>
  <si>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</si>
  <si>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</si>
  <si>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</si>
  <si>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</si>
  <si>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</si>
  <si>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</si>
  <si>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</si>
  <si>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</si>
  <si>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</si>
  <si>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</si>
  <si>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</si>
  <si>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</si>
  <si>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</si>
  <si>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</si>
  <si>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</si>
  <si>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</si>
  <si>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</si>
  <si>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</si>
  <si>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</si>
  <si>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</si>
  <si>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</si>
  <si>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</si>
  <si>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</si>
  <si>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</si>
  <si>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</si>
  <si>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</si>
  <si>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</si>
  <si>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</si>
  <si>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</si>
  <si>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</si>
  <si>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</si>
  <si>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</si>
  <si>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</si>
  <si>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</si>
  <si>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</si>
  <si>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</si>
  <si>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</si>
  <si>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</si>
  <si>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</si>
  <si>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</si>
  <si>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</si>
  <si>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</si>
  <si>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</si>
  <si>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</si>
  <si>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</si>
  <si>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</si>
  <si>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</si>
  <si>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</si>
  <si>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</si>
  <si>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</si>
  <si>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</si>
  <si>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</si>
  <si>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</si>
  <si>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</si>
  <si>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</si>
  <si>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</si>
  <si>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</si>
  <si>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</si>
  <si>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</si>
  <si>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</si>
  <si>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</si>
  <si>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</si>
  <si>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</si>
  <si>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</si>
  <si>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</si>
  <si>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</si>
  <si>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</si>
  <si>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</si>
  <si>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</si>
  <si>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</si>
  <si>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</si>
  <si>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</si>
  <si>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</si>
  <si>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</si>
  <si>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</si>
  <si>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</si>
  <si>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</si>
  <si>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</si>
  <si>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</si>
  <si>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</si>
  <si>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</si>
  <si>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</si>
  <si>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</si>
  <si>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</si>
  <si>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</si>
  <si>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</si>
  <si>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</si>
  <si>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</si>
  <si>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</si>
  <si>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</si>
  <si>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</si>
  <si>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</si>
  <si>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</si>
  <si>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</si>
  <si>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</si>
  <si>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</si>
  <si>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</si>
  <si>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</si>
  <si>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</si>
  <si>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</si>
  <si>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</si>
  <si>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</si>
  <si>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</si>
  <si>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</si>
  <si>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</si>
  <si>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</si>
  <si>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</si>
  <si>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</si>
  <si>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</si>
  <si>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</si>
  <si>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</si>
  <si>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</si>
  <si>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</si>
  <si>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</si>
  <si>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</si>
  <si>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</si>
  <si>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</si>
  <si>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</si>
  <si>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</si>
  <si>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</si>
  <si>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</si>
  <si>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</si>
  <si>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</si>
  <si>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</si>
  <si>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</si>
  <si>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</si>
  <si>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</si>
  <si>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</si>
  <si>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</si>
  <si>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</si>
  <si>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</si>
  <si>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</si>
  <si>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</si>
  <si>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</si>
  <si>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</si>
  <si>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</si>
  <si>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</si>
  <si>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</si>
  <si>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</si>
  <si>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</si>
  <si>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</si>
  <si>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</si>
  <si>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</si>
  <si>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</si>
  <si>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</si>
  <si>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</si>
  <si>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</si>
  <si>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</si>
  <si>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</si>
  <si>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</si>
  <si>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</si>
  <si>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</si>
  <si>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</si>
  <si>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</si>
  <si>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</si>
  <si>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</si>
  <si>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</si>
  <si>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</si>
  <si>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</si>
  <si>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</si>
  <si>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</si>
  <si>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</si>
  <si>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</si>
  <si>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</si>
  <si>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</si>
  <si>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</si>
  <si>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</si>
  <si>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</si>
  <si>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</si>
  <si>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</si>
  <si>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</si>
  <si>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</si>
  <si>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</si>
  <si>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</si>
  <si>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</si>
  <si>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</si>
  <si>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</si>
  <si>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</si>
  <si>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</si>
  <si>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</si>
  <si>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</si>
  <si>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</si>
  <si>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</si>
  <si>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</si>
  <si>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</si>
  <si>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</si>
  <si>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</si>
  <si>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</si>
  <si>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</si>
  <si>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</si>
  <si>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</si>
  <si>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</si>
  <si>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</si>
  <si>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</si>
  <si>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</si>
  <si>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</si>
  <si>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</si>
  <si>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</si>
  <si>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</si>
  <si>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</si>
  <si>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</si>
  <si>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</si>
  <si>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</si>
  <si>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</si>
  <si>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</si>
  <si>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</si>
  <si>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</si>
  <si>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</si>
  <si>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</si>
  <si>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</si>
  <si>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</si>
  <si>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</si>
  <si>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</si>
  <si>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</si>
  <si>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</si>
  <si>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</si>
  <si>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</si>
  <si>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</si>
  <si>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</si>
  <si>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</si>
  <si>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</si>
  <si>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</si>
  <si>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</si>
  <si>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</si>
  <si>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</si>
  <si>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</si>
  <si>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</si>
  <si>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</si>
  <si>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</si>
  <si>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</si>
  <si>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</si>
  <si>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</si>
  <si>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</si>
  <si>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</si>
  <si>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</si>
  <si>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</si>
  <si>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</si>
  <si>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</si>
  <si>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</si>
  <si>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</si>
  <si>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</si>
  <si>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</si>
  <si>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</si>
  <si>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</si>
  <si>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</si>
  <si>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</si>
  <si>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</si>
  <si>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</si>
  <si>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</si>
  <si>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</si>
  <si>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</si>
  <si>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</si>
  <si>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</si>
  <si>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</si>
  <si>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</si>
  <si>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</si>
  <si>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</si>
  <si>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</si>
  <si>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</si>
  <si>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</si>
  <si>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</si>
  <si>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</si>
  <si>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</si>
  <si>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</si>
  <si>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</si>
  <si>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</si>
  <si>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</si>
  <si>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</si>
  <si>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</si>
  <si>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</si>
  <si>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</si>
  <si>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</si>
  <si>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</si>
  <si>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</si>
  <si>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</si>
  <si>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</si>
  <si>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</si>
  <si>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</si>
  <si>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</si>
  <si>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</si>
  <si>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</si>
  <si>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</si>
  <si>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</si>
  <si>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</si>
  <si>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</si>
  <si>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</si>
  <si>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</si>
  <si>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</si>
  <si>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</si>
  <si>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</si>
  <si>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</si>
  <si>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</si>
  <si>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</si>
  <si>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</si>
  <si>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</si>
  <si>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</si>
  <si>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</si>
  <si>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</si>
  <si>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</si>
  <si>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</si>
  <si>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</si>
  <si>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</si>
  <si>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</si>
  <si>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</si>
  <si>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</si>
  <si>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</si>
  <si>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</si>
  <si>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</si>
  <si>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</si>
  <si>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</si>
  <si>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</si>
  <si>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</si>
  <si>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</si>
  <si>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</si>
  <si>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</si>
  <si>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</si>
  <si>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</si>
  <si>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</si>
  <si>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</si>
  <si>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</si>
  <si>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</si>
  <si>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</si>
  <si>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</si>
  <si>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</si>
  <si>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</si>
  <si>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</si>
  <si>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</si>
  <si>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</si>
  <si>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</si>
  <si>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</si>
  <si>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</si>
  <si>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</si>
  <si>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</si>
  <si>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</si>
  <si>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</si>
  <si>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</si>
  <si>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</si>
  <si>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</si>
  <si>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</si>
  <si>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</si>
  <si>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</si>
  <si>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</si>
  <si>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</si>
  <si>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</si>
  <si>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</si>
  <si>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</si>
  <si>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</si>
  <si>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</si>
  <si>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</si>
  <si>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</si>
  <si>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</si>
  <si>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</si>
  <si>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</si>
  <si>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</si>
  <si>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</si>
  <si>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</si>
  <si>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</si>
  <si>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</si>
  <si>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</si>
  <si>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</si>
  <si>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</si>
  <si>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</si>
  <si>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</si>
  <si>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</si>
  <si>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</si>
  <si>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</si>
  <si>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</si>
  <si>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</si>
  <si>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</si>
  <si>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</si>
  <si>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</si>
  <si>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</si>
  <si>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</si>
  <si>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</si>
  <si>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</si>
  <si>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</si>
  <si>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</si>
  <si>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</si>
  <si>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</si>
  <si>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</si>
  <si>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</si>
  <si>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</si>
  <si>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</si>
  <si>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</si>
  <si>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</si>
  <si>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</si>
  <si>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</si>
  <si>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</si>
  <si>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</si>
  <si>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</si>
  <si>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</si>
  <si>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</si>
  <si>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</si>
  <si>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</si>
  <si>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</si>
  <si>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</si>
  <si>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</si>
  <si>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</si>
  <si>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</si>
  <si>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</si>
  <si>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</si>
  <si>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</si>
  <si>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</si>
  <si>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</si>
  <si>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</si>
  <si>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</si>
  <si>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</si>
  <si>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</si>
  <si>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</si>
  <si>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</si>
  <si>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</si>
  <si>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</si>
  <si>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</si>
  <si>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</si>
  <si>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</si>
  <si>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</si>
  <si>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</si>
  <si>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</si>
  <si>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</si>
  <si>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</si>
  <si>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</si>
  <si>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</si>
  <si>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</si>
  <si>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</si>
  <si>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</si>
  <si>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</si>
  <si>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</si>
  <si>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</si>
  <si>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</si>
  <si>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</si>
  <si>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</si>
  <si>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</si>
  <si>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</si>
  <si>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</si>
  <si>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</si>
  <si>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</si>
  <si>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</si>
  <si>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</si>
  <si>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</si>
  <si>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</si>
  <si>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</si>
  <si>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</si>
  <si>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</si>
  <si>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</si>
  <si>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</si>
  <si>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</si>
  <si>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</si>
  <si>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</si>
  <si>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</si>
  <si>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</si>
  <si>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</si>
  <si>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</si>
  <si>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</si>
  <si>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</si>
  <si>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</si>
  <si>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</si>
  <si>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</si>
  <si>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</si>
  <si>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</si>
  <si>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</si>
  <si>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</si>
  <si>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</si>
  <si>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</si>
  <si>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</si>
  <si>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</si>
  <si>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</si>
  <si>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</si>
  <si>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</si>
  <si>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</si>
  <si>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</si>
  <si>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</si>
  <si>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</si>
  <si>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</si>
  <si>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</si>
  <si>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</si>
  <si>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</si>
  <si>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</si>
  <si>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</si>
  <si>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</si>
  <si>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</si>
  <si>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</si>
  <si>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</si>
  <si>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</si>
  <si>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</si>
  <si>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</si>
  <si>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</si>
  <si>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</si>
  <si>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</si>
  <si>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</si>
  <si>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</si>
  <si>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</si>
  <si>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</si>
  <si>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</si>
  <si>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</si>
  <si>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</si>
  <si>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</si>
  <si>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</si>
  <si>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</si>
  <si>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</si>
  <si>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</si>
  <si>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</si>
  <si>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</si>
  <si>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</si>
  <si>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</si>
  <si>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</si>
  <si>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</si>
  <si>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</si>
  <si>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</si>
  <si>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</si>
  <si>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</si>
  <si>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</si>
  <si>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</si>
  <si>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</si>
  <si>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</si>
  <si>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</si>
  <si>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</si>
  <si>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</si>
  <si>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</si>
  <si>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</si>
  <si>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</si>
  <si>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</si>
  <si>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</si>
  <si>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</si>
  <si>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</si>
  <si>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</si>
  <si>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</si>
  <si>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</si>
  <si>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</si>
  <si>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</si>
  <si>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</si>
  <si>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</si>
  <si>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</si>
  <si>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</si>
  <si>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</si>
  <si>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</si>
  <si>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</si>
  <si>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</si>
  <si>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</si>
  <si>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</si>
  <si>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</si>
  <si>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</si>
  <si>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</si>
  <si>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</si>
  <si>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</si>
  <si>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</si>
  <si>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</si>
  <si>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</si>
  <si>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</si>
  <si>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</si>
  <si>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</si>
  <si>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</si>
  <si>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</si>
  <si>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</si>
  <si>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</si>
  <si>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</si>
  <si>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</si>
  <si>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</si>
  <si>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</si>
  <si>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</si>
  <si>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</si>
  <si>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</si>
  <si>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</si>
  <si>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</si>
  <si>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</si>
  <si>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</si>
  <si>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</si>
  <si>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</si>
  <si>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</si>
  <si>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</si>
  <si>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</si>
  <si>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</si>
  <si>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</si>
  <si>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</si>
  <si>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</si>
  <si>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</si>
  <si>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</si>
  <si>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</si>
  <si>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</si>
  <si>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</si>
  <si>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</si>
  <si>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</si>
  <si>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</si>
  <si>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</si>
  <si>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</si>
  <si>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</si>
  <si>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</si>
  <si>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</si>
  <si>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</si>
  <si>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</si>
  <si>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</si>
  <si>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</si>
  <si>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</si>
  <si>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</si>
  <si>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</si>
  <si>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</si>
  <si>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</si>
  <si>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</si>
  <si>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</si>
  <si>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</si>
  <si>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</si>
  <si>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</si>
  <si>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</si>
  <si>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</si>
  <si>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</si>
  <si>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</si>
  <si>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</si>
  <si>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</si>
  <si>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</si>
  <si>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</si>
  <si>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</si>
  <si>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</si>
  <si>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</si>
  <si>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</si>
  <si>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</si>
  <si>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</si>
  <si>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</si>
  <si>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</si>
  <si>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</si>
  <si>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</si>
  <si>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</si>
  <si>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</si>
  <si>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</si>
  <si>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</si>
  <si>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</si>
  <si>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</si>
  <si>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</si>
  <si>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</si>
  <si>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</si>
  <si>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</si>
  <si>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</si>
  <si>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</si>
  <si>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</si>
  <si>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</si>
  <si>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</si>
  <si>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</si>
  <si>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</si>
  <si>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</si>
  <si>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</si>
  <si>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</si>
  <si>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</si>
  <si>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</si>
  <si>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</si>
  <si>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</si>
  <si>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</si>
  <si>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</si>
  <si>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</si>
  <si>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</si>
  <si>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</si>
  <si>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</si>
  <si>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</si>
  <si>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</si>
  <si>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</si>
  <si>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</si>
  <si>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</si>
  <si>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</si>
  <si>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</si>
  <si>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</si>
  <si>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</si>
  <si>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</si>
  <si>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</si>
  <si>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</si>
  <si>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</si>
  <si>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</si>
  <si>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</si>
  <si>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</si>
  <si>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</si>
  <si>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</si>
  <si>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</si>
  <si>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</si>
  <si>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</si>
  <si>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</si>
  <si>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</si>
  <si>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</si>
  <si>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</si>
  <si>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</si>
  <si>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</si>
  <si>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</si>
  <si>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</si>
  <si>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</si>
  <si>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</si>
  <si>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</si>
  <si>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</si>
  <si>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</si>
  <si>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</si>
  <si>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</si>
  <si>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</si>
  <si>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</si>
  <si>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</si>
  <si>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</si>
  <si>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</si>
  <si>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</si>
  <si>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</si>
  <si>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</si>
  <si>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</si>
  <si>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</si>
  <si>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</si>
  <si>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</si>
  <si>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</si>
  <si>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</si>
  <si>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</si>
  <si>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</si>
  <si>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</si>
  <si>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</si>
  <si>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</si>
  <si>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</si>
  <si>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</si>
  <si>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</si>
  <si>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</si>
  <si>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</si>
  <si>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</si>
  <si>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</si>
  <si>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</si>
  <si>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</si>
  <si>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</si>
  <si>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</si>
  <si>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</si>
  <si>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</si>
  <si>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</si>
  <si>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</si>
  <si>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</si>
  <si>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</si>
  <si>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</si>
  <si>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</si>
  <si>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</si>
  <si>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</si>
  <si>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</si>
  <si>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</si>
  <si>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</si>
  <si>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</si>
  <si>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</si>
  <si>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</si>
  <si>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</si>
  <si>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</si>
  <si>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</si>
  <si>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</si>
  <si>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</si>
  <si>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</si>
  <si>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</si>
  <si>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</si>
  <si>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</si>
  <si>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</si>
  <si>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</si>
  <si>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</si>
  <si>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</si>
  <si>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</si>
  <si>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</si>
  <si>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</si>
  <si>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</si>
  <si>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</si>
  <si>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</si>
  <si>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</si>
  <si>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</si>
  <si>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</si>
  <si>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</si>
  <si>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</si>
  <si>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</si>
  <si>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</si>
  <si>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</si>
  <si>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</si>
  <si>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</si>
  <si>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</si>
  <si>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</si>
  <si>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</si>
  <si>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</si>
  <si>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</si>
  <si>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</si>
  <si>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</si>
  <si>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</si>
  <si>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</si>
  <si>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</si>
  <si>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</si>
  <si>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</si>
  <si>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</si>
  <si>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</si>
  <si>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</si>
  <si>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</si>
  <si>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</si>
  <si>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</si>
  <si>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</si>
  <si>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</si>
  <si>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</si>
  <si>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</si>
  <si>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</si>
  <si>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</si>
  <si>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</si>
  <si>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</si>
  <si>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</si>
  <si>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</si>
  <si>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</si>
  <si>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</si>
  <si>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</si>
  <si>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</si>
  <si>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</si>
  <si>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</si>
  <si>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</si>
  <si>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</si>
  <si>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</si>
  <si>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</si>
  <si>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</si>
  <si>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</si>
  <si>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</si>
  <si>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</si>
  <si>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</si>
  <si>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</si>
  <si>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</si>
  <si>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</si>
  <si>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</si>
  <si>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</si>
  <si>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</si>
  <si>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</si>
  <si>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</si>
  <si>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</si>
  <si>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</si>
  <si>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</si>
  <si>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</si>
  <si>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</si>
  <si>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</si>
  <si>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</si>
  <si>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</si>
  <si>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</si>
  <si>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</si>
  <si>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</si>
  <si>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</si>
  <si>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</si>
  <si>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</si>
  <si>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</si>
  <si>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</si>
  <si>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</si>
  <si>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</si>
  <si>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</si>
  <si>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</si>
  <si>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</si>
  <si>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</si>
  <si>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</si>
  <si>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</si>
  <si>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</si>
  <si>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</si>
  <si>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</si>
  <si>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</si>
  <si>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</si>
  <si>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</si>
  <si>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</si>
  <si>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</si>
  <si>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</si>
  <si>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</si>
  <si>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</si>
  <si>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</si>
  <si>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</si>
  <si>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</si>
  <si>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</si>
  <si>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</si>
  <si>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</si>
  <si>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</si>
  <si>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</si>
  <si>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</si>
  <si>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</si>
  <si>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</si>
  <si>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</si>
  <si>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</si>
  <si>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</si>
  <si>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</si>
  <si>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</si>
  <si>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</si>
  <si>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</si>
  <si>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</si>
  <si>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</si>
  <si>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</si>
  <si>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</si>
  <si>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</si>
  <si>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</si>
  <si>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</si>
  <si>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</si>
  <si>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</si>
  <si>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</si>
  <si>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</si>
  <si>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</si>
  <si>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</si>
  <si>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</si>
  <si>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</si>
  <si>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</si>
  <si>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</si>
  <si>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</si>
  <si>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</si>
  <si>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</si>
  <si>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</si>
  <si>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</si>
  <si>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</si>
  <si>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</si>
  <si>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</si>
  <si>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</si>
  <si>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</si>
  <si>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</si>
  <si>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</si>
  <si>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</si>
  <si>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</si>
  <si>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</si>
  <si>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</si>
  <si>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</si>
  <si>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</si>
  <si>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</si>
  <si>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</si>
  <si>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</si>
  <si>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</si>
  <si>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</si>
  <si>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</si>
  <si>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</si>
  <si>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</si>
  <si>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</si>
  <si>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</si>
  <si>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</si>
  <si>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</si>
  <si>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</si>
  <si>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</si>
  <si>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</si>
  <si>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</si>
  <si>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</si>
  <si>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</si>
  <si>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</si>
  <si>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</si>
  <si>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</si>
  <si>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</si>
  <si>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</si>
  <si>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</si>
  <si>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</si>
  <si>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</si>
  <si>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</si>
  <si>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</si>
  <si>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</si>
  <si>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</si>
  <si>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</si>
  <si>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</si>
  <si>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</si>
  <si>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</si>
  <si>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</si>
  <si>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</si>
  <si>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</si>
  <si>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</si>
  <si>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</si>
  <si>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</si>
  <si>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</si>
  <si>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</si>
  <si>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</si>
  <si>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</si>
  <si>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</si>
  <si>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</si>
  <si>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</si>
  <si>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</si>
  <si>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</si>
  <si>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</si>
  <si>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</si>
  <si>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</si>
  <si>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</si>
  <si>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</si>
  <si>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</si>
  <si>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</si>
  <si>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</si>
  <si>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</si>
  <si>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</si>
  <si>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</si>
  <si>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</si>
  <si>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</si>
  <si>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</si>
  <si>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</si>
  <si>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</si>
  <si>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</si>
  <si>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</si>
  <si>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</si>
  <si>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</si>
  <si>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</si>
  <si>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</si>
  <si>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</si>
  <si>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</si>
  <si>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</si>
  <si>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</si>
  <si>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</si>
  <si>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</si>
  <si>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</si>
  <si>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</si>
  <si>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</si>
  <si>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</si>
  <si>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</si>
  <si>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</si>
  <si>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</si>
  <si>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</si>
  <si>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</si>
  <si>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</si>
  <si>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</si>
  <si>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</si>
  <si>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</si>
  <si>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</si>
  <si>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</si>
  <si>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</si>
  <si>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</si>
  <si>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</si>
  <si>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</si>
  <si>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</si>
  <si>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</si>
  <si>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</si>
  <si>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</si>
  <si>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</si>
  <si>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</si>
  <si>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</si>
  <si>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</si>
  <si>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</si>
  <si>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</si>
  <si>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</si>
  <si>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</si>
  <si>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</si>
  <si>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</si>
  <si>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</si>
  <si>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</si>
  <si>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</si>
  <si>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</si>
  <si>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</si>
  <si>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</si>
  <si>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</si>
  <si>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</si>
  <si>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</si>
  <si>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</si>
  <si>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</si>
  <si>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</si>
  <si>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</si>
  <si>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</si>
  <si>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</si>
  <si>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</si>
  <si>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</si>
  <si>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</si>
  <si>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</si>
  <si>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</si>
  <si>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</si>
  <si>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</si>
  <si>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</si>
  <si>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</si>
  <si>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</si>
  <si>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</si>
  <si>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</si>
  <si>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</si>
  <si>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</si>
  <si>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</si>
  <si>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</si>
  <si>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</si>
  <si>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</si>
  <si>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</si>
  <si>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</si>
  <si>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</si>
  <si>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</si>
  <si>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</si>
  <si>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</si>
  <si>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</si>
  <si>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</si>
  <si>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</si>
  <si>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</si>
  <si>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</si>
  <si>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</si>
  <si>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</si>
  <si>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</si>
  <si>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</si>
  <si>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</si>
  <si>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</si>
  <si>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</si>
  <si>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</si>
  <si>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</si>
  <si>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</si>
  <si>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</si>
  <si>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</si>
  <si>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</si>
  <si>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</si>
  <si>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</si>
  <si>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</si>
  <si>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</si>
  <si>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</si>
  <si>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</si>
  <si>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</si>
  <si>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</si>
  <si>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</si>
  <si>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</si>
  <si>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</si>
  <si>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</si>
  <si>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</si>
  <si>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</si>
  <si>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</si>
  <si>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</si>
  <si>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</si>
  <si>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</si>
  <si>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</si>
  <si>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</si>
  <si>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</si>
  <si>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</si>
  <si>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</si>
  <si>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</si>
  <si>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</si>
  <si>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</si>
  <si>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</si>
  <si>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</si>
  <si>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</si>
  <si>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</si>
  <si>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</si>
  <si>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</si>
  <si>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</si>
  <si>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</si>
  <si>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</si>
  <si>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</si>
  <si>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</si>
  <si>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</si>
  <si>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</si>
  <si>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</si>
  <si>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</si>
  <si>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</si>
  <si>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</si>
  <si>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</si>
  <si>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</si>
  <si>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</si>
  <si>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</si>
  <si>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</si>
  <si>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</si>
  <si>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</si>
  <si>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</si>
  <si>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</si>
  <si>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</si>
  <si>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</si>
  <si>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</si>
  <si>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</si>
  <si>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</si>
  <si>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</si>
  <si>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</si>
  <si>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</si>
  <si>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</si>
  <si>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</si>
  <si>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</si>
  <si>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</si>
  <si>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</si>
  <si>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</si>
  <si>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</si>
  <si>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</si>
  <si>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</si>
  <si>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</si>
  <si>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</si>
  <si>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</si>
  <si>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</si>
  <si>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</si>
  <si>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</si>
  <si>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</si>
  <si>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</si>
  <si>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</si>
  <si>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</si>
  <si>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</si>
  <si>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</si>
  <si>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</si>
  <si>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</si>
  <si>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</si>
  <si>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</si>
  <si>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</si>
  <si>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</si>
  <si>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</si>
  <si>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</si>
  <si>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</si>
  <si>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</si>
  <si>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</si>
  <si>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</si>
  <si>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</si>
  <si>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</si>
  <si>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</si>
  <si>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</si>
  <si>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</si>
  <si>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</si>
  <si>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</si>
  <si>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</si>
  <si>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</si>
  <si>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</si>
  <si>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</si>
  <si>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</si>
  <si>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</si>
  <si>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</si>
  <si>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</si>
  <si>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</si>
  <si>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</si>
  <si>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</si>
  <si>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</si>
  <si>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</si>
  <si>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</si>
  <si>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</si>
  <si>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</si>
  <si>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</si>
  <si>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</si>
  <si>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</si>
  <si>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</si>
  <si>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</si>
  <si>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</si>
  <si>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</si>
  <si>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</si>
  <si>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</si>
  <si>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</si>
  <si>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</si>
  <si>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</si>
  <si>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</si>
  <si>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</si>
  <si>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</si>
  <si>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</si>
  <si>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</si>
  <si>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</si>
  <si>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</si>
  <si>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</si>
  <si>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</si>
  <si>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</si>
  <si>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</si>
  <si>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</si>
  <si>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</si>
  <si>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</si>
  <si>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</si>
  <si>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</si>
  <si>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</si>
  <si>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</si>
  <si>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</si>
  <si>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</si>
  <si>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</si>
  <si>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</si>
  <si>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</si>
  <si>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</si>
  <si>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</si>
  <si>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</si>
  <si>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</si>
  <si>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</si>
  <si>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</si>
  <si>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</si>
  <si>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</si>
  <si>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</si>
  <si>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</si>
  <si>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</si>
  <si>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</si>
  <si>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</si>
  <si>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</si>
  <si>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</si>
  <si>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</si>
  <si>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</si>
  <si>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</si>
  <si>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</si>
  <si>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</si>
  <si>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</si>
  <si>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</si>
  <si>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</si>
  <si>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</si>
  <si>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</si>
  <si>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</si>
  <si>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</si>
  <si>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</si>
  <si>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</si>
  <si>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</si>
  <si>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</si>
  <si>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</si>
  <si>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</si>
  <si>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</si>
  <si>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</si>
  <si>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</si>
  <si>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</si>
  <si>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</si>
  <si>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</si>
  <si>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</si>
  <si>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</si>
  <si>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</si>
  <si>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</si>
  <si>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</si>
  <si>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</si>
  <si>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</si>
  <si>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</si>
  <si>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</si>
  <si>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</si>
  <si>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</si>
  <si>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</si>
  <si>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</si>
  <si>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</si>
  <si>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</si>
  <si>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</si>
  <si>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</si>
  <si>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</si>
  <si>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</si>
  <si>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</si>
  <si>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</si>
  <si>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</si>
  <si>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</si>
  <si>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</si>
  <si>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</si>
  <si>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and are not reported.
NO</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</si>
  <si>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</si>
  <si>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</si>
  <si>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</si>
  <si>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</si>
  <si>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</si>
  <si>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</si>
  <si>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</si>
  <si>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</si>
  <si>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</si>
  <si>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</si>
  <si>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</si>
  <si>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</si>
  <si>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</si>
  <si>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</si>
  <si>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</si>
  <si>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</si>
  <si>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</si>
  <si>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</si>
  <si>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</si>
  <si>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</si>
  <si>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</si>
  <si>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</si>
  <si>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</si>
  <si>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</si>
  <si>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</si>
  <si>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</si>
  <si>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</si>
  <si>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</si>
  <si>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</si>
  <si>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</si>
  <si>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</si>
  <si>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</si>
  <si>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</si>
  <si>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</si>
  <si>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</si>
  <si>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</si>
  <si>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</si>
  <si>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</si>
  <si>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</si>
  <si>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</si>
  <si>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</si>
  <si>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</si>
  <si>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</si>
  <si>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</si>
  <si>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</si>
  <si>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</si>
  <si>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</si>
  <si>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</si>
  <si>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</si>
  <si>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</si>
  <si>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</si>
  <si>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</si>
  <si>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</si>
  <si>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</si>
  <si>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</si>
  <si>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</si>
  <si>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</si>
  <si>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</si>
  <si>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</si>
  <si>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</si>
  <si>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</si>
  <si>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</si>
  <si>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</si>
  <si>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</si>
  <si>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</si>
  <si>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</si>
  <si>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</si>
  <si>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</si>
  <si>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</si>
  <si>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</si>
  <si>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</si>
  <si>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</si>
  <si>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</si>
  <si>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</si>
  <si>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</si>
  <si>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</si>
  <si>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</si>
  <si>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</si>
  <si>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</si>
  <si>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</si>
  <si>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</si>
  <si>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</si>
  <si>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</si>
  <si>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</si>
  <si>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</si>
  <si>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</si>
  <si>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</si>
  <si>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</si>
  <si>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</si>
  <si>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</si>
  <si>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</si>
  <si>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</si>
  <si>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</si>
  <si>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</si>
  <si>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</si>
  <si>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</si>
  <si>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</si>
  <si>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</si>
  <si>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</si>
  <si>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</si>
  <si>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</si>
  <si>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</si>
  <si>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</si>
  <si>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</si>
  <si>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</si>
  <si>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</si>
  <si>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</si>
  <si>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</si>
  <si>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</si>
  <si>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</si>
  <si>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</si>
  <si>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</si>
  <si>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</si>
  <si>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</si>
  <si>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</si>
  <si>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</si>
  <si>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</si>
  <si>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</si>
  <si>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</si>
  <si>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</si>
  <si>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</si>
  <si>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</si>
  <si>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</si>
  <si>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</si>
  <si>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</si>
  <si>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</si>
  <si>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</si>
  <si>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</si>
  <si>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</si>
  <si>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</si>
  <si>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</si>
  <si>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</si>
  <si>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</si>
  <si>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</si>
  <si>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</si>
  <si>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</si>
  <si>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</si>
  <si>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</si>
  <si>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</si>
  <si>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</si>
  <si>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</si>
  <si>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</si>
  <si>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</si>
  <si>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</si>
  <si>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</si>
  <si>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</si>
  <si>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</si>
  <si>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</si>
  <si>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</si>
  <si>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</si>
  <si>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</si>
  <si>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</si>
  <si>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</si>
  <si>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</si>
  <si>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</si>
  <si>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</si>
  <si>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</si>
  <si>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</si>
  <si>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</si>
  <si>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</si>
  <si>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</si>
  <si>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</si>
  <si>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</si>
  <si>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</si>
  <si>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</si>
  <si>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</si>
  <si>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</si>
  <si>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</si>
  <si>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</si>
  <si>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</si>
  <si>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</si>
  <si>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</si>
  <si>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</si>
  <si>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</si>
  <si>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</si>
  <si>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</si>
  <si>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</si>
  <si>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</si>
  <si>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</si>
  <si>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</si>
  <si>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</si>
  <si>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</si>
  <si>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</si>
  <si>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</si>
  <si>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</si>
  <si>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</si>
  <si>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</si>
  <si>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</si>
  <si>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</si>
  <si>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</si>
  <si>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</si>
  <si>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</si>
  <si>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</si>
  <si>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</si>
  <si>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</si>
  <si>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</si>
  <si>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</si>
  <si>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</si>
  <si>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</si>
  <si>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</si>
  <si>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</si>
  <si>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</si>
  <si>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</si>
  <si>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</si>
  <si>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</si>
  <si>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</si>
  <si>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</si>
  <si>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</si>
  <si>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</si>
  <si>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</si>
  <si>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</si>
  <si>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</si>
  <si>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</si>
  <si>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</si>
  <si>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</si>
  <si>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</si>
  <si>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</si>
  <si>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</si>
  <si>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</si>
  <si>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</si>
  <si>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</si>
  <si>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</si>
  <si>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</si>
  <si>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</si>
  <si>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</si>
  <si>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</si>
  <si>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</si>
  <si>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</si>
  <si>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</si>
  <si>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</si>
  <si>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</si>
  <si>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</si>
  <si>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</si>
  <si>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</si>
  <si>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T1,T2,T3,CR,OTH,NA,NO,IE</t>
  </si>
  <si>
    <t>D,CR,PS,OTH,NA,NO,IE</t>
  </si>
  <si>
    <t>D,T1,T2,T3,OTH,NA,NO,IE</t>
  </si>
  <si>
    <t>T1,T2,T3,NA,NO,IE</t>
  </si>
  <si>
    <t>T1,T2,T3,OTH,NA,NO,IE</t>
  </si>
  <si>
    <t>T1,T2,T3,NO,NA</t>
  </si>
  <si>
    <t>D,CR,PS,NO,NA</t>
  </si>
  <si>
    <t>T1,T2,NA,NO</t>
  </si>
  <si>
    <t>D,CR,NO,NA</t>
  </si>
  <si>
    <t>D,CR,NA,NO</t>
  </si>
  <si>
    <t>T1,T2,T3,NA,NO</t>
  </si>
  <si>
    <t>D,CR,PS,NA,NO</t>
  </si>
  <si>
    <t>D,OTH,NA,NO</t>
  </si>
  <si>
    <t>D,CR,OTH,NA,NO</t>
  </si>
  <si>
    <t>T1,T2,T3,OTH,NA,NO</t>
  </si>
  <si>
    <t>T1,T2,NO,NA</t>
  </si>
  <si>
    <t>D,CS,NO,NA</t>
  </si>
  <si>
    <t>D,T1,NO</t>
  </si>
  <si>
    <t>D,NO</t>
  </si>
  <si>
    <t>T1,CR,OTH,NO</t>
  </si>
  <si>
    <t>D,CR,OTH,NO</t>
  </si>
  <si>
    <t>T1,NO</t>
  </si>
  <si>
    <t>CR,OTH,NO</t>
  </si>
  <si>
    <t>2.  Industrial processes</t>
  </si>
  <si>
    <t>D,T1,T3,CR,IE,NO,NE,NA</t>
  </si>
  <si>
    <t>D,CR,CS,PS,OTH,IE,NO,NE,NA</t>
  </si>
  <si>
    <t>D,T1,T3,NA,NO,NE</t>
  </si>
  <si>
    <t>D,CR,PS,OTH,NA,NO,NE</t>
  </si>
  <si>
    <t>T1,T3,NA,NO,NE</t>
  </si>
  <si>
    <t>D,PS,NA,NO,NE</t>
  </si>
  <si>
    <t>T2,NA,NO</t>
  </si>
  <si>
    <t>D,NA,NO</t>
  </si>
  <si>
    <t>T1,NO,NA</t>
  </si>
  <si>
    <t>T1,T3,IE,NO</t>
  </si>
  <si>
    <t>D,PS,OTH,IE,NO</t>
  </si>
  <si>
    <t>D,PS,NO</t>
  </si>
  <si>
    <t>T3,NO</t>
  </si>
  <si>
    <t>PS,NO</t>
  </si>
  <si>
    <t>T1,T3,NO,NE,NA</t>
  </si>
  <si>
    <t>D,PS,NO,NE</t>
  </si>
  <si>
    <t>CR,NO,NA</t>
  </si>
  <si>
    <t>CR,CS,OTH,NO,NA</t>
  </si>
  <si>
    <t>T2,NO,NA</t>
  </si>
  <si>
    <t>D,NO,NA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</si>
  <si>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</si>
  <si>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</si>
  <si>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</si>
  <si>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</si>
  <si>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</si>
  <si>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</si>
  <si>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</si>
  <si>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</si>
  <si>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</si>
  <si>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</si>
  <si>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</si>
  <si>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</si>
  <si>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</si>
  <si>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</si>
  <si>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</si>
  <si>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</si>
  <si>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</si>
  <si>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</si>
  <si>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</si>
  <si>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</si>
  <si>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</si>
  <si>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</si>
  <si>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</si>
  <si>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</si>
  <si>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</si>
  <si>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</si>
  <si>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</si>
  <si>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</si>
  <si>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</si>
  <si>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</si>
  <si>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</si>
  <si>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</si>
  <si>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</si>
  <si>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</si>
  <si>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</si>
  <si>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</si>
  <si>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</si>
  <si>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</si>
  <si>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</si>
  <si>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</si>
  <si>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</si>
  <si>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</si>
  <si>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</si>
  <si>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</si>
  <si>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</si>
  <si>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</si>
  <si>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</si>
  <si>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</si>
  <si>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</si>
  <si>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</si>
  <si>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</si>
  <si>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</si>
  <si>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</si>
  <si>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</si>
  <si>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</si>
  <si>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</si>
  <si>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</si>
  <si>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</si>
  <si>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</si>
  <si>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</si>
  <si>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</si>
  <si>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</si>
  <si>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</si>
  <si>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</si>
  <si>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</si>
  <si>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</si>
  <si>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</si>
  <si>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</si>
  <si>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</si>
  <si>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</si>
  <si>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</si>
  <si>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</si>
  <si>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</si>
  <si>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</si>
  <si>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</si>
  <si>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</si>
  <si>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</si>
  <si>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</si>
  <si>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</si>
  <si>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</si>
  <si>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</si>
  <si>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</si>
  <si>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</si>
  <si>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</si>
  <si>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</si>
  <si>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</si>
  <si>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</si>
  <si>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</si>
  <si>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</si>
  <si>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</si>
  <si>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</si>
  <si>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</si>
  <si>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</si>
  <si>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</si>
  <si>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</si>
  <si>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</si>
  <si>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</si>
  <si>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</si>
  <si>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</si>
  <si>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</si>
  <si>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</si>
  <si>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</si>
  <si>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</si>
  <si>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</si>
  <si>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</si>
  <si>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</si>
  <si>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</si>
  <si>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</si>
  <si>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</si>
  <si>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</si>
  <si>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</si>
  <si>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</si>
  <si>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</si>
  <si>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</si>
  <si>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</si>
  <si>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</si>
  <si>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</si>
  <si>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</si>
  <si>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</si>
  <si>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</si>
  <si>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</si>
  <si>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</si>
  <si>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</si>
  <si>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</si>
  <si>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</si>
  <si>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</si>
  <si>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</si>
  <si>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</si>
  <si>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</si>
  <si>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</si>
  <si>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</si>
  <si>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</si>
  <si>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</si>
  <si>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</si>
  <si>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</si>
  <si>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</si>
  <si>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</si>
  <si>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</si>
  <si>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</si>
  <si>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</si>
  <si>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</si>
  <si>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</si>
  <si>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</si>
  <si>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</si>
  <si>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</si>
  <si>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</si>
  <si>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</si>
  <si>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</si>
  <si>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</si>
  <si>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</si>
  <si>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</si>
  <si>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</si>
  <si>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</si>
  <si>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</si>
  <si>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</si>
  <si>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</si>
  <si>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</si>
  <si>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</si>
  <si>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</si>
  <si>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</si>
  <si>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</si>
  <si>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</si>
  <si>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</si>
  <si>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</si>
  <si>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</si>
  <si>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</si>
  <si>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</si>
  <si>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</si>
  <si>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</si>
  <si>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</si>
  <si>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</si>
  <si>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</si>
  <si>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</si>
  <si>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</si>
  <si>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</si>
  <si>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</si>
  <si>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</si>
  <si>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</si>
  <si>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</si>
  <si>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</si>
  <si>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</si>
  <si>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</si>
  <si>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</si>
  <si>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</si>
  <si>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</si>
  <si>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</si>
  <si>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</si>
  <si>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</si>
  <si>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</si>
  <si>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</si>
  <si>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</si>
  <si>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</si>
  <si>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</si>
  <si>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</si>
  <si>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</si>
  <si>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</si>
  <si>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</si>
  <si>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</si>
  <si>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</si>
  <si>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</si>
  <si>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</si>
  <si>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</si>
  <si>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</si>
  <si>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</si>
  <si>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</si>
  <si>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</si>
  <si>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</si>
  <si>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</si>
  <si>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</si>
  <si>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</si>
  <si>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</si>
  <si>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</si>
  <si>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</si>
  <si>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</si>
  <si>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</si>
  <si>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</si>
  <si>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</si>
  <si>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</si>
  <si>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</si>
  <si>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</si>
  <si>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</si>
  <si>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</si>
  <si>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</si>
  <si>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</si>
  <si>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</si>
  <si>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</si>
  <si>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</si>
  <si>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</si>
  <si>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</si>
  <si>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</si>
  <si>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</si>
  <si>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</si>
  <si>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</si>
  <si>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</si>
  <si>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</si>
  <si>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</si>
  <si>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</si>
  <si>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</si>
  <si>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</si>
  <si>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</si>
  <si>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</si>
  <si>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</si>
  <si>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</si>
  <si>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</si>
  <si>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Reporting not mandatory.</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</si>
  <si>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</si>
  <si>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</si>
  <si>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</si>
  <si>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Sectors/Totals &gt; Waste &gt; Memo items &gt; Long-term storage of C in waste disposal sites</t>
  </si>
  <si>
    <t>Sectors/Totals &gt; Waste</t>
  </si>
  <si>
    <t>Sectors/Totals &gt; Waste &gt; Memo items &gt; Annual change in total long-term C storage in HWP waste</t>
  </si>
  <si>
    <t>Sectors/Totals &gt; Waste &gt; Memo items &gt; Annual change in total long-term C storage</t>
  </si>
  <si>
    <r>
      <t>CH</t>
    </r>
    <r>
      <rPr>
        <sz val="9"/>
        <rFont val="Times New Roman"/>
        <vertAlign val="subscript"/>
      </rPr>
      <t>4</t>
    </r>
  </si>
  <si>
    <t>Sectors/Totals &gt; Other (please specify)</t>
  </si>
  <si>
    <t>Sectors/Totals &gt; Waste &gt; Biological treatment of solid waste &gt; Anaerobic digestion at biogas facilities &gt; Municipal solid waste</t>
  </si>
  <si>
    <t>Default EF for CH4 for Anaerobic Digestion already account for CH4 recovery</t>
  </si>
  <si>
    <r>
      <t>N</t>
    </r>
    <r>
      <rPr>
        <sz val="9"/>
        <rFont val="Times New Roman"/>
        <vertAlign val="subscript"/>
      </rPr>
      <t>2</t>
    </r>
    <r>
      <rPr>
        <sz val="9"/>
        <rFont val="Times New Roman"/>
      </rPr>
      <t>O</t>
    </r>
  </si>
  <si>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</si>
  <si>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</si>
  <si>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</si>
  <si>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</si>
  <si>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</si>
  <si>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</si>
  <si>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</si>
  <si>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Off-road vehicles and other machinery &gt; Gaseous fuels</t>
  </si>
  <si>
    <t>1.A.2.g.vii Off-road vehicles and other machinery</t>
  </si>
  <si>
    <t>1 A 2 g i - Manufacturing of machinery</t>
  </si>
  <si>
    <t>Not possible to separate the Off-road vehicles and other machinery production data from Metalo-Eletro-Mechanics Industries data in Energy Balance</t>
  </si>
  <si>
    <t>Sectors/Totals &gt; Energy &gt; Fuel combustion activities (sectoral approach) &gt; Manufacturing industries and construction &gt; Other &gt; Off-road vehicles and other machinery &gt; Biomass</t>
  </si>
  <si>
    <t>1.A.2.g.vii  Off-road vehicles and other machinery</t>
  </si>
  <si>
    <t>Sectors/Totals &gt; Energy &gt; Fuel combustion activities (sectoral approach) &gt; Manufacturing industries and construction &gt; Non-ferrous metals &gt; Solid fuels</t>
  </si>
  <si>
    <t>Sectors/Totals &gt; Energy &gt; Fuel combustion activities (sectoral approach) &gt; Transport &gt; Road transportation &gt; Heavy duty trucks and buses</t>
  </si>
  <si>
    <t>Sectors/Totals &gt; Energy &gt; Fuel combustion activities (sectoral approach) &gt; Transport &gt; Road transportation &gt; Motorcycles</t>
  </si>
  <si>
    <t>Sectors/Totals &gt; Land use, land-use change and forestry &gt; Forest land &gt; Carbon stock change &gt; Land converted to forest land &gt; Settlements converted to forest land</t>
  </si>
  <si>
    <t>Sectors/Totals &gt; Land use, land-use change and forestry &gt; Forest land &gt; Carbon stock change &gt; Land converted to forest land &gt; Other land converted to forest land</t>
  </si>
  <si>
    <t>Sectors/Totals &gt; Energy &gt; Fuel combustion activities (sectoral approach) &gt; Transport &gt; Road transportation &gt; Cars</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</si>
  <si>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</si>
  <si>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Other fossil fuels</t>
  </si>
  <si>
    <t>Sectors/Totals &gt; Energy &gt; Fuel combustion activities (sectoral approach) &gt; Transport &gt; Other transportation &gt; Other (please specify)</t>
  </si>
  <si>
    <t>1.A.3.e.ii. Other/ Off-road</t>
  </si>
  <si>
    <t>Not possible to separate the 'Servicos' data in the Energy Balance</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</si>
  <si>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</si>
  <si>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Manufacturing of transport equipment &gt; Liquid fuels</t>
  </si>
  <si>
    <t>1.A.2.g.ii Manufacturing of transport equipment</t>
  </si>
  <si>
    <t>Not possible to separate the Manufacturing of transport equipment data from Metalo-Eletro-Mechanics Industries data in Energy Balance</t>
  </si>
  <si>
    <t>Sectors/Totals &gt; Land use, land-use change and forestry &gt; Forest land &gt; Carbon stock change &gt; Land converted to forest land &gt; Grassland converted to forest land</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</si>
  <si>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</si>
  <si>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</si>
  <si>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Non-ferrous metals &gt; Biomass</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</si>
  <si>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</si>
  <si>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Other &gt; Manufacturing of transport equipment &gt; Other fossil fuels</t>
  </si>
  <si>
    <t>Sectors/Totals &gt; Land use, land-use change and forestry &gt; Forest land &gt; Carbon stock change &gt; Forest land remaining forest land</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</si>
  <si>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</si>
  <si>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Other &gt; Manufacturing of transport equipment &gt; Solid fuels</t>
  </si>
  <si>
    <t>Sectors/Totals &gt; Energy &gt; Fuel combustion activities (sectoral approach) &gt; Manufacturing industries and construction &gt; Other &gt; Manufacturing of transport equipment &gt; Biomass</t>
  </si>
  <si>
    <t>Sectors/Totals &gt; Energy &gt; Fuel combustion activities (sectoral approach) &gt; Transport &gt; Road transportation &gt; Light duty trucks</t>
  </si>
  <si>
    <t>Sectors/Totals &gt; Land use, land-use change and forestry &gt; Wetlands &gt; Carbon stock change &gt; Land converted to wetlands &gt; Land converted to other wetlands</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</si>
  <si>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</si>
  <si>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</si>
  <si>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</si>
  <si>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</si>
  <si>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Other &gt; Manufacturing of transport equipment &gt; Gaseous fuels</t>
  </si>
  <si>
    <t>Sectors/Totals &gt; Waste &gt; Solid waste disposal &gt; Managed waste disposal sites &gt; Semi-aerobic</t>
  </si>
  <si>
    <t>5.A.1 Managed Waste Disposal Sites/5.A.1.b Semi-aerobic</t>
  </si>
  <si>
    <t>5.A.1 Managed Waste Disposal Sites/5.A.1.a Anaerobic</t>
  </si>
  <si>
    <t>1.A.2.b Non-Ferrous Metals</t>
  </si>
  <si>
    <t>Not possible to separate the Non-Ferrous Metals data from Metalurgic Industries data in Energy Balance</t>
  </si>
  <si>
    <t>Sectors/Totals &gt; Land use, land-use change and forestry &gt; Wetlands &gt; Direct &amp; indirect N₂O emissions from N input to managed soil &gt; Wetlands remaining wetlands &gt; Organic N fertilizers</t>
  </si>
  <si>
    <t>Sectors/Totals &gt; Waste &gt; Wastewater treatment and discharge &gt; Domestic wastewater</t>
  </si>
  <si>
    <t>5.D.1. Domestic wastewaterEffluent</t>
  </si>
  <si>
    <t>5.D.1. Domestic wastewaterPlants</t>
  </si>
  <si>
    <t>Needs adaptation of compilation procedure. To be implemented in the near future.</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</si>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</sst>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60358.37471430695</v>
      </c>
      <c r="D10" s="17">
        <v>18.62770241782101</v>
      </c>
      <c r="E10" s="17">
        <v>2.444395316040712</v>
      </c>
      <c r="F10" s="17">
        <v>262.3541556582536</v>
      </c>
      <c r="G10" s="17">
        <v>505.112502150204</v>
      </c>
      <c r="H10" s="17">
        <v>87.24575898160327</v>
      </c>
      <c r="I10" s="18">
        <v>174.71926935264972</v>
      </c>
      <c r="J10" s="19">
        <v>61527.71514075673</v>
      </c>
    </row>
    <row r="11" ht="18" customHeight="1" x14ac:dyDescent="0.25" s="1" customFormat="1">
      <c r="B11" s="20" t="s">
        <v>79</v>
      </c>
      <c r="C11" s="21">
        <v>59875.94927251273</v>
      </c>
      <c r="D11" s="21">
        <v>16.26537772512855</v>
      </c>
      <c r="E11" s="21">
        <v>2.4347953968019356</v>
      </c>
      <c r="F11" s="21">
        <v>261.77522999109414</v>
      </c>
      <c r="G11" s="21">
        <v>433.2572265159274</v>
      </c>
      <c r="H11" s="21">
        <v>76.6087100349286</v>
      </c>
      <c r="I11" s="22">
        <v>170.5628544676318</v>
      </c>
      <c r="J11" s="23">
        <v>60976.600628968845</v>
      </c>
    </row>
    <row r="12" ht="18" customHeight="1" x14ac:dyDescent="0.25" s="1" customFormat="1">
      <c r="B12" s="24" t="s">
        <v>80</v>
      </c>
      <c r="C12" s="21">
        <v>22330.822149206964</v>
      </c>
      <c r="D12" s="21">
        <v>0.5834628380670202</v>
      </c>
      <c r="E12" s="21">
        <v>0.5045197016907079</v>
      </c>
      <c r="F12" s="21">
        <v>72.35583382900693</v>
      </c>
      <c r="G12" s="21">
        <v>5.191516481798795</v>
      </c>
      <c r="H12" s="21">
        <v>0.5438753451844548</v>
      </c>
      <c r="I12" s="22">
        <v>126.96165535918789</v>
      </c>
      <c r="J12" s="23">
        <v>22480.85682962088</v>
      </c>
    </row>
    <row r="13" ht="18" customHeight="1" x14ac:dyDescent="0.25" s="1" customFormat="1">
      <c r="B13" s="25" t="s">
        <v>81</v>
      </c>
      <c r="C13" s="26">
        <v>19755.10050792724</v>
      </c>
      <c r="D13" s="26">
        <v>0.5037051080069221</v>
      </c>
      <c r="E13" s="26">
        <v>0.4901523551421834</v>
      </c>
      <c r="F13" s="27">
        <v>68.3269730890267</v>
      </c>
      <c r="G13" s="27">
        <v>4.86633725231638</v>
      </c>
      <c r="H13" s="27">
        <v>0.457441302681996</v>
      </c>
      <c r="I13" s="28">
        <v>106.100390262333</v>
      </c>
      <c r="J13" s="29">
        <v>19899.09462506411</v>
      </c>
    </row>
    <row r="14" ht="18" customHeight="1" x14ac:dyDescent="0.25" s="1" customFormat="1">
      <c r="B14" s="25" t="s">
        <v>82</v>
      </c>
      <c r="C14" s="26">
        <v>2575.72164127972</v>
      </c>
      <c r="D14" s="26">
        <v>0.0797577300600981</v>
      </c>
      <c r="E14" s="26">
        <v>0.014367346548524399</v>
      </c>
      <c r="F14" s="27">
        <v>4.02886073998023</v>
      </c>
      <c r="G14" s="27">
        <v>0.325179229482415</v>
      </c>
      <c r="H14" s="27">
        <v>0.0864340425024588</v>
      </c>
      <c r="I14" s="28">
        <v>20.8612650968549</v>
      </c>
      <c r="J14" s="29">
        <v>2581.762204556762</v>
      </c>
    </row>
    <row r="15" ht="18" customHeight="1" x14ac:dyDescent="0.25" s="1" customFormat="1">
      <c r="B15" s="30" t="s">
        <v>83</v>
      </c>
      <c r="C15" s="31" t="s">
        <v>84</v>
      </c>
      <c r="D15" s="31" t="s">
        <v>84</v>
      </c>
      <c r="E15" s="31" t="s">
        <v>84</v>
      </c>
      <c r="F15" s="32" t="s">
        <v>84</v>
      </c>
      <c r="G15" s="32" t="s">
        <v>84</v>
      </c>
      <c r="H15" s="32" t="s">
        <v>84</v>
      </c>
      <c r="I15" s="33" t="s">
        <v>84</v>
      </c>
      <c r="J15" s="34" t="s">
        <v>84</v>
      </c>
    </row>
    <row r="16" ht="18" customHeight="1" x14ac:dyDescent="0.25" s="1" customFormat="1">
      <c r="B16" s="35" t="s">
        <v>85</v>
      </c>
      <c r="C16" s="21">
        <v>10687.258222038097</v>
      </c>
      <c r="D16" s="21">
        <v>1.845753130082671</v>
      </c>
      <c r="E16" s="21">
        <v>0.5586633100634938</v>
      </c>
      <c r="F16" s="21">
        <v>44.9869051678932</v>
      </c>
      <c r="G16" s="21">
        <v>27.875683556307944</v>
      </c>
      <c r="H16" s="21">
        <v>9.777693041052402</v>
      </c>
      <c r="I16" s="22">
        <v>33.93337023718731</v>
      </c>
      <c r="J16" s="23">
        <v>10886.985086847239</v>
      </c>
    </row>
    <row r="17" ht="18" customHeight="1" x14ac:dyDescent="0.25" s="1" customFormat="1">
      <c r="B17" s="25" t="s">
        <v>86</v>
      </c>
      <c r="C17" s="26">
        <v>100.9936502865203</v>
      </c>
      <c r="D17" s="26">
        <v>0.0028755401350266377</v>
      </c>
      <c r="E17" s="26">
        <v>0.00048745635466974197</v>
      </c>
      <c r="F17" s="27">
        <v>0.40616998962624</v>
      </c>
      <c r="G17" s="27">
        <v>0.0693532302964764</v>
      </c>
      <c r="H17" s="27">
        <v>0.0368160198585045</v>
      </c>
      <c r="I17" s="28">
        <v>0.0318498671803612</v>
      </c>
      <c r="J17" s="29">
        <v>101.20334134428853</v>
      </c>
    </row>
    <row r="18" ht="18" customHeight="1" x14ac:dyDescent="0.25" s="1" customFormat="1">
      <c r="B18" s="25" t="s">
        <v>87</v>
      </c>
      <c r="C18" s="26" t="s">
        <v>88</v>
      </c>
      <c r="D18" s="26" t="s">
        <v>88</v>
      </c>
      <c r="E18" s="26" t="s">
        <v>88</v>
      </c>
      <c r="F18" s="27" t="s">
        <v>89</v>
      </c>
      <c r="G18" s="27" t="s">
        <v>89</v>
      </c>
      <c r="H18" s="27" t="s">
        <v>89</v>
      </c>
      <c r="I18" s="28" t="s">
        <v>89</v>
      </c>
      <c r="J18" s="29" t="s">
        <v>88</v>
      </c>
    </row>
    <row r="19" ht="18" customHeight="1" x14ac:dyDescent="0.25" s="1" customFormat="1">
      <c r="B19" s="25" t="s">
        <v>90</v>
      </c>
      <c r="C19" s="26">
        <v>1664.2427322102337</v>
      </c>
      <c r="D19" s="26">
        <v>0.06273849553746802</v>
      </c>
      <c r="E19" s="26">
        <v>0.02789991081806299</v>
      </c>
      <c r="F19" s="27">
        <v>2.73474627124981</v>
      </c>
      <c r="G19" s="27">
        <v>1.19644478561958</v>
      </c>
      <c r="H19" s="27">
        <v>0.111951345278762</v>
      </c>
      <c r="I19" s="28">
        <v>5.32173634332952</v>
      </c>
      <c r="J19" s="29">
        <v>1673.3928864520694</v>
      </c>
    </row>
    <row r="20" ht="18" customHeight="1" x14ac:dyDescent="0.25" s="1" customFormat="1">
      <c r="B20" s="25" t="s">
        <v>91</v>
      </c>
      <c r="C20" s="26">
        <v>657.87053872901</v>
      </c>
      <c r="D20" s="26">
        <v>0.7743880001662511</v>
      </c>
      <c r="E20" s="26">
        <v>0.12247655676405735</v>
      </c>
      <c r="F20" s="27">
        <v>3.74446093767279</v>
      </c>
      <c r="G20" s="27">
        <v>6.702910047435</v>
      </c>
      <c r="H20" s="27">
        <v>1.74083080044217</v>
      </c>
      <c r="I20" s="28">
        <v>10.289714412763</v>
      </c>
      <c r="J20" s="29">
        <v>712.0096902761402</v>
      </c>
    </row>
    <row r="21" ht="18" customHeight="1" x14ac:dyDescent="0.25" s="1" customFormat="1">
      <c r="B21" s="25" t="s">
        <v>92</v>
      </c>
      <c r="C21" s="26">
        <v>978.092439692015</v>
      </c>
      <c r="D21" s="26">
        <v>0.06350427001423854</v>
      </c>
      <c r="E21" s="26">
        <v>0.036676997994265936</v>
      </c>
      <c r="F21" s="27">
        <v>2.62657265645865</v>
      </c>
      <c r="G21" s="27">
        <v>1.49695396986288</v>
      </c>
      <c r="H21" s="27">
        <v>0.12937129880431</v>
      </c>
      <c r="I21" s="28">
        <v>3.52219058537952</v>
      </c>
      <c r="J21" s="29">
        <v>989.589963720894</v>
      </c>
    </row>
    <row r="22" ht="18" customHeight="1" x14ac:dyDescent="0.25" s="1" customFormat="1">
      <c r="B22" s="25" t="s">
        <v>93</v>
      </c>
      <c r="C22" s="26">
        <v>4382.385008284122</v>
      </c>
      <c r="D22" s="26">
        <v>0.8047251255379027</v>
      </c>
      <c r="E22" s="26">
        <v>0.15254298133028624</v>
      </c>
      <c r="F22" s="27">
        <v>22.4139949060396</v>
      </c>
      <c r="G22" s="27">
        <v>14.5021935399632</v>
      </c>
      <c r="H22" s="27">
        <v>6.90700592035355</v>
      </c>
      <c r="I22" s="28">
        <v>8.040399217179</v>
      </c>
      <c r="J22" s="29">
        <v>4445.341201851709</v>
      </c>
    </row>
    <row r="23" ht="18" customHeight="1" x14ac:dyDescent="0.25" s="1" customFormat="1">
      <c r="B23" s="36" t="s">
        <v>94</v>
      </c>
      <c r="C23" s="26">
        <v>2903.673852836198</v>
      </c>
      <c r="D23" s="26">
        <v>0.13752169869178393</v>
      </c>
      <c r="E23" s="26">
        <v>0.21857940680215146</v>
      </c>
      <c r="F23" s="27">
        <v>13.0609604068461</v>
      </c>
      <c r="G23" s="27">
        <v>3.90782798313081</v>
      </c>
      <c r="H23" s="27">
        <v>0.851717656315105</v>
      </c>
      <c r="I23" s="28">
        <v>6.72747981135591</v>
      </c>
      <c r="J23" s="29">
        <v>2965.448003202138</v>
      </c>
    </row>
    <row r="24" ht="18" customHeight="1" x14ac:dyDescent="0.25" s="1" customFormat="1">
      <c r="B24" s="35" t="s">
        <v>95</v>
      </c>
      <c r="C24" s="21">
        <v>19982.144839291017</v>
      </c>
      <c r="D24" s="21">
        <v>2.7203781745646323</v>
      </c>
      <c r="E24" s="21">
        <v>0.7172043209881472</v>
      </c>
      <c r="F24" s="21">
        <v>124.72613773069006</v>
      </c>
      <c r="G24" s="21">
        <v>259.5602614065441</v>
      </c>
      <c r="H24" s="21">
        <v>46.03124190221036</v>
      </c>
      <c r="I24" s="22">
        <v>6.391490825810402</v>
      </c>
      <c r="J24" s="23">
        <v>20248.374573240686</v>
      </c>
    </row>
    <row r="25" ht="18" customHeight="1" x14ac:dyDescent="0.25" s="1" customFormat="1">
      <c r="B25" s="25" t="s">
        <v>96</v>
      </c>
      <c r="C25" s="37">
        <v>378.23221328948875</v>
      </c>
      <c r="D25" s="37">
        <v>0.027231288852088125</v>
      </c>
      <c r="E25" s="37">
        <v>0.0105809514786649</v>
      </c>
      <c r="F25" s="27">
        <v>2.31380029695963</v>
      </c>
      <c r="G25" s="27">
        <v>1.70680579313395</v>
      </c>
      <c r="H25" s="27">
        <v>0.245081599668793</v>
      </c>
      <c r="I25" s="28">
        <v>0.0984204184452536</v>
      </c>
      <c r="J25" s="29">
        <v>381.79864151919344</v>
      </c>
    </row>
    <row r="26" ht="18" customHeight="1" x14ac:dyDescent="0.25" s="1" customFormat="1">
      <c r="B26" s="25" t="s">
        <v>97</v>
      </c>
      <c r="C26" s="37">
        <v>19305.692396100483</v>
      </c>
      <c r="D26" s="37">
        <v>2.6689824447728037</v>
      </c>
      <c r="E26" s="37">
        <v>0.6670129424513348</v>
      </c>
      <c r="F26" s="27">
        <v>115.87003232647</v>
      </c>
      <c r="G26" s="27">
        <v>257.054951877378</v>
      </c>
      <c r="H26" s="27">
        <v>45.4720754867013</v>
      </c>
      <c r="I26" s="28">
        <v>3.46487160253711</v>
      </c>
      <c r="J26" s="29">
        <v>19557.182334303725</v>
      </c>
    </row>
    <row r="27" ht="18" customHeight="1" x14ac:dyDescent="0.25" s="1" customFormat="1">
      <c r="B27" s="25" t="s">
        <v>98</v>
      </c>
      <c r="C27" s="37">
        <v>88.482528937728</v>
      </c>
      <c r="D27" s="37">
        <v>0.004952667208032</v>
      </c>
      <c r="E27" s="37">
        <v>0.034121348849088004</v>
      </c>
      <c r="F27" s="27">
        <v>1.46745944006873</v>
      </c>
      <c r="G27" s="27">
        <v>0.29965364363831</v>
      </c>
      <c r="H27" s="27">
        <v>0.130223785882817</v>
      </c>
      <c r="I27" s="28">
        <v>0.112020578024789</v>
      </c>
      <c r="J27" s="29">
        <v>97.66336106456123</v>
      </c>
    </row>
    <row r="28" ht="18" customHeight="1" x14ac:dyDescent="0.25" s="1" customFormat="1">
      <c r="B28" s="25" t="s">
        <v>99</v>
      </c>
      <c r="C28" s="37">
        <v>209.7377009633162</v>
      </c>
      <c r="D28" s="37">
        <v>0.01921177373170823</v>
      </c>
      <c r="E28" s="37">
        <v>0.00548907820905949</v>
      </c>
      <c r="F28" s="27">
        <v>5.0748456671917</v>
      </c>
      <c r="G28" s="27">
        <v>0.498850092393805</v>
      </c>
      <c r="H28" s="27">
        <v>0.183861029957448</v>
      </c>
      <c r="I28" s="28">
        <v>2.71617822680325</v>
      </c>
      <c r="J28" s="29">
        <v>211.7302363532048</v>
      </c>
    </row>
    <row r="29" ht="18" customHeight="1" x14ac:dyDescent="0.25" s="1" customFormat="1">
      <c r="B29" s="38" t="s">
        <v>100</v>
      </c>
      <c r="C29" s="39" t="s">
        <v>88</v>
      </c>
      <c r="D29" s="39" t="s">
        <v>88</v>
      </c>
      <c r="E29" s="39" t="s">
        <v>88</v>
      </c>
      <c r="F29" s="40" t="s">
        <v>84</v>
      </c>
      <c r="G29" s="40" t="s">
        <v>84</v>
      </c>
      <c r="H29" s="40" t="s">
        <v>84</v>
      </c>
      <c r="I29" s="41" t="s">
        <v>84</v>
      </c>
      <c r="J29" s="42" t="s">
        <v>88</v>
      </c>
    </row>
    <row r="30" ht="18" customHeight="1" x14ac:dyDescent="0.25">
      <c r="B30" s="24" t="s">
        <v>101</v>
      </c>
      <c r="C30" s="43">
        <v>6834.981683156657</v>
      </c>
      <c r="D30" s="43">
        <v>11.115498670674224</v>
      </c>
      <c r="E30" s="43">
        <v>0.6532684170995866</v>
      </c>
      <c r="F30" s="43">
        <v>19.53540621950394</v>
      </c>
      <c r="G30" s="43">
        <v>140.5727827232766</v>
      </c>
      <c r="H30" s="43">
        <v>20.227408572481394</v>
      </c>
      <c r="I30" s="44">
        <v>3.26573629276849</v>
      </c>
      <c r="J30" s="45">
        <v>7319.3317764669255</v>
      </c>
    </row>
    <row r="31" ht="18" customHeight="1" x14ac:dyDescent="0.25">
      <c r="B31" s="25" t="s">
        <v>102</v>
      </c>
      <c r="C31" s="26">
        <v>3113.910814940631</v>
      </c>
      <c r="D31" s="26">
        <v>0.06154140855937739</v>
      </c>
      <c r="E31" s="26">
        <v>0.04116091384233349</v>
      </c>
      <c r="F31" s="27">
        <v>3.8971447836779</v>
      </c>
      <c r="G31" s="27">
        <v>1.72558159348735</v>
      </c>
      <c r="H31" s="27">
        <v>0.498911273690971</v>
      </c>
      <c r="I31" s="28">
        <v>1.94832700963127</v>
      </c>
      <c r="J31" s="29">
        <v>3126.541616548512</v>
      </c>
    </row>
    <row r="32" ht="18" customHeight="1" x14ac:dyDescent="0.25">
      <c r="B32" s="25" t="s">
        <v>103</v>
      </c>
      <c r="C32" s="26">
        <v>2366.107239767142</v>
      </c>
      <c r="D32" s="26">
        <v>10.976691752169373</v>
      </c>
      <c r="E32" s="26">
        <v>0.39966484248975015</v>
      </c>
      <c r="F32" s="27">
        <v>3.87379917975624</v>
      </c>
      <c r="G32" s="27">
        <v>134.802567231186</v>
      </c>
      <c r="H32" s="27">
        <v>18.8958639740763</v>
      </c>
      <c r="I32" s="28">
        <v>0.43816766334673</v>
      </c>
      <c r="J32" s="29">
        <v>2779.365792087668</v>
      </c>
    </row>
    <row r="33" ht="18" customHeight="1" x14ac:dyDescent="0.25">
      <c r="B33" s="25" t="s">
        <v>104</v>
      </c>
      <c r="C33" s="26">
        <v>1354.9636284488847</v>
      </c>
      <c r="D33" s="26">
        <v>0.07726550994547543</v>
      </c>
      <c r="E33" s="26">
        <v>0.21244266076750298</v>
      </c>
      <c r="F33" s="27">
        <v>11.7644622560698</v>
      </c>
      <c r="G33" s="27">
        <v>4.04463389860325</v>
      </c>
      <c r="H33" s="27">
        <v>0.832633324714126</v>
      </c>
      <c r="I33" s="28">
        <v>0.87924161979049</v>
      </c>
      <c r="J33" s="29">
        <v>1413.4243678307462</v>
      </c>
    </row>
    <row r="34" ht="18" customHeight="1" x14ac:dyDescent="0.25">
      <c r="B34" s="35" t="s">
        <v>105</v>
      </c>
      <c r="C34" s="21">
        <v>40.74237882</v>
      </c>
      <c r="D34" s="21">
        <v>0.00028491174</v>
      </c>
      <c r="E34" s="21">
        <v>0.00113964696</v>
      </c>
      <c r="F34" s="21">
        <v>0.170947044</v>
      </c>
      <c r="G34" s="21">
        <v>0.056982348</v>
      </c>
      <c r="H34" s="21">
        <v>0.028491174</v>
      </c>
      <c r="I34" s="22">
        <v>0.010601752677702</v>
      </c>
      <c r="J34" s="23">
        <v>41.05236279312</v>
      </c>
    </row>
    <row r="35" ht="18" customHeight="1" x14ac:dyDescent="0.25">
      <c r="B35" s="25" t="s">
        <v>106</v>
      </c>
      <c r="C35" s="26" t="s">
        <v>84</v>
      </c>
      <c r="D35" s="26" t="s">
        <v>84</v>
      </c>
      <c r="E35" s="26" t="s">
        <v>84</v>
      </c>
      <c r="F35" s="27" t="s">
        <v>89</v>
      </c>
      <c r="G35" s="27" t="s">
        <v>89</v>
      </c>
      <c r="H35" s="27" t="s">
        <v>89</v>
      </c>
      <c r="I35" s="28" t="s">
        <v>89</v>
      </c>
      <c r="J35" s="29" t="s">
        <v>84</v>
      </c>
    </row>
    <row r="36" ht="18" customHeight="1" x14ac:dyDescent="0.25">
      <c r="B36" s="38" t="s">
        <v>107</v>
      </c>
      <c r="C36" s="46">
        <v>40.74237882</v>
      </c>
      <c r="D36" s="46">
        <v>0.00028491174</v>
      </c>
      <c r="E36" s="46">
        <v>0.00113964696</v>
      </c>
      <c r="F36" s="40">
        <v>0.170947044</v>
      </c>
      <c r="G36" s="40">
        <v>0.056982348</v>
      </c>
      <c r="H36" s="40">
        <v>0.028491174</v>
      </c>
      <c r="I36" s="41">
        <v>0.010601752677702</v>
      </c>
      <c r="J36" s="42">
        <v>41.05236279312</v>
      </c>
    </row>
    <row r="37" ht="18" customHeight="1" x14ac:dyDescent="0.25">
      <c r="B37" s="20" t="s">
        <v>108</v>
      </c>
      <c r="C37" s="21">
        <v>482.42544179422083</v>
      </c>
      <c r="D37" s="21">
        <v>2.3623246926924617</v>
      </c>
      <c r="E37" s="21">
        <v>0.00959991923877647</v>
      </c>
      <c r="F37" s="21">
        <v>0.5789256671594549</v>
      </c>
      <c r="G37" s="21">
        <v>71.85527563427664</v>
      </c>
      <c r="H37" s="21">
        <v>10.637048946674664</v>
      </c>
      <c r="I37" s="22">
        <v>4.156414885017905</v>
      </c>
      <c r="J37" s="23">
        <v>551.1145117878855</v>
      </c>
    </row>
    <row r="38" ht="18" customHeight="1" x14ac:dyDescent="0.25">
      <c r="B38" s="24" t="s">
        <v>109</v>
      </c>
      <c r="C38" s="21" t="s">
        <v>84</v>
      </c>
      <c r="D38" s="21">
        <v>0.8137552</v>
      </c>
      <c r="E38" s="21" t="s">
        <v>84</v>
      </c>
      <c r="F38" s="21" t="s">
        <v>84</v>
      </c>
      <c r="G38" s="21" t="s">
        <v>84</v>
      </c>
      <c r="H38" s="21" t="s">
        <v>84</v>
      </c>
      <c r="I38" s="22" t="s">
        <v>84</v>
      </c>
      <c r="J38" s="23">
        <v>22.7851456</v>
      </c>
    </row>
    <row r="39" ht="18" customHeight="1" x14ac:dyDescent="0.25">
      <c r="B39" s="25" t="s">
        <v>110</v>
      </c>
      <c r="C39" s="26" t="s">
        <v>84</v>
      </c>
      <c r="D39" s="26">
        <v>0.8137552</v>
      </c>
      <c r="E39" s="27" t="s">
        <v>84</v>
      </c>
      <c r="F39" s="27" t="s">
        <v>84</v>
      </c>
      <c r="G39" s="27" t="s">
        <v>84</v>
      </c>
      <c r="H39" s="27" t="s">
        <v>84</v>
      </c>
      <c r="I39" s="47"/>
      <c r="J39" s="29">
        <v>22.7851456</v>
      </c>
    </row>
    <row r="40" ht="18" customHeight="1" x14ac:dyDescent="0.25">
      <c r="B40" s="25" t="s">
        <v>111</v>
      </c>
      <c r="C40" s="26" t="s">
        <v>84</v>
      </c>
      <c r="D40" s="26" t="s">
        <v>84</v>
      </c>
      <c r="E40" s="27" t="s">
        <v>84</v>
      </c>
      <c r="F40" s="27" t="s">
        <v>84</v>
      </c>
      <c r="G40" s="27" t="s">
        <v>84</v>
      </c>
      <c r="H40" s="27" t="s">
        <v>84</v>
      </c>
      <c r="I40" s="28" t="s">
        <v>84</v>
      </c>
      <c r="J40" s="29" t="s">
        <v>84</v>
      </c>
    </row>
    <row r="41" ht="18" customHeight="1" x14ac:dyDescent="0.25">
      <c r="B41" s="30" t="s">
        <v>112</v>
      </c>
      <c r="C41" s="26" t="s">
        <v>84</v>
      </c>
      <c r="D41" s="26" t="s">
        <v>84</v>
      </c>
      <c r="E41" s="48" t="s">
        <v>84</v>
      </c>
      <c r="F41" s="27" t="s">
        <v>84</v>
      </c>
      <c r="G41" s="27" t="s">
        <v>84</v>
      </c>
      <c r="H41" s="27" t="s">
        <v>84</v>
      </c>
      <c r="I41" s="28" t="s">
        <v>84</v>
      </c>
      <c r="J41" s="29" t="s">
        <v>84</v>
      </c>
    </row>
    <row r="42" ht="18" customHeight="1" x14ac:dyDescent="0.25">
      <c r="B42" s="35" t="s">
        <v>113</v>
      </c>
      <c r="C42" s="21">
        <v>482.42544179422083</v>
      </c>
      <c r="D42" s="21">
        <v>1.5485694926924616</v>
      </c>
      <c r="E42" s="21">
        <v>0.00959991923877647</v>
      </c>
      <c r="F42" s="21">
        <v>0.5789256671594549</v>
      </c>
      <c r="G42" s="21">
        <v>71.85527563427664</v>
      </c>
      <c r="H42" s="21">
        <v>10.637048946674664</v>
      </c>
      <c r="I42" s="22">
        <v>4.156414885017905</v>
      </c>
      <c r="J42" s="23">
        <v>528.3293661878855</v>
      </c>
    </row>
    <row r="43" ht="18" customHeight="1" x14ac:dyDescent="0.25">
      <c r="B43" s="25" t="s">
        <v>114</v>
      </c>
      <c r="C43" s="26">
        <v>425.207199328162</v>
      </c>
      <c r="D43" s="26">
        <v>0.0827520343823096</v>
      </c>
      <c r="E43" s="26" t="s">
        <v>84</v>
      </c>
      <c r="F43" s="27">
        <v>0.367176444532086</v>
      </c>
      <c r="G43" s="27">
        <v>71.7588282143813</v>
      </c>
      <c r="H43" s="27">
        <v>10.5911375212866</v>
      </c>
      <c r="I43" s="28">
        <v>3.89515867380852</v>
      </c>
      <c r="J43" s="29">
        <v>427.5242562908667</v>
      </c>
    </row>
    <row r="44" ht="18" customHeight="1" x14ac:dyDescent="0.25">
      <c r="B44" s="25" t="s">
        <v>115</v>
      </c>
      <c r="C44" s="26">
        <v>0.027936158752143794</v>
      </c>
      <c r="D44" s="26">
        <v>1.4484372743776863</v>
      </c>
      <c r="E44" s="49"/>
      <c r="F44" s="49"/>
      <c r="G44" s="27"/>
      <c r="H44" s="27">
        <v>0.000304011601236561</v>
      </c>
      <c r="I44" s="28" t="s">
        <v>84</v>
      </c>
      <c r="J44" s="29">
        <v>40.584179841327355</v>
      </c>
    </row>
    <row r="45" ht="18" customHeight="1" x14ac:dyDescent="0.25">
      <c r="B45" s="25" t="s">
        <v>116</v>
      </c>
      <c r="C45" s="26">
        <v>40.4803519273067</v>
      </c>
      <c r="D45" s="26">
        <v>0.0173801839324657</v>
      </c>
      <c r="E45" s="26">
        <v>0.00959991923877647</v>
      </c>
      <c r="F45" s="48">
        <v>0.211749222627369</v>
      </c>
      <c r="G45" s="48">
        <v>0.0964474198953428</v>
      </c>
      <c r="H45" s="48">
        <v>0.0456074137868274</v>
      </c>
      <c r="I45" s="50">
        <v>0.261256211209385</v>
      </c>
      <c r="J45" s="29">
        <v>43.510975675691505</v>
      </c>
    </row>
    <row r="46" ht="18" customHeight="1" x14ac:dyDescent="0.25">
      <c r="B46" s="30" t="s">
        <v>117</v>
      </c>
      <c r="C46" s="31">
        <v>16.70995438</v>
      </c>
      <c r="D46" s="31" t="s">
        <v>84</v>
      </c>
      <c r="E46" s="31" t="s">
        <v>84</v>
      </c>
      <c r="F46" s="27" t="s">
        <v>118</v>
      </c>
      <c r="G46" s="27" t="s">
        <v>118</v>
      </c>
      <c r="H46" s="27" t="s">
        <v>118</v>
      </c>
      <c r="I46" s="28" t="s">
        <v>118</v>
      </c>
      <c r="J46" s="29">
        <v>16.70995438</v>
      </c>
    </row>
    <row r="47" ht="18" customHeight="1" x14ac:dyDescent="0.25">
      <c r="B47" s="51" t="s">
        <v>119</v>
      </c>
      <c r="C47" s="52" t="s">
        <v>84</v>
      </c>
      <c r="D47" s="53"/>
      <c r="E47" s="53"/>
      <c r="F47" s="53"/>
      <c r="G47" s="53"/>
      <c r="H47" s="53"/>
      <c r="I47" s="54"/>
      <c r="J47" s="23" t="s">
        <v>84</v>
      </c>
    </row>
    <row r="48" ht="18" customHeight="1" x14ac:dyDescent="0.25">
      <c r="B48" s="55" t="s">
        <v>120</v>
      </c>
      <c r="C48" s="43" t="s">
        <v>84</v>
      </c>
      <c r="D48" s="56"/>
      <c r="E48" s="56"/>
      <c r="F48" s="56"/>
      <c r="G48" s="56"/>
      <c r="H48" s="56"/>
      <c r="I48" s="57"/>
      <c r="J48" s="45" t="s">
        <v>84</v>
      </c>
    </row>
    <row r="49" ht="18" customHeight="1" x14ac:dyDescent="0.25">
      <c r="B49" s="55" t="s">
        <v>121</v>
      </c>
      <c r="C49" s="43" t="s">
        <v>84</v>
      </c>
      <c r="D49" s="56"/>
      <c r="E49" s="56"/>
      <c r="F49" s="56"/>
      <c r="G49" s="56"/>
      <c r="H49" s="56"/>
      <c r="I49" s="57"/>
      <c r="J49" s="45" t="s">
        <v>84</v>
      </c>
    </row>
    <row r="50" ht="18" customHeight="1" x14ac:dyDescent="0.25">
      <c r="B50" s="58" t="s">
        <v>122</v>
      </c>
      <c r="C50" s="59" t="s">
        <v>84</v>
      </c>
      <c r="D50" s="60"/>
      <c r="E50" s="60"/>
      <c r="F50" s="60"/>
      <c r="G50" s="60"/>
      <c r="H50" s="60"/>
      <c r="I50" s="61"/>
      <c r="J50" s="62" t="s">
        <v>84</v>
      </c>
    </row>
    <row r="51" ht="18" customHeight="1" x14ac:dyDescent="0.25">
      <c r="B51" s="63" t="s">
        <v>123</v>
      </c>
      <c r="C51" s="64"/>
      <c r="D51" s="65"/>
      <c r="E51" s="65"/>
      <c r="F51" s="65"/>
      <c r="G51" s="65"/>
      <c r="H51" s="65"/>
      <c r="I51" s="66"/>
      <c r="J51" s="54"/>
    </row>
    <row r="52" ht="18" customHeight="1" x14ac:dyDescent="0.25">
      <c r="B52" s="67" t="s">
        <v>124</v>
      </c>
      <c r="C52" s="43">
        <v>3967.981773137408</v>
      </c>
      <c r="D52" s="43">
        <v>0.23808005071525085</v>
      </c>
      <c r="E52" s="43">
        <v>0.10756204753711594</v>
      </c>
      <c r="F52" s="43">
        <v>56.0020096555364</v>
      </c>
      <c r="G52" s="43">
        <v>8.25881795233448</v>
      </c>
      <c r="H52" s="43">
        <v>2.23976634507458</v>
      </c>
      <c r="I52" s="44">
        <v>26.904230219624605</v>
      </c>
      <c r="J52" s="45">
        <v>4003.1519571547706</v>
      </c>
      <c r="K52" s="68"/>
    </row>
    <row r="53" ht="18" customHeight="1" x14ac:dyDescent="0.25">
      <c r="B53" s="69" t="s">
        <v>125</v>
      </c>
      <c r="C53" s="26">
        <v>2195.213848288112</v>
      </c>
      <c r="D53" s="26">
        <v>0.07653699136622664</v>
      </c>
      <c r="E53" s="26">
        <v>0.06140688772310898</v>
      </c>
      <c r="F53" s="27">
        <v>10.7872608556268</v>
      </c>
      <c r="G53" s="27">
        <v>4.03280804403101</v>
      </c>
      <c r="H53" s="27">
        <v>0.68883292229604</v>
      </c>
      <c r="I53" s="28">
        <v>0.571223871315005</v>
      </c>
      <c r="J53" s="29">
        <v>2213.6297092929904</v>
      </c>
    </row>
    <row r="54" ht="18" customHeight="1" x14ac:dyDescent="0.25">
      <c r="B54" s="69" t="s">
        <v>126</v>
      </c>
      <c r="C54" s="26">
        <v>1772.767924849296</v>
      </c>
      <c r="D54" s="26">
        <v>0.1615430593490242</v>
      </c>
      <c r="E54" s="26">
        <v>0.04615515981400696</v>
      </c>
      <c r="F54" s="27">
        <v>45.2147487999096</v>
      </c>
      <c r="G54" s="27">
        <v>4.22600990830347</v>
      </c>
      <c r="H54" s="27">
        <v>1.55093342277854</v>
      </c>
      <c r="I54" s="28">
        <v>26.3330063483096</v>
      </c>
      <c r="J54" s="29">
        <v>1789.5222478617804</v>
      </c>
    </row>
    <row r="55" ht="18" customHeight="1" x14ac:dyDescent="0.25">
      <c r="B55" s="70" t="s">
        <v>127</v>
      </c>
      <c r="C55" s="26" t="s">
        <v>84</v>
      </c>
      <c r="D55" s="26" t="s">
        <v>84</v>
      </c>
      <c r="E55" s="26" t="s">
        <v>84</v>
      </c>
      <c r="F55" s="27" t="s">
        <v>84</v>
      </c>
      <c r="G55" s="27" t="s">
        <v>84</v>
      </c>
      <c r="H55" s="27" t="s">
        <v>84</v>
      </c>
      <c r="I55" s="28" t="s">
        <v>84</v>
      </c>
      <c r="J55" s="29" t="s">
        <v>84</v>
      </c>
    </row>
    <row r="56" ht="18" customHeight="1" x14ac:dyDescent="0.25">
      <c r="B56" s="71" t="s">
        <v>128</v>
      </c>
      <c r="C56" s="31">
        <v>11010.175974782775</v>
      </c>
      <c r="D56" s="72"/>
      <c r="E56" s="72"/>
      <c r="F56" s="72"/>
      <c r="G56" s="72"/>
      <c r="H56" s="72"/>
      <c r="I56" s="73"/>
      <c r="J56" s="34">
        <v>11010.175974782775</v>
      </c>
    </row>
    <row r="57" ht="18" customHeight="1" x14ac:dyDescent="0.25">
      <c r="B57" s="74" t="s">
        <v>129</v>
      </c>
      <c r="C57" s="26" t="s">
        <v>84</v>
      </c>
      <c r="D57" s="75"/>
      <c r="E57" s="75"/>
      <c r="F57" s="75"/>
      <c r="G57" s="75"/>
      <c r="H57" s="75"/>
      <c r="I57" s="47"/>
      <c r="J57" s="29" t="s">
        <v>84</v>
      </c>
    </row>
    <row r="58" ht="18" customHeight="1" x14ac:dyDescent="0.25">
      <c r="B58" s="76" t="s">
        <v>130</v>
      </c>
      <c r="C58" s="48" t="s">
        <v>84</v>
      </c>
      <c r="D58" s="75"/>
      <c r="E58" s="75"/>
      <c r="F58" s="75"/>
      <c r="G58" s="75"/>
      <c r="H58" s="75"/>
      <c r="I58" s="47"/>
      <c r="J58" s="29" t="s">
        <v>84</v>
      </c>
    </row>
    <row r="59" ht="18" customHeight="1" x14ac:dyDescent="0.25">
      <c r="B59" s="77" t="s">
        <v>131</v>
      </c>
      <c r="C59" s="78" t="s">
        <v>84</v>
      </c>
      <c r="D59" s="79"/>
      <c r="E59" s="79"/>
      <c r="F59" s="79"/>
      <c r="G59" s="79"/>
      <c r="H59" s="79"/>
      <c r="I59" s="80"/>
      <c r="J59" s="42" t="s">
        <v>84</v>
      </c>
    </row>
    <row r="60" ht="14.1" customHeight="1" x14ac:dyDescent="0.25">
      <c r="B60" s="81" t="s">
        <v>132</v>
      </c>
      <c r="D60" s="82"/>
      <c r="E60" s="82"/>
      <c r="F60" s="82"/>
      <c r="G60" s="82"/>
      <c r="H60" s="82"/>
      <c r="I60" s="82"/>
    </row>
    <row r="61" ht="14.1" customHeight="1" x14ac:dyDescent="0.25">
      <c r="B61" s="83" t="s">
        <v>133</v>
      </c>
      <c r="C61" s="84"/>
      <c r="D61" s="84"/>
      <c r="E61" s="84"/>
      <c r="F61" s="84"/>
      <c r="G61" s="84"/>
      <c r="H61" s="84"/>
      <c r="I61" s="84"/>
    </row>
    <row r="62" ht="14.1" customHeight="1" x14ac:dyDescent="0.25">
      <c r="B62" s="85" t="s">
        <v>134</v>
      </c>
      <c r="C62" s="7"/>
      <c r="D62" s="7"/>
      <c r="E62" s="7"/>
      <c r="F62" s="7"/>
      <c r="G62" s="7"/>
      <c r="H62" s="7"/>
      <c r="I62" s="7"/>
    </row>
    <row r="63" ht="14.1" customHeight="1" x14ac:dyDescent="0.25">
      <c r="B63" s="7"/>
      <c r="C63" s="7"/>
      <c r="D63" s="7"/>
      <c r="E63" s="7"/>
      <c r="F63" s="7"/>
      <c r="G63" s="7"/>
      <c r="H63" s="7"/>
      <c r="I63" s="7"/>
    </row>
    <row r="64" ht="14.1" customHeight="1" x14ac:dyDescent="0.25">
      <c r="B64" s="86" t="s">
        <v>135</v>
      </c>
      <c r="C64" s="7"/>
      <c r="D64" s="7"/>
      <c r="E64" s="7"/>
      <c r="F64" s="7"/>
      <c r="G64" s="7"/>
      <c r="H64" s="7"/>
      <c r="I64" s="7"/>
    </row>
    <row r="65" ht="14.1" customHeight="1" x14ac:dyDescent="0.25">
      <c r="B65" s="7"/>
      <c r="C65" s="7"/>
      <c r="D65" s="7"/>
      <c r="E65" s="7"/>
      <c r="F65" s="7"/>
      <c r="G65" s="7"/>
      <c r="H65" s="7"/>
      <c r="I65" s="7"/>
    </row>
    <row r="66" ht="14.1" customHeight="1" x14ac:dyDescent="0.25">
      <c r="B66" s="87" t="s">
        <v>136</v>
      </c>
      <c r="C66" s="88"/>
      <c r="D66" s="88"/>
      <c r="E66" s="88"/>
      <c r="F66" s="88"/>
      <c r="G66" s="88"/>
      <c r="H66" s="88"/>
      <c r="I66" s="88"/>
      <c r="J66" s="89"/>
    </row>
    <row r="67" ht="14.1" customHeight="1" x14ac:dyDescent="0.25">
      <c r="B67" s="90" t="s">
        <v>137</v>
      </c>
      <c r="C67" s="91"/>
      <c r="D67" s="91"/>
      <c r="E67" s="91"/>
      <c r="F67" s="91"/>
      <c r="G67" s="91"/>
      <c r="H67" s="91"/>
      <c r="I67" s="91"/>
      <c r="J67" s="92"/>
    </row>
    <row r="68" ht="14.1" customHeight="1" x14ac:dyDescent="0.25">
      <c r="B68" s="90" t="s">
        <v>138</v>
      </c>
      <c r="C68" s="93"/>
      <c r="D68" s="93"/>
      <c r="E68" s="93"/>
      <c r="F68" s="93"/>
      <c r="G68" s="93"/>
      <c r="H68" s="93"/>
      <c r="I68" s="93"/>
      <c r="J68" s="94"/>
    </row>
    <row r="69" ht="18" customHeight="1" x14ac:dyDescent="0.3">
      <c r="B69" s="95" t="s">
        <v>139</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140</v>
      </c>
      <c r="C1" s="99"/>
      <c r="J1" s="100"/>
      <c r="K1" s="100" t="s">
        <v>62</v>
      </c>
    </row>
    <row r="2" ht="18.9" customHeight="1" x14ac:dyDescent="0.3">
      <c r="B2" s="3" t="s">
        <v>141</v>
      </c>
      <c r="J2" s="100"/>
      <c r="K2" s="100" t="s">
        <v>64</v>
      </c>
    </row>
    <row r="3" ht="18.9" customHeight="1" x14ac:dyDescent="0.3">
      <c r="B3" s="3" t="s">
        <v>142</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143</v>
      </c>
      <c r="D7" s="105"/>
      <c r="E7" s="105" t="s">
        <v>144</v>
      </c>
      <c r="F7" s="105"/>
      <c r="G7" s="105"/>
      <c r="H7" s="106" t="s">
        <v>145</v>
      </c>
      <c r="I7" s="106"/>
      <c r="J7" s="106"/>
      <c r="K7" s="107" t="s">
        <v>146</v>
      </c>
    </row>
    <row r="8" ht="14.1" customHeight="1" x14ac:dyDescent="0.25">
      <c r="B8" s="108"/>
      <c r="C8" s="109" t="s">
        <v>147</v>
      </c>
      <c r="D8" s="110"/>
      <c r="E8" s="111" t="s">
        <v>148</v>
      </c>
      <c r="F8" s="111" t="s">
        <v>69</v>
      </c>
      <c r="G8" s="110" t="s">
        <v>70</v>
      </c>
      <c r="H8" s="110" t="s">
        <v>149</v>
      </c>
      <c r="I8" s="111" t="s">
        <v>69</v>
      </c>
      <c r="J8" s="111" t="s">
        <v>70</v>
      </c>
      <c r="K8" s="112" t="s">
        <v>68</v>
      </c>
    </row>
    <row r="9" ht="14.1" customHeight="1" x14ac:dyDescent="0.25">
      <c r="B9" s="113"/>
      <c r="C9" s="114" t="s">
        <v>150</v>
      </c>
      <c r="D9" s="115" t="s">
        <v>151</v>
      </c>
      <c r="E9" s="115" t="s">
        <v>152</v>
      </c>
      <c r="F9" s="116" t="s">
        <v>153</v>
      </c>
      <c r="G9" s="116"/>
      <c r="H9" s="117" t="s">
        <v>76</v>
      </c>
      <c r="I9" s="117"/>
      <c r="J9" s="117"/>
      <c r="K9" s="117"/>
    </row>
    <row r="10" ht="18" customHeight="1" x14ac:dyDescent="0.25">
      <c r="B10" s="118" t="s">
        <v>154</v>
      </c>
      <c r="C10" s="119">
        <v>912490.0833436929</v>
      </c>
      <c r="D10" s="119" t="s">
        <v>155</v>
      </c>
      <c r="E10" s="49"/>
      <c r="F10" s="49"/>
      <c r="G10" s="49"/>
      <c r="H10" s="119">
        <v>59875.94927251273</v>
      </c>
      <c r="I10" s="119">
        <v>16.26537772512855</v>
      </c>
      <c r="J10" s="120">
        <v>2.4347953968019356</v>
      </c>
      <c r="K10" s="121" t="s">
        <v>88</v>
      </c>
    </row>
    <row r="11" ht="18" customHeight="1" x14ac:dyDescent="0.25">
      <c r="B11" s="122" t="s">
        <v>156</v>
      </c>
      <c r="C11" s="123">
        <v>530371.9568281607</v>
      </c>
      <c r="D11" s="124" t="s">
        <v>157</v>
      </c>
      <c r="E11" s="119">
        <v>73.28255528034856</v>
      </c>
      <c r="F11" s="119">
        <v>6.776299840252747</v>
      </c>
      <c r="G11" s="119">
        <v>2.3753062186113847</v>
      </c>
      <c r="H11" s="119">
        <v>38867.012245406324</v>
      </c>
      <c r="I11" s="119">
        <v>3.593959406329202</v>
      </c>
      <c r="J11" s="119">
        <v>1.259795807231019</v>
      </c>
      <c r="K11" s="121" t="s">
        <v>88</v>
      </c>
    </row>
    <row r="12" ht="18" customHeight="1" x14ac:dyDescent="0.25">
      <c r="B12" s="122" t="s">
        <v>158</v>
      </c>
      <c r="C12" s="123">
        <v>135835.36805768654</v>
      </c>
      <c r="D12" s="124" t="s">
        <v>157</v>
      </c>
      <c r="E12" s="119">
        <v>93.68053869590695</v>
      </c>
      <c r="F12" s="119">
        <v>1.0803180986788214</v>
      </c>
      <c r="G12" s="119">
        <v>1.4803834406933107</v>
      </c>
      <c r="H12" s="119">
        <v>12725.130453600867</v>
      </c>
      <c r="I12" s="119">
        <v>0.14674540655341786</v>
      </c>
      <c r="J12" s="119">
        <v>0.20108842953308026</v>
      </c>
      <c r="K12" s="121" t="s">
        <v>88</v>
      </c>
    </row>
    <row r="13" ht="18" customHeight="1" x14ac:dyDescent="0.25">
      <c r="B13" s="122" t="s">
        <v>159</v>
      </c>
      <c r="C13" s="123">
        <v>141133.59705890343</v>
      </c>
      <c r="D13" s="124" t="s">
        <v>157</v>
      </c>
      <c r="E13" s="119">
        <v>56.27766839010091</v>
      </c>
      <c r="F13" s="119">
        <v>4.712853294211665</v>
      </c>
      <c r="G13" s="119">
        <v>2.149549024311699</v>
      </c>
      <c r="H13" s="119">
        <v>7942.669773983087</v>
      </c>
      <c r="I13" s="119">
        <v>0.6651419378229948</v>
      </c>
      <c r="J13" s="119">
        <v>0.30337358585556634</v>
      </c>
      <c r="K13" s="121" t="s">
        <v>88</v>
      </c>
    </row>
    <row r="14" ht="18" customHeight="1" x14ac:dyDescent="0.25">
      <c r="B14" s="122" t="s">
        <v>160</v>
      </c>
      <c r="C14" s="123">
        <v>2897.972401017569</v>
      </c>
      <c r="D14" s="124" t="s">
        <v>157</v>
      </c>
      <c r="E14" s="119">
        <v>117.7156826623571</v>
      </c>
      <c r="F14" s="119">
        <v>25.484573141671618</v>
      </c>
      <c r="G14" s="119">
        <v>5.668528135485042</v>
      </c>
      <c r="H14" s="119">
        <v>341.1367995224532</v>
      </c>
      <c r="I14" s="119">
        <v>0.07385358961627796</v>
      </c>
      <c r="J14" s="119">
        <v>0.016427238091027235</v>
      </c>
      <c r="K14" s="121" t="s">
        <v>88</v>
      </c>
    </row>
    <row r="15" ht="18" customHeight="1" x14ac:dyDescent="0.25">
      <c r="B15" s="122" t="s">
        <v>161</v>
      </c>
      <c r="C15" s="123" t="s">
        <v>84</v>
      </c>
      <c r="D15" s="124" t="s">
        <v>155</v>
      </c>
      <c r="E15" s="125" t="s">
        <v>84</v>
      </c>
      <c r="F15" s="119" t="s">
        <v>84</v>
      </c>
      <c r="G15" s="119" t="s">
        <v>84</v>
      </c>
      <c r="H15" s="119" t="s">
        <v>84</v>
      </c>
      <c r="I15" s="119" t="s">
        <v>84</v>
      </c>
      <c r="J15" s="119" t="s">
        <v>84</v>
      </c>
      <c r="K15" s="121" t="s">
        <v>84</v>
      </c>
    </row>
    <row r="16" ht="18" customHeight="1" x14ac:dyDescent="0.25">
      <c r="B16" s="122" t="s">
        <v>162</v>
      </c>
      <c r="C16" s="126">
        <v>102251.18899792469</v>
      </c>
      <c r="D16" s="127" t="s">
        <v>157</v>
      </c>
      <c r="E16" s="128">
        <v>107.6777305250332</v>
      </c>
      <c r="F16" s="128">
        <v>115.2620082006661</v>
      </c>
      <c r="G16" s="128">
        <v>6.397092713557772</v>
      </c>
      <c r="H16" s="128">
        <v>11010.175974782775</v>
      </c>
      <c r="I16" s="128">
        <v>11.785677384806656</v>
      </c>
      <c r="J16" s="128">
        <v>0.6541103360912426</v>
      </c>
      <c r="K16" s="129" t="s">
        <v>88</v>
      </c>
    </row>
    <row r="17" ht="18" customHeight="1" x14ac:dyDescent="0.25">
      <c r="B17" s="130" t="s">
        <v>80</v>
      </c>
      <c r="C17" s="131">
        <v>289777.9224473016</v>
      </c>
      <c r="D17" s="131" t="s">
        <v>155</v>
      </c>
      <c r="E17" s="132"/>
      <c r="F17" s="132"/>
      <c r="G17" s="132"/>
      <c r="H17" s="131">
        <v>22330.822149206964</v>
      </c>
      <c r="I17" s="131">
        <v>0.5834628380670202</v>
      </c>
      <c r="J17" s="131">
        <v>0.5045197016907079</v>
      </c>
      <c r="K17" s="133" t="s">
        <v>84</v>
      </c>
    </row>
    <row r="18" ht="18" customHeight="1" x14ac:dyDescent="0.25">
      <c r="B18" s="122" t="s">
        <v>156</v>
      </c>
      <c r="C18" s="123">
        <v>73239.4561328533</v>
      </c>
      <c r="D18" s="124" t="s">
        <v>157</v>
      </c>
      <c r="E18" s="119">
        <v>73.64191821073928</v>
      </c>
      <c r="F18" s="119">
        <v>1.8751904371808819</v>
      </c>
      <c r="G18" s="119">
        <v>0.39810974146702577</v>
      </c>
      <c r="H18" s="123">
        <v>5393.49403833461</v>
      </c>
      <c r="I18" s="123">
        <v>0.1373379277646552</v>
      </c>
      <c r="J18" s="123">
        <v>0.029157340946235802</v>
      </c>
      <c r="K18" s="134" t="s">
        <v>84</v>
      </c>
      <c r="L18" s="135"/>
    </row>
    <row r="19" ht="18" customHeight="1" x14ac:dyDescent="0.25">
      <c r="B19" s="122" t="s">
        <v>158</v>
      </c>
      <c r="C19" s="123">
        <v>131871.24</v>
      </c>
      <c r="D19" s="124" t="s">
        <v>157</v>
      </c>
      <c r="E19" s="119">
        <v>93.64195542805392</v>
      </c>
      <c r="F19" s="119">
        <v>1</v>
      </c>
      <c r="G19" s="119">
        <v>1.5000000000000002</v>
      </c>
      <c r="H19" s="123">
        <v>12348.6807783222</v>
      </c>
      <c r="I19" s="123">
        <v>0.13187124</v>
      </c>
      <c r="J19" s="123">
        <v>0.19780686</v>
      </c>
      <c r="K19" s="134" t="s">
        <v>84</v>
      </c>
      <c r="L19" s="135"/>
    </row>
    <row r="20" ht="18" customHeight="1" x14ac:dyDescent="0.25">
      <c r="B20" s="122" t="s">
        <v>159</v>
      </c>
      <c r="C20" s="123">
        <v>76114.8677478995</v>
      </c>
      <c r="D20" s="124" t="s">
        <v>157</v>
      </c>
      <c r="E20" s="119">
        <v>56.18749127580297</v>
      </c>
      <c r="F20" s="119">
        <v>1.0000000000000002</v>
      </c>
      <c r="G20" s="119">
        <v>2.9246264153275785</v>
      </c>
      <c r="H20" s="123">
        <v>4276.703467544</v>
      </c>
      <c r="I20" s="123">
        <v>0.07611486774789951</v>
      </c>
      <c r="J20" s="123">
        <v>0.222607552814672</v>
      </c>
      <c r="K20" s="134" t="s">
        <v>84</v>
      </c>
      <c r="L20" s="135"/>
    </row>
    <row r="21" ht="18" customHeight="1" x14ac:dyDescent="0.25">
      <c r="B21" s="122" t="s">
        <v>160</v>
      </c>
      <c r="C21" s="123">
        <v>2420.96366709108</v>
      </c>
      <c r="D21" s="124" t="s">
        <v>157</v>
      </c>
      <c r="E21" s="119">
        <v>128.8511138132732</v>
      </c>
      <c r="F21" s="119">
        <v>30.000000000000046</v>
      </c>
      <c r="G21" s="119">
        <v>6.489864017255573</v>
      </c>
      <c r="H21" s="123">
        <v>311.943865006152</v>
      </c>
      <c r="I21" s="123">
        <v>0.0726289100127325</v>
      </c>
      <c r="J21" s="123">
        <v>0.0157117249901375</v>
      </c>
      <c r="K21" s="134" t="s">
        <v>84</v>
      </c>
      <c r="L21" s="135"/>
    </row>
    <row r="22" ht="18" customHeight="1" x14ac:dyDescent="0.25">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5">
      <c r="B23" s="122" t="s">
        <v>162</v>
      </c>
      <c r="C23" s="123">
        <v>6131.39489945777</v>
      </c>
      <c r="D23" s="124" t="s">
        <v>157</v>
      </c>
      <c r="E23" s="119">
        <v>125.0249391366526</v>
      </c>
      <c r="F23" s="119">
        <v>26.993839942746124</v>
      </c>
      <c r="G23" s="119">
        <v>6.399232733016815</v>
      </c>
      <c r="H23" s="123">
        <v>766.57727412749</v>
      </c>
      <c r="I23" s="123">
        <v>0.165509892541733</v>
      </c>
      <c r="J23" s="123">
        <v>0.0392362229396625</v>
      </c>
      <c r="K23" s="134" t="s">
        <v>84</v>
      </c>
      <c r="L23" s="135"/>
    </row>
    <row r="24" ht="18" customHeight="1" x14ac:dyDescent="0.25">
      <c r="B24" s="136" t="s">
        <v>163</v>
      </c>
      <c r="C24" s="123">
        <v>252630.68269996735</v>
      </c>
      <c r="D24" s="124" t="s">
        <v>157</v>
      </c>
      <c r="E24" s="49"/>
      <c r="F24" s="49"/>
      <c r="G24" s="49"/>
      <c r="H24" s="123">
        <v>19755.10050792724</v>
      </c>
      <c r="I24" s="123">
        <v>0.5037051080069221</v>
      </c>
      <c r="J24" s="123">
        <v>0.4901523551421834</v>
      </c>
      <c r="K24" s="134" t="s">
        <v>84</v>
      </c>
      <c r="L24" s="135"/>
    </row>
    <row r="25" ht="18" customHeight="1" x14ac:dyDescent="0.25">
      <c r="B25" s="137" t="s">
        <v>156</v>
      </c>
      <c r="C25" s="123">
        <v>36302.611329519</v>
      </c>
      <c r="D25" s="138" t="s">
        <v>157</v>
      </c>
      <c r="E25" s="119">
        <v>77.9466460792583</v>
      </c>
      <c r="F25" s="119">
        <v>1.591912827537159</v>
      </c>
      <c r="G25" s="119">
        <v>0.4079881128459759</v>
      </c>
      <c r="H25" s="123">
        <v>2829.66679705489</v>
      </c>
      <c r="I25" s="123">
        <v>0.0577905926485571</v>
      </c>
      <c r="J25" s="123">
        <v>0.0148110338877114</v>
      </c>
      <c r="K25" s="134" t="s">
        <v>84</v>
      </c>
      <c r="L25" s="135"/>
    </row>
    <row r="26" ht="18" customHeight="1" x14ac:dyDescent="0.25">
      <c r="B26" s="137" t="s">
        <v>158</v>
      </c>
      <c r="C26" s="123">
        <v>131871.24</v>
      </c>
      <c r="D26" s="138" t="s">
        <v>157</v>
      </c>
      <c r="E26" s="119">
        <v>93.64195542805392</v>
      </c>
      <c r="F26" s="119">
        <v>1</v>
      </c>
      <c r="G26" s="119">
        <v>1.5000000000000002</v>
      </c>
      <c r="H26" s="123">
        <v>12348.6807783222</v>
      </c>
      <c r="I26" s="123">
        <v>0.13187124</v>
      </c>
      <c r="J26" s="123">
        <v>0.19780686</v>
      </c>
      <c r="K26" s="134" t="s">
        <v>84</v>
      </c>
      <c r="L26" s="135"/>
    </row>
    <row r="27" ht="18" customHeight="1" x14ac:dyDescent="0.25">
      <c r="B27" s="137" t="s">
        <v>159</v>
      </c>
      <c r="C27" s="123">
        <v>75904.4728038995</v>
      </c>
      <c r="D27" s="138" t="s">
        <v>157</v>
      </c>
      <c r="E27" s="119">
        <v>56.186531702317566</v>
      </c>
      <c r="F27" s="119">
        <v>1.0000000000000002</v>
      </c>
      <c r="G27" s="119">
        <v>2.932455823779029</v>
      </c>
      <c r="H27" s="123">
        <v>4264.809067544</v>
      </c>
      <c r="I27" s="123">
        <v>0.0759044728038995</v>
      </c>
      <c r="J27" s="123">
        <v>0.222586513324672</v>
      </c>
      <c r="K27" s="134" t="s">
        <v>84</v>
      </c>
      <c r="L27" s="135"/>
    </row>
    <row r="28" ht="18" customHeight="1" x14ac:dyDescent="0.25">
      <c r="B28" s="122" t="s">
        <v>160</v>
      </c>
      <c r="C28" s="123">
        <v>2420.96366709108</v>
      </c>
      <c r="D28" s="138" t="s">
        <v>157</v>
      </c>
      <c r="E28" s="119">
        <v>128.8511138132732</v>
      </c>
      <c r="F28" s="119">
        <v>30.000000000000046</v>
      </c>
      <c r="G28" s="119">
        <v>6.489864017255573</v>
      </c>
      <c r="H28" s="123">
        <v>311.943865006152</v>
      </c>
      <c r="I28" s="123">
        <v>0.0726289100127325</v>
      </c>
      <c r="J28" s="123">
        <v>0.0157117249901375</v>
      </c>
      <c r="K28" s="134" t="s">
        <v>84</v>
      </c>
      <c r="L28" s="135"/>
    </row>
    <row r="29" ht="18" customHeight="1" x14ac:dyDescent="0.25">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5">
      <c r="B30" s="122" t="s">
        <v>162</v>
      </c>
      <c r="C30" s="123">
        <v>6131.39489945777</v>
      </c>
      <c r="D30" s="138" t="s">
        <v>157</v>
      </c>
      <c r="E30" s="119">
        <v>125.0249391366526</v>
      </c>
      <c r="F30" s="119">
        <v>26.993839942746124</v>
      </c>
      <c r="G30" s="119">
        <v>6.399232733016815</v>
      </c>
      <c r="H30" s="123">
        <v>766.57727412749</v>
      </c>
      <c r="I30" s="123">
        <v>0.165509892541733</v>
      </c>
      <c r="J30" s="123">
        <v>0.0392362229396625</v>
      </c>
      <c r="K30" s="134" t="s">
        <v>84</v>
      </c>
      <c r="L30" s="135"/>
    </row>
    <row r="31" ht="18" customHeight="1" x14ac:dyDescent="0.25">
      <c r="B31" s="136" t="s">
        <v>82</v>
      </c>
      <c r="C31" s="123">
        <v>37147.2397473343</v>
      </c>
      <c r="D31" s="124" t="s">
        <v>157</v>
      </c>
      <c r="E31" s="49"/>
      <c r="F31" s="49"/>
      <c r="G31" s="49"/>
      <c r="H31" s="123">
        <v>2575.72164127972</v>
      </c>
      <c r="I31" s="123">
        <v>0.0797577300600981</v>
      </c>
      <c r="J31" s="123">
        <v>0.014367346548524399</v>
      </c>
      <c r="K31" s="134" t="s">
        <v>84</v>
      </c>
      <c r="L31" s="135"/>
    </row>
    <row r="32" ht="18" customHeight="1" x14ac:dyDescent="0.25">
      <c r="B32" s="137" t="s">
        <v>156</v>
      </c>
      <c r="C32" s="27">
        <v>36936.8448033343</v>
      </c>
      <c r="D32" s="138" t="s">
        <v>157</v>
      </c>
      <c r="E32" s="119">
        <v>69.41110576527322</v>
      </c>
      <c r="F32" s="119">
        <v>2.1536039566898073</v>
      </c>
      <c r="G32" s="119">
        <v>0.3884009891724524</v>
      </c>
      <c r="H32" s="27">
        <v>2563.82724127972</v>
      </c>
      <c r="I32" s="27">
        <v>0.0795473351160981</v>
      </c>
      <c r="J32" s="27">
        <v>0.0143463070585244</v>
      </c>
      <c r="K32" s="139" t="s">
        <v>84</v>
      </c>
      <c r="L32" s="135"/>
    </row>
    <row r="33" ht="18" customHeight="1" x14ac:dyDescent="0.25">
      <c r="B33" s="137" t="s">
        <v>158</v>
      </c>
      <c r="C33" s="27" t="s">
        <v>84</v>
      </c>
      <c r="D33" s="138" t="s">
        <v>157</v>
      </c>
      <c r="E33" s="119" t="s">
        <v>84</v>
      </c>
      <c r="F33" s="119" t="s">
        <v>84</v>
      </c>
      <c r="G33" s="119" t="s">
        <v>84</v>
      </c>
      <c r="H33" s="27" t="s">
        <v>84</v>
      </c>
      <c r="I33" s="27" t="s">
        <v>84</v>
      </c>
      <c r="J33" s="27" t="s">
        <v>84</v>
      </c>
      <c r="K33" s="139" t="s">
        <v>84</v>
      </c>
      <c r="L33" s="135"/>
    </row>
    <row r="34" ht="18" customHeight="1" x14ac:dyDescent="0.25">
      <c r="B34" s="137" t="s">
        <v>159</v>
      </c>
      <c r="C34" s="27">
        <v>210.394944</v>
      </c>
      <c r="D34" s="138" t="s">
        <v>157</v>
      </c>
      <c r="E34" s="119">
        <v>56.533677919560645</v>
      </c>
      <c r="F34" s="119">
        <v>1</v>
      </c>
      <c r="G34" s="119">
        <v>0.09999997908694992</v>
      </c>
      <c r="H34" s="27">
        <v>11.8944</v>
      </c>
      <c r="I34" s="27">
        <v>0.000210394944</v>
      </c>
      <c r="J34" s="27">
        <v>0.00002103949</v>
      </c>
      <c r="K34" s="139" t="s">
        <v>84</v>
      </c>
      <c r="L34" s="135"/>
    </row>
    <row r="35" ht="18" customHeight="1" x14ac:dyDescent="0.25">
      <c r="B35" s="122" t="s">
        <v>160</v>
      </c>
      <c r="C35" s="27" t="s">
        <v>84</v>
      </c>
      <c r="D35" s="138" t="s">
        <v>157</v>
      </c>
      <c r="E35" s="119" t="s">
        <v>84</v>
      </c>
      <c r="F35" s="119" t="s">
        <v>84</v>
      </c>
      <c r="G35" s="119" t="s">
        <v>84</v>
      </c>
      <c r="H35" s="27" t="s">
        <v>84</v>
      </c>
      <c r="I35" s="27" t="s">
        <v>84</v>
      </c>
      <c r="J35" s="27" t="s">
        <v>84</v>
      </c>
      <c r="K35" s="139" t="s">
        <v>84</v>
      </c>
      <c r="L35" s="135"/>
    </row>
    <row r="36" ht="18" customHeight="1" x14ac:dyDescent="0.25">
      <c r="B36" s="122" t="s">
        <v>161</v>
      </c>
      <c r="C36" s="27" t="s">
        <v>84</v>
      </c>
      <c r="D36" s="138" t="s">
        <v>157</v>
      </c>
      <c r="E36" s="119" t="s">
        <v>84</v>
      </c>
      <c r="F36" s="119" t="s">
        <v>84</v>
      </c>
      <c r="G36" s="119" t="s">
        <v>84</v>
      </c>
      <c r="H36" s="27" t="s">
        <v>84</v>
      </c>
      <c r="I36" s="27" t="s">
        <v>84</v>
      </c>
      <c r="J36" s="27" t="s">
        <v>84</v>
      </c>
      <c r="K36" s="139" t="s">
        <v>84</v>
      </c>
      <c r="L36" s="135"/>
    </row>
    <row r="37" ht="18" customHeight="1" x14ac:dyDescent="0.25">
      <c r="B37" s="122" t="s">
        <v>162</v>
      </c>
      <c r="C37" s="27" t="s">
        <v>84</v>
      </c>
      <c r="D37" s="138" t="s">
        <v>157</v>
      </c>
      <c r="E37" s="119" t="s">
        <v>84</v>
      </c>
      <c r="F37" s="119" t="s">
        <v>84</v>
      </c>
      <c r="G37" s="119" t="s">
        <v>84</v>
      </c>
      <c r="H37" s="27" t="s">
        <v>84</v>
      </c>
      <c r="I37" s="27" t="s">
        <v>84</v>
      </c>
      <c r="J37" s="27" t="s">
        <v>84</v>
      </c>
      <c r="K37" s="139" t="s">
        <v>84</v>
      </c>
      <c r="L37" s="135"/>
    </row>
    <row r="38" ht="18" customHeight="1" x14ac:dyDescent="0.25">
      <c r="B38" s="136" t="s">
        <v>164</v>
      </c>
      <c r="C38" s="123" t="s">
        <v>84</v>
      </c>
      <c r="D38" s="124" t="s">
        <v>155</v>
      </c>
      <c r="E38" s="49"/>
      <c r="F38" s="49"/>
      <c r="G38" s="49"/>
      <c r="H38" s="123" t="s">
        <v>84</v>
      </c>
      <c r="I38" s="123" t="s">
        <v>84</v>
      </c>
      <c r="J38" s="123" t="s">
        <v>84</v>
      </c>
      <c r="K38" s="134" t="s">
        <v>84</v>
      </c>
      <c r="L38" s="135"/>
    </row>
    <row r="39" ht="18" customHeight="1" x14ac:dyDescent="0.25">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5">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5">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5">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5">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5">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5">
      <c r="B45" s="143" t="s">
        <v>165</v>
      </c>
      <c r="C45" s="144" t="s">
        <v>84</v>
      </c>
      <c r="D45" s="124" t="s">
        <v>157</v>
      </c>
      <c r="E45" s="145"/>
      <c r="F45" s="145"/>
      <c r="G45" s="145"/>
      <c r="H45" s="144" t="s">
        <v>84</v>
      </c>
      <c r="I45" s="144" t="s">
        <v>84</v>
      </c>
      <c r="J45" s="144" t="s">
        <v>84</v>
      </c>
      <c r="K45" s="146" t="s">
        <v>84</v>
      </c>
      <c r="L45" s="135"/>
    </row>
    <row r="46" ht="18" customHeight="1" x14ac:dyDescent="0.25">
      <c r="B46" s="122" t="s">
        <v>156</v>
      </c>
      <c r="C46" s="27" t="s">
        <v>84</v>
      </c>
      <c r="D46" s="119" t="s">
        <v>157</v>
      </c>
      <c r="E46" s="119" t="s">
        <v>84</v>
      </c>
      <c r="F46" s="119" t="s">
        <v>84</v>
      </c>
      <c r="G46" s="119" t="s">
        <v>84</v>
      </c>
      <c r="H46" s="27" t="s">
        <v>84</v>
      </c>
      <c r="I46" s="27" t="s">
        <v>84</v>
      </c>
      <c r="J46" s="27" t="s">
        <v>84</v>
      </c>
      <c r="K46" s="139" t="s">
        <v>84</v>
      </c>
      <c r="L46" s="135"/>
    </row>
    <row r="47" ht="18" customHeight="1" x14ac:dyDescent="0.25">
      <c r="B47" s="122" t="s">
        <v>158</v>
      </c>
      <c r="C47" s="27" t="s">
        <v>84</v>
      </c>
      <c r="D47" s="119" t="s">
        <v>157</v>
      </c>
      <c r="E47" s="119" t="s">
        <v>84</v>
      </c>
      <c r="F47" s="119" t="s">
        <v>84</v>
      </c>
      <c r="G47" s="119" t="s">
        <v>84</v>
      </c>
      <c r="H47" s="27" t="s">
        <v>84</v>
      </c>
      <c r="I47" s="27" t="s">
        <v>84</v>
      </c>
      <c r="J47" s="27" t="s">
        <v>84</v>
      </c>
      <c r="K47" s="139" t="s">
        <v>84</v>
      </c>
    </row>
    <row r="48" ht="18" customHeight="1" x14ac:dyDescent="0.25">
      <c r="B48" s="137" t="s">
        <v>159</v>
      </c>
      <c r="C48" s="27" t="s">
        <v>84</v>
      </c>
      <c r="D48" s="119" t="s">
        <v>157</v>
      </c>
      <c r="E48" s="119" t="s">
        <v>84</v>
      </c>
      <c r="F48" s="119" t="s">
        <v>84</v>
      </c>
      <c r="G48" s="119" t="s">
        <v>84</v>
      </c>
      <c r="H48" s="27" t="s">
        <v>84</v>
      </c>
      <c r="I48" s="27" t="s">
        <v>84</v>
      </c>
      <c r="J48" s="27" t="s">
        <v>84</v>
      </c>
      <c r="K48" s="139" t="s">
        <v>84</v>
      </c>
    </row>
    <row r="49" ht="18" customHeight="1" x14ac:dyDescent="0.25">
      <c r="B49" s="122" t="s">
        <v>160</v>
      </c>
      <c r="C49" s="27" t="s">
        <v>84</v>
      </c>
      <c r="D49" s="119" t="s">
        <v>157</v>
      </c>
      <c r="E49" s="119" t="s">
        <v>84</v>
      </c>
      <c r="F49" s="119" t="s">
        <v>84</v>
      </c>
      <c r="G49" s="119" t="s">
        <v>84</v>
      </c>
      <c r="H49" s="27" t="s">
        <v>84</v>
      </c>
      <c r="I49" s="27" t="s">
        <v>84</v>
      </c>
      <c r="J49" s="27" t="s">
        <v>84</v>
      </c>
      <c r="K49" s="139" t="s">
        <v>84</v>
      </c>
    </row>
    <row r="50" ht="18" customHeight="1" x14ac:dyDescent="0.25">
      <c r="B50" s="122" t="s">
        <v>161</v>
      </c>
      <c r="C50" s="27" t="s">
        <v>84</v>
      </c>
      <c r="D50" s="119" t="s">
        <v>157</v>
      </c>
      <c r="E50" s="119" t="s">
        <v>84</v>
      </c>
      <c r="F50" s="119" t="s">
        <v>84</v>
      </c>
      <c r="G50" s="119" t="s">
        <v>84</v>
      </c>
      <c r="H50" s="27" t="s">
        <v>84</v>
      </c>
      <c r="I50" s="27" t="s">
        <v>84</v>
      </c>
      <c r="J50" s="27" t="s">
        <v>84</v>
      </c>
      <c r="K50" s="139" t="s">
        <v>84</v>
      </c>
    </row>
    <row r="51" ht="18" customHeight="1" x14ac:dyDescent="0.25">
      <c r="B51" s="122" t="s">
        <v>162</v>
      </c>
      <c r="C51" s="27" t="s">
        <v>84</v>
      </c>
      <c r="D51" s="119" t="s">
        <v>157</v>
      </c>
      <c r="E51" s="119" t="s">
        <v>84</v>
      </c>
      <c r="F51" s="119" t="s">
        <v>84</v>
      </c>
      <c r="G51" s="119" t="s">
        <v>84</v>
      </c>
      <c r="H51" s="27" t="s">
        <v>84</v>
      </c>
      <c r="I51" s="27" t="s">
        <v>84</v>
      </c>
      <c r="J51" s="27" t="s">
        <v>84</v>
      </c>
      <c r="K51" s="139" t="s">
        <v>84</v>
      </c>
    </row>
    <row r="52" ht="18" customHeight="1" x14ac:dyDescent="0.25">
      <c r="B52" s="147" t="s">
        <v>166</v>
      </c>
      <c r="C52" s="140" t="s">
        <v>84</v>
      </c>
      <c r="D52" s="119" t="s">
        <v>157</v>
      </c>
      <c r="E52" s="148"/>
      <c r="F52" s="148"/>
      <c r="G52" s="148"/>
      <c r="H52" s="140" t="s">
        <v>84</v>
      </c>
      <c r="I52" s="140" t="s">
        <v>84</v>
      </c>
      <c r="J52" s="140" t="s">
        <v>84</v>
      </c>
      <c r="K52" s="141" t="s">
        <v>84</v>
      </c>
    </row>
    <row r="53" ht="18" customHeight="1" x14ac:dyDescent="0.25">
      <c r="B53" s="122" t="s">
        <v>156</v>
      </c>
      <c r="C53" s="27" t="s">
        <v>84</v>
      </c>
      <c r="D53" s="119" t="s">
        <v>157</v>
      </c>
      <c r="E53" s="119" t="s">
        <v>84</v>
      </c>
      <c r="F53" s="119" t="s">
        <v>84</v>
      </c>
      <c r="G53" s="119" t="s">
        <v>84</v>
      </c>
      <c r="H53" s="27" t="s">
        <v>84</v>
      </c>
      <c r="I53" s="27" t="s">
        <v>84</v>
      </c>
      <c r="J53" s="27" t="s">
        <v>84</v>
      </c>
      <c r="K53" s="139" t="s">
        <v>84</v>
      </c>
      <c r="L53" s="135"/>
    </row>
    <row r="54" ht="18" customHeight="1" x14ac:dyDescent="0.25">
      <c r="B54" s="122" t="s">
        <v>158</v>
      </c>
      <c r="C54" s="27" t="s">
        <v>84</v>
      </c>
      <c r="D54" s="119" t="s">
        <v>157</v>
      </c>
      <c r="E54" s="119" t="s">
        <v>84</v>
      </c>
      <c r="F54" s="119" t="s">
        <v>84</v>
      </c>
      <c r="G54" s="119" t="s">
        <v>84</v>
      </c>
      <c r="H54" s="27" t="s">
        <v>84</v>
      </c>
      <c r="I54" s="27" t="s">
        <v>84</v>
      </c>
      <c r="J54" s="27" t="s">
        <v>84</v>
      </c>
      <c r="K54" s="139" t="s">
        <v>84</v>
      </c>
    </row>
    <row r="55" ht="18" customHeight="1" x14ac:dyDescent="0.25">
      <c r="B55" s="122" t="s">
        <v>159</v>
      </c>
      <c r="C55" s="27" t="s">
        <v>84</v>
      </c>
      <c r="D55" s="119" t="s">
        <v>157</v>
      </c>
      <c r="E55" s="119" t="s">
        <v>84</v>
      </c>
      <c r="F55" s="119" t="s">
        <v>84</v>
      </c>
      <c r="G55" s="119" t="s">
        <v>84</v>
      </c>
      <c r="H55" s="27" t="s">
        <v>84</v>
      </c>
      <c r="I55" s="27" t="s">
        <v>84</v>
      </c>
      <c r="J55" s="27" t="s">
        <v>84</v>
      </c>
      <c r="K55" s="139" t="s">
        <v>84</v>
      </c>
    </row>
    <row r="56" ht="18" customHeight="1" x14ac:dyDescent="0.25">
      <c r="B56" s="122" t="s">
        <v>160</v>
      </c>
      <c r="C56" s="27" t="s">
        <v>84</v>
      </c>
      <c r="D56" s="119" t="s">
        <v>157</v>
      </c>
      <c r="E56" s="119" t="s">
        <v>84</v>
      </c>
      <c r="F56" s="119" t="s">
        <v>84</v>
      </c>
      <c r="G56" s="119" t="s">
        <v>84</v>
      </c>
      <c r="H56" s="27" t="s">
        <v>84</v>
      </c>
      <c r="I56" s="27" t="s">
        <v>84</v>
      </c>
      <c r="J56" s="27" t="s">
        <v>84</v>
      </c>
      <c r="K56" s="139" t="s">
        <v>84</v>
      </c>
    </row>
    <row r="57" ht="18" customHeight="1" x14ac:dyDescent="0.25">
      <c r="B57" s="122" t="s">
        <v>161</v>
      </c>
      <c r="C57" s="27" t="s">
        <v>84</v>
      </c>
      <c r="D57" s="119" t="s">
        <v>157</v>
      </c>
      <c r="E57" s="119" t="s">
        <v>84</v>
      </c>
      <c r="F57" s="119" t="s">
        <v>84</v>
      </c>
      <c r="G57" s="119" t="s">
        <v>84</v>
      </c>
      <c r="H57" s="27" t="s">
        <v>84</v>
      </c>
      <c r="I57" s="27" t="s">
        <v>84</v>
      </c>
      <c r="J57" s="27" t="s">
        <v>84</v>
      </c>
      <c r="K57" s="139" t="s">
        <v>84</v>
      </c>
    </row>
    <row r="58" ht="18" customHeight="1" x14ac:dyDescent="0.25">
      <c r="B58" s="149" t="s">
        <v>162</v>
      </c>
      <c r="C58" s="40" t="s">
        <v>84</v>
      </c>
      <c r="D58" s="128" t="s">
        <v>157</v>
      </c>
      <c r="E58" s="128" t="s">
        <v>84</v>
      </c>
      <c r="F58" s="128" t="s">
        <v>84</v>
      </c>
      <c r="G58" s="128" t="s">
        <v>84</v>
      </c>
      <c r="H58" s="40" t="s">
        <v>84</v>
      </c>
      <c r="I58" s="40" t="s">
        <v>84</v>
      </c>
      <c r="J58" s="40" t="s">
        <v>84</v>
      </c>
      <c r="K58" s="150" t="s">
        <v>84</v>
      </c>
    </row>
    <row r="59" ht="14.1" customHeight="1" x14ac:dyDescent="0.25">
      <c r="B59" s="151" t="s">
        <v>135</v>
      </c>
    </row>
    <row r="60" ht="14.1" customHeight="1" x14ac:dyDescent="0.25">
      <c r="B60" s="151" t="s">
        <v>167</v>
      </c>
      <c r="C60" s="152"/>
      <c r="L60" s="135"/>
    </row>
    <row r="61" ht="14.1" customHeight="1" x14ac:dyDescent="0.25">
      <c r="B61" s="151" t="s">
        <v>168</v>
      </c>
    </row>
    <row r="62" ht="14.1" customHeight="1" x14ac:dyDescent="0.25">
      <c r="B62" s="151" t="s">
        <v>169</v>
      </c>
      <c r="C62" s="153"/>
      <c r="D62" s="153"/>
      <c r="E62" s="153"/>
      <c r="F62" s="153"/>
      <c r="G62" s="154"/>
      <c r="H62" s="154"/>
      <c r="I62" s="154"/>
      <c r="J62" s="155"/>
      <c r="K62" s="155"/>
    </row>
    <row r="63" ht="12" customHeight="1" x14ac:dyDescent="0.25">
      <c r="B63" s="156"/>
      <c r="C63" s="156"/>
      <c r="D63" s="156"/>
      <c r="E63" s="156"/>
      <c r="F63" s="156"/>
      <c r="G63" s="156"/>
      <c r="H63" s="156"/>
      <c r="I63" s="156"/>
      <c r="J63" s="156"/>
    </row>
    <row r="64" ht="12" customHeight="1" x14ac:dyDescent="0.25">
      <c r="B64" s="156"/>
      <c r="C64" s="156"/>
      <c r="D64" s="156"/>
      <c r="E64" s="156"/>
      <c r="F64" s="156"/>
      <c r="G64" s="156"/>
      <c r="H64" s="156"/>
      <c r="I64" s="156"/>
      <c r="J64" s="156"/>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141</v>
      </c>
      <c r="C2" s="99"/>
      <c r="J2" s="100"/>
      <c r="K2" s="100" t="s">
        <v>64</v>
      </c>
    </row>
    <row r="3" ht="18.9" customHeight="1" x14ac:dyDescent="0.3">
      <c r="B3" s="3" t="s">
        <v>171</v>
      </c>
      <c r="I3" s="100"/>
      <c r="J3" s="100"/>
      <c r="K3" s="100" t="s">
        <v>65</v>
      </c>
    </row>
    <row r="4" hidden="1" ht="14.1" customHeight="1" x14ac:dyDescent="0.3" s="103" customFormat="1">
      <c r="B4" s="157"/>
      <c r="I4" s="102"/>
      <c r="J4" s="102"/>
      <c r="K4" s="102"/>
    </row>
    <row r="5" hidden="1" ht="14.1" customHeight="1" x14ac:dyDescent="0.3" s="103" customFormat="1">
      <c r="B5" s="157"/>
      <c r="I5" s="102"/>
      <c r="J5" s="102"/>
      <c r="K5" s="102"/>
    </row>
    <row r="6" ht="14.1" customHeight="1" x14ac:dyDescent="0.25">
      <c r="B6" s="6" t="s">
        <v>66</v>
      </c>
      <c r="C6" s="158"/>
      <c r="D6" s="158"/>
      <c r="E6" s="158"/>
      <c r="F6" s="158"/>
      <c r="G6" s="158"/>
      <c r="H6" s="158"/>
      <c r="I6" s="158"/>
      <c r="J6" s="158"/>
      <c r="K6" s="158"/>
    </row>
    <row r="7" ht="14.1" customHeight="1" x14ac:dyDescent="0.25">
      <c r="B7" s="159" t="s">
        <v>67</v>
      </c>
      <c r="C7" s="105" t="s">
        <v>143</v>
      </c>
      <c r="D7" s="105"/>
      <c r="E7" s="105" t="s">
        <v>144</v>
      </c>
      <c r="F7" s="105"/>
      <c r="G7" s="105"/>
      <c r="H7" s="106" t="s">
        <v>145</v>
      </c>
      <c r="I7" s="106"/>
      <c r="J7" s="106"/>
      <c r="K7" s="107" t="s">
        <v>146</v>
      </c>
    </row>
    <row r="8" ht="14.1" customHeight="1" x14ac:dyDescent="0.25">
      <c r="B8" s="160"/>
      <c r="C8" s="161" t="s">
        <v>147</v>
      </c>
      <c r="D8" s="161"/>
      <c r="E8" s="111" t="s">
        <v>172</v>
      </c>
      <c r="F8" s="111" t="s">
        <v>69</v>
      </c>
      <c r="G8" s="110" t="s">
        <v>70</v>
      </c>
      <c r="H8" s="110" t="s">
        <v>173</v>
      </c>
      <c r="I8" s="111" t="s">
        <v>69</v>
      </c>
      <c r="J8" s="111" t="s">
        <v>70</v>
      </c>
      <c r="K8" s="112" t="s">
        <v>68</v>
      </c>
    </row>
    <row r="9" ht="14.1" customHeight="1" x14ac:dyDescent="0.25">
      <c r="B9" s="162"/>
      <c r="C9" s="114" t="s">
        <v>150</v>
      </c>
      <c r="D9" s="115" t="s">
        <v>151</v>
      </c>
      <c r="E9" s="115" t="s">
        <v>152</v>
      </c>
      <c r="F9" s="116" t="s">
        <v>153</v>
      </c>
      <c r="G9" s="116"/>
      <c r="H9" s="117" t="s">
        <v>76</v>
      </c>
      <c r="I9" s="117"/>
      <c r="J9" s="117"/>
      <c r="K9" s="117"/>
    </row>
    <row r="10" ht="18" customHeight="1" x14ac:dyDescent="0.25">
      <c r="B10" s="163" t="s">
        <v>174</v>
      </c>
      <c r="C10" s="119">
        <v>211487.79462521794</v>
      </c>
      <c r="D10" s="119" t="s">
        <v>157</v>
      </c>
      <c r="E10" s="49"/>
      <c r="F10" s="49"/>
      <c r="G10" s="49"/>
      <c r="H10" s="119">
        <v>10687.258222038097</v>
      </c>
      <c r="I10" s="119">
        <v>1.845753130082671</v>
      </c>
      <c r="J10" s="120">
        <v>0.5586633100634938</v>
      </c>
      <c r="K10" s="121" t="s">
        <v>88</v>
      </c>
    </row>
    <row r="11" ht="18" customHeight="1" x14ac:dyDescent="0.25">
      <c r="B11" s="122" t="s">
        <v>156</v>
      </c>
      <c r="C11" s="119">
        <v>98366.399209275</v>
      </c>
      <c r="D11" s="124" t="s">
        <v>157</v>
      </c>
      <c r="E11" s="119">
        <v>75.80343609148204</v>
      </c>
      <c r="F11" s="119">
        <v>5.3949149798700935</v>
      </c>
      <c r="G11" s="119">
        <v>2.5451221221677027</v>
      </c>
      <c r="H11" s="119">
        <v>7456.511056009487</v>
      </c>
      <c r="I11" s="119">
        <v>0.5306783606099994</v>
      </c>
      <c r="J11" s="119">
        <v>0.2503544987055054</v>
      </c>
      <c r="K11" s="121" t="s">
        <v>88</v>
      </c>
    </row>
    <row r="12" ht="18" customHeight="1" x14ac:dyDescent="0.25">
      <c r="B12" s="122" t="s">
        <v>158</v>
      </c>
      <c r="C12" s="119">
        <v>3963.290697686556</v>
      </c>
      <c r="D12" s="124" t="s">
        <v>157</v>
      </c>
      <c r="E12" s="119">
        <v>94.96381509495636</v>
      </c>
      <c r="F12" s="119">
        <v>3.752561436409197</v>
      </c>
      <c r="G12" s="119">
        <v>0.827674208958489</v>
      </c>
      <c r="H12" s="119">
        <v>376.3692049826667</v>
      </c>
      <c r="I12" s="119">
        <v>0.014872491833417871</v>
      </c>
      <c r="J12" s="119">
        <v>0.003280313493080258</v>
      </c>
      <c r="K12" s="121" t="s">
        <v>88</v>
      </c>
    </row>
    <row r="13" ht="18" customHeight="1" x14ac:dyDescent="0.25">
      <c r="B13" s="122" t="s">
        <v>159</v>
      </c>
      <c r="C13" s="119">
        <v>50119.055171577274</v>
      </c>
      <c r="D13" s="124" t="s">
        <v>157</v>
      </c>
      <c r="E13" s="119">
        <v>56.369478970781095</v>
      </c>
      <c r="F13" s="119">
        <v>10.172789646593813</v>
      </c>
      <c r="G13" s="119">
        <v>1.0182304818258066</v>
      </c>
      <c r="H13" s="119">
        <v>2825.185026529643</v>
      </c>
      <c r="I13" s="119">
        <v>0.5098506055464854</v>
      </c>
      <c r="J13" s="119">
        <v>0.05103274969600931</v>
      </c>
      <c r="K13" s="121" t="s">
        <v>88</v>
      </c>
    </row>
    <row r="14" ht="18" customHeight="1" x14ac:dyDescent="0.25">
      <c r="B14" s="122" t="s">
        <v>160</v>
      </c>
      <c r="C14" s="119">
        <v>477.008733926489</v>
      </c>
      <c r="D14" s="124" t="s">
        <v>157</v>
      </c>
      <c r="E14" s="119">
        <v>61.20000000000015</v>
      </c>
      <c r="F14" s="119">
        <v>2.5674154715460475</v>
      </c>
      <c r="G14" s="119">
        <v>1.500000000000001</v>
      </c>
      <c r="H14" s="119">
        <v>29.1929345163012</v>
      </c>
      <c r="I14" s="119">
        <v>0.00122467960354546</v>
      </c>
      <c r="J14" s="119">
        <v>0.000715513100889734</v>
      </c>
      <c r="K14" s="121" t="s">
        <v>88</v>
      </c>
    </row>
    <row r="15" ht="18" customHeight="1" x14ac:dyDescent="0.25">
      <c r="B15" s="122" t="s">
        <v>161</v>
      </c>
      <c r="C15" s="119" t="s">
        <v>84</v>
      </c>
      <c r="D15" s="124" t="s">
        <v>157</v>
      </c>
      <c r="E15" s="119" t="s">
        <v>84</v>
      </c>
      <c r="F15" s="119" t="s">
        <v>84</v>
      </c>
      <c r="G15" s="119" t="s">
        <v>84</v>
      </c>
      <c r="H15" s="119" t="s">
        <v>84</v>
      </c>
      <c r="I15" s="119" t="s">
        <v>84</v>
      </c>
      <c r="J15" s="119" t="s">
        <v>84</v>
      </c>
      <c r="K15" s="121" t="s">
        <v>84</v>
      </c>
    </row>
    <row r="16" ht="18" customHeight="1" x14ac:dyDescent="0.25">
      <c r="B16" s="122" t="s">
        <v>162</v>
      </c>
      <c r="C16" s="119">
        <v>58562.04081275262</v>
      </c>
      <c r="D16" s="164" t="s">
        <v>157</v>
      </c>
      <c r="E16" s="119">
        <v>103.100388126168</v>
      </c>
      <c r="F16" s="119">
        <v>13.475059638245746</v>
      </c>
      <c r="G16" s="119">
        <v>4.324989900503162</v>
      </c>
      <c r="H16" s="119">
        <v>6037.769137255286</v>
      </c>
      <c r="I16" s="119">
        <v>0.7891269924892229</v>
      </c>
      <c r="J16" s="119">
        <v>0.25328023506800906</v>
      </c>
      <c r="K16" s="121" t="s">
        <v>88</v>
      </c>
    </row>
    <row r="17" ht="18" customHeight="1" x14ac:dyDescent="0.25">
      <c r="B17" s="165" t="s">
        <v>175</v>
      </c>
      <c r="C17" s="119">
        <v>1542.8578488924509</v>
      </c>
      <c r="D17" s="119" t="s">
        <v>157</v>
      </c>
      <c r="E17" s="49"/>
      <c r="F17" s="49"/>
      <c r="G17" s="49"/>
      <c r="H17" s="119">
        <v>100.9936502865203</v>
      </c>
      <c r="I17" s="119">
        <v>0.0028755401350266377</v>
      </c>
      <c r="J17" s="119">
        <v>0.00048745635466974197</v>
      </c>
      <c r="K17" s="121" t="s">
        <v>84</v>
      </c>
    </row>
    <row r="18" ht="18" customHeight="1" x14ac:dyDescent="0.25">
      <c r="B18" s="122" t="s">
        <v>156</v>
      </c>
      <c r="C18" s="166">
        <v>666.350931361963</v>
      </c>
      <c r="D18" s="124" t="s">
        <v>157</v>
      </c>
      <c r="E18" s="119">
        <v>77.37463506266796</v>
      </c>
      <c r="F18" s="119">
        <v>2.9999706212015056</v>
      </c>
      <c r="G18" s="119">
        <v>0.5999926553003748</v>
      </c>
      <c r="H18" s="166">
        <v>51.5586601378008</v>
      </c>
      <c r="I18" s="166">
        <v>0.00199903321749615</v>
      </c>
      <c r="J18" s="166">
        <v>0.000399805664669742</v>
      </c>
      <c r="K18" s="167" t="s">
        <v>84</v>
      </c>
    </row>
    <row r="19" ht="18" customHeight="1" x14ac:dyDescent="0.25">
      <c r="B19" s="122" t="s">
        <v>158</v>
      </c>
      <c r="C19" s="166" t="s">
        <v>84</v>
      </c>
      <c r="D19" s="124" t="s">
        <v>157</v>
      </c>
      <c r="E19" s="119" t="s">
        <v>84</v>
      </c>
      <c r="F19" s="119" t="s">
        <v>84</v>
      </c>
      <c r="G19" s="119" t="s">
        <v>84</v>
      </c>
      <c r="H19" s="166" t="s">
        <v>84</v>
      </c>
      <c r="I19" s="166" t="s">
        <v>84</v>
      </c>
      <c r="J19" s="166" t="s">
        <v>84</v>
      </c>
      <c r="K19" s="167" t="s">
        <v>84</v>
      </c>
    </row>
    <row r="20" ht="18" customHeight="1" x14ac:dyDescent="0.25">
      <c r="B20" s="122" t="s">
        <v>159</v>
      </c>
      <c r="C20" s="166">
        <v>876.506917530488</v>
      </c>
      <c r="D20" s="124" t="s">
        <v>157</v>
      </c>
      <c r="E20" s="119">
        <v>56.39999999999998</v>
      </c>
      <c r="F20" s="119">
        <v>1</v>
      </c>
      <c r="G20" s="119">
        <v>0.09999999799996011</v>
      </c>
      <c r="H20" s="166">
        <v>49.4349901487195</v>
      </c>
      <c r="I20" s="166">
        <v>0.000876506917530488</v>
      </c>
      <c r="J20" s="166">
        <v>0.00008765069</v>
      </c>
      <c r="K20" s="167" t="s">
        <v>84</v>
      </c>
    </row>
    <row r="21" ht="18" customHeight="1" x14ac:dyDescent="0.25">
      <c r="B21" s="122" t="s">
        <v>160</v>
      </c>
      <c r="C21" s="166" t="s">
        <v>84</v>
      </c>
      <c r="D21" s="124" t="s">
        <v>157</v>
      </c>
      <c r="E21" s="119" t="s">
        <v>84</v>
      </c>
      <c r="F21" s="119" t="s">
        <v>84</v>
      </c>
      <c r="G21" s="119" t="s">
        <v>84</v>
      </c>
      <c r="H21" s="166" t="s">
        <v>84</v>
      </c>
      <c r="I21" s="166" t="s">
        <v>84</v>
      </c>
      <c r="J21" s="166" t="s">
        <v>84</v>
      </c>
      <c r="K21" s="167" t="s">
        <v>84</v>
      </c>
    </row>
    <row r="22" ht="18" customHeight="1" x14ac:dyDescent="0.25">
      <c r="B22" s="122" t="s">
        <v>161</v>
      </c>
      <c r="C22" s="166" t="s">
        <v>84</v>
      </c>
      <c r="D22" s="124" t="s">
        <v>157</v>
      </c>
      <c r="E22" s="119" t="s">
        <v>84</v>
      </c>
      <c r="F22" s="119" t="s">
        <v>84</v>
      </c>
      <c r="G22" s="119" t="s">
        <v>84</v>
      </c>
      <c r="H22" s="166" t="s">
        <v>84</v>
      </c>
      <c r="I22" s="166" t="s">
        <v>84</v>
      </c>
      <c r="J22" s="166" t="s">
        <v>84</v>
      </c>
      <c r="K22" s="167" t="s">
        <v>84</v>
      </c>
    </row>
    <row r="23" ht="18" customHeight="1" x14ac:dyDescent="0.25">
      <c r="B23" s="122" t="s">
        <v>162</v>
      </c>
      <c r="C23" s="166" t="s">
        <v>84</v>
      </c>
      <c r="D23" s="124" t="s">
        <v>157</v>
      </c>
      <c r="E23" s="119" t="s">
        <v>84</v>
      </c>
      <c r="F23" s="119" t="s">
        <v>84</v>
      </c>
      <c r="G23" s="119" t="s">
        <v>84</v>
      </c>
      <c r="H23" s="166" t="s">
        <v>84</v>
      </c>
      <c r="I23" s="166" t="s">
        <v>84</v>
      </c>
      <c r="J23" s="166" t="s">
        <v>84</v>
      </c>
      <c r="K23" s="167" t="s">
        <v>84</v>
      </c>
    </row>
    <row r="24" ht="18" customHeight="1" x14ac:dyDescent="0.25">
      <c r="B24" s="165" t="s">
        <v>176</v>
      </c>
      <c r="C24" s="119" t="s">
        <v>88</v>
      </c>
      <c r="D24" s="124" t="s">
        <v>157</v>
      </c>
      <c r="E24" s="49"/>
      <c r="F24" s="49"/>
      <c r="G24" s="49"/>
      <c r="H24" s="119" t="s">
        <v>88</v>
      </c>
      <c r="I24" s="119" t="s">
        <v>88</v>
      </c>
      <c r="J24" s="119" t="s">
        <v>88</v>
      </c>
      <c r="K24" s="121" t="s">
        <v>88</v>
      </c>
    </row>
    <row r="25" ht="18" customHeight="1" x14ac:dyDescent="0.25">
      <c r="B25" s="122" t="s">
        <v>156</v>
      </c>
      <c r="C25" s="166" t="s">
        <v>89</v>
      </c>
      <c r="D25" s="124" t="s">
        <v>157</v>
      </c>
      <c r="E25" s="119" t="s">
        <v>89</v>
      </c>
      <c r="F25" s="119" t="s">
        <v>89</v>
      </c>
      <c r="G25" s="119" t="s">
        <v>89</v>
      </c>
      <c r="H25" s="166" t="s">
        <v>89</v>
      </c>
      <c r="I25" s="166" t="s">
        <v>89</v>
      </c>
      <c r="J25" s="166" t="s">
        <v>89</v>
      </c>
      <c r="K25" s="167" t="s">
        <v>89</v>
      </c>
    </row>
    <row r="26" ht="18" customHeight="1" x14ac:dyDescent="0.25">
      <c r="B26" s="122" t="s">
        <v>158</v>
      </c>
      <c r="C26" s="166" t="s">
        <v>89</v>
      </c>
      <c r="D26" s="124" t="s">
        <v>157</v>
      </c>
      <c r="E26" s="119" t="s">
        <v>89</v>
      </c>
      <c r="F26" s="119" t="s">
        <v>89</v>
      </c>
      <c r="G26" s="119" t="s">
        <v>89</v>
      </c>
      <c r="H26" s="166" t="s">
        <v>89</v>
      </c>
      <c r="I26" s="166" t="s">
        <v>89</v>
      </c>
      <c r="J26" s="166" t="s">
        <v>89</v>
      </c>
      <c r="K26" s="167" t="s">
        <v>89</v>
      </c>
    </row>
    <row r="27" ht="18" customHeight="1" x14ac:dyDescent="0.25">
      <c r="B27" s="122" t="s">
        <v>159</v>
      </c>
      <c r="C27" s="166" t="s">
        <v>89</v>
      </c>
      <c r="D27" s="124" t="s">
        <v>157</v>
      </c>
      <c r="E27" s="119" t="s">
        <v>89</v>
      </c>
      <c r="F27" s="119" t="s">
        <v>89</v>
      </c>
      <c r="G27" s="119" t="s">
        <v>89</v>
      </c>
      <c r="H27" s="166" t="s">
        <v>89</v>
      </c>
      <c r="I27" s="166" t="s">
        <v>89</v>
      </c>
      <c r="J27" s="166" t="s">
        <v>89</v>
      </c>
      <c r="K27" s="167" t="s">
        <v>89</v>
      </c>
    </row>
    <row r="28" ht="18" customHeight="1" x14ac:dyDescent="0.25">
      <c r="B28" s="122" t="s">
        <v>160</v>
      </c>
      <c r="C28" s="166" t="s">
        <v>89</v>
      </c>
      <c r="D28" s="124" t="s">
        <v>157</v>
      </c>
      <c r="E28" s="119" t="s">
        <v>89</v>
      </c>
      <c r="F28" s="119" t="s">
        <v>89</v>
      </c>
      <c r="G28" s="119" t="s">
        <v>89</v>
      </c>
      <c r="H28" s="166" t="s">
        <v>89</v>
      </c>
      <c r="I28" s="166" t="s">
        <v>89</v>
      </c>
      <c r="J28" s="166" t="s">
        <v>89</v>
      </c>
      <c r="K28" s="167" t="s">
        <v>89</v>
      </c>
    </row>
    <row r="29" ht="18" customHeight="1" x14ac:dyDescent="0.25">
      <c r="B29" s="122" t="s">
        <v>161</v>
      </c>
      <c r="C29" s="166" t="s">
        <v>84</v>
      </c>
      <c r="D29" s="124" t="s">
        <v>157</v>
      </c>
      <c r="E29" s="119" t="s">
        <v>84</v>
      </c>
      <c r="F29" s="119" t="s">
        <v>84</v>
      </c>
      <c r="G29" s="119" t="s">
        <v>84</v>
      </c>
      <c r="H29" s="166" t="s">
        <v>84</v>
      </c>
      <c r="I29" s="166" t="s">
        <v>84</v>
      </c>
      <c r="J29" s="166" t="s">
        <v>84</v>
      </c>
      <c r="K29" s="167" t="s">
        <v>84</v>
      </c>
    </row>
    <row r="30" ht="18" customHeight="1" x14ac:dyDescent="0.25">
      <c r="B30" s="122" t="s">
        <v>162</v>
      </c>
      <c r="C30" s="166" t="s">
        <v>89</v>
      </c>
      <c r="D30" s="124" t="s">
        <v>157</v>
      </c>
      <c r="E30" s="119" t="s">
        <v>89</v>
      </c>
      <c r="F30" s="119" t="s">
        <v>89</v>
      </c>
      <c r="G30" s="119" t="s">
        <v>89</v>
      </c>
      <c r="H30" s="166" t="s">
        <v>89</v>
      </c>
      <c r="I30" s="166" t="s">
        <v>89</v>
      </c>
      <c r="J30" s="166" t="s">
        <v>89</v>
      </c>
      <c r="K30" s="167" t="s">
        <v>89</v>
      </c>
    </row>
    <row r="31" ht="18" customHeight="1" x14ac:dyDescent="0.25">
      <c r="B31" s="165" t="s">
        <v>177</v>
      </c>
      <c r="C31" s="119">
        <v>30020.209140685834</v>
      </c>
      <c r="D31" s="124" t="s">
        <v>157</v>
      </c>
      <c r="E31" s="49"/>
      <c r="F31" s="49"/>
      <c r="G31" s="49"/>
      <c r="H31" s="119">
        <v>1664.2427322102337</v>
      </c>
      <c r="I31" s="119">
        <v>0.06273849553746802</v>
      </c>
      <c r="J31" s="119">
        <v>0.02789991081806299</v>
      </c>
      <c r="K31" s="121" t="s">
        <v>84</v>
      </c>
    </row>
    <row r="32" ht="18" customHeight="1" x14ac:dyDescent="0.25">
      <c r="B32" s="122" t="s">
        <v>156</v>
      </c>
      <c r="C32" s="166">
        <v>23939.9069583936</v>
      </c>
      <c r="D32" s="124" t="s">
        <v>157</v>
      </c>
      <c r="E32" s="119">
        <v>56.95589469532232</v>
      </c>
      <c r="F32" s="119">
        <v>1.6266732957906946</v>
      </c>
      <c r="G32" s="119">
        <v>0.5967944100605472</v>
      </c>
      <c r="H32" s="166">
        <v>1363.51881973808</v>
      </c>
      <c r="I32" s="166">
        <v>0.0389424073529327</v>
      </c>
      <c r="J32" s="166">
        <v>0.0142872026501389</v>
      </c>
      <c r="K32" s="167" t="s">
        <v>84</v>
      </c>
    </row>
    <row r="33" ht="18" customHeight="1" x14ac:dyDescent="0.25">
      <c r="B33" s="122" t="s">
        <v>158</v>
      </c>
      <c r="C33" s="166">
        <v>632.054207288566</v>
      </c>
      <c r="D33" s="124" t="s">
        <v>157</v>
      </c>
      <c r="E33" s="119">
        <v>96.88129955451755</v>
      </c>
      <c r="F33" s="119">
        <v>9.999999999999984</v>
      </c>
      <c r="G33" s="119">
        <v>1.4999999999999984</v>
      </c>
      <c r="H33" s="166">
        <v>61.2342329910167</v>
      </c>
      <c r="I33" s="166">
        <v>0.00632054207288565</v>
      </c>
      <c r="J33" s="166">
        <v>0.000948081310932848</v>
      </c>
      <c r="K33" s="167" t="s">
        <v>84</v>
      </c>
    </row>
    <row r="34" ht="18" customHeight="1" x14ac:dyDescent="0.25">
      <c r="B34" s="122" t="s">
        <v>159</v>
      </c>
      <c r="C34" s="166">
        <v>4245.51816133907</v>
      </c>
      <c r="D34" s="124" t="s">
        <v>157</v>
      </c>
      <c r="E34" s="119">
        <v>56.41000000000002</v>
      </c>
      <c r="F34" s="119">
        <v>1</v>
      </c>
      <c r="G34" s="119">
        <v>1</v>
      </c>
      <c r="H34" s="166">
        <v>239.489679481137</v>
      </c>
      <c r="I34" s="166">
        <v>0.00424551816133907</v>
      </c>
      <c r="J34" s="166">
        <v>0.00424551816133907</v>
      </c>
      <c r="K34" s="167" t="s">
        <v>84</v>
      </c>
    </row>
    <row r="35" ht="18" customHeight="1" x14ac:dyDescent="0.25">
      <c r="B35" s="122" t="s">
        <v>160</v>
      </c>
      <c r="C35" s="166" t="s">
        <v>84</v>
      </c>
      <c r="D35" s="124" t="s">
        <v>157</v>
      </c>
      <c r="E35" s="119" t="s">
        <v>84</v>
      </c>
      <c r="F35" s="119" t="s">
        <v>84</v>
      </c>
      <c r="G35" s="119" t="s">
        <v>84</v>
      </c>
      <c r="H35" s="166" t="s">
        <v>84</v>
      </c>
      <c r="I35" s="166" t="s">
        <v>84</v>
      </c>
      <c r="J35" s="166" t="s">
        <v>84</v>
      </c>
      <c r="K35" s="167" t="s">
        <v>84</v>
      </c>
    </row>
    <row r="36" ht="18" customHeight="1" x14ac:dyDescent="0.25">
      <c r="B36" s="122" t="s">
        <v>161</v>
      </c>
      <c r="C36" s="166" t="s">
        <v>84</v>
      </c>
      <c r="D36" s="124" t="s">
        <v>157</v>
      </c>
      <c r="E36" s="119" t="s">
        <v>84</v>
      </c>
      <c r="F36" s="119" t="s">
        <v>84</v>
      </c>
      <c r="G36" s="119" t="s">
        <v>84</v>
      </c>
      <c r="H36" s="166" t="s">
        <v>84</v>
      </c>
      <c r="I36" s="166" t="s">
        <v>84</v>
      </c>
      <c r="J36" s="166" t="s">
        <v>84</v>
      </c>
      <c r="K36" s="167" t="s">
        <v>84</v>
      </c>
    </row>
    <row r="37" ht="18" customHeight="1" x14ac:dyDescent="0.25">
      <c r="B37" s="122" t="s">
        <v>162</v>
      </c>
      <c r="C37" s="166">
        <v>1202.7298136646</v>
      </c>
      <c r="D37" s="124" t="s">
        <v>157</v>
      </c>
      <c r="E37" s="119">
        <v>111.99999999999984</v>
      </c>
      <c r="F37" s="119">
        <v>11</v>
      </c>
      <c r="G37" s="119">
        <v>6.999999999999974</v>
      </c>
      <c r="H37" s="166">
        <v>134.705739130435</v>
      </c>
      <c r="I37" s="166">
        <v>0.0132300279503106</v>
      </c>
      <c r="J37" s="166">
        <v>0.00841910869565217</v>
      </c>
      <c r="K37" s="167" t="s">
        <v>84</v>
      </c>
    </row>
    <row r="38" ht="18" customHeight="1" x14ac:dyDescent="0.25">
      <c r="B38" s="165" t="s">
        <v>178</v>
      </c>
      <c r="C38" s="119">
        <v>47919.96800459482</v>
      </c>
      <c r="D38" s="124" t="s">
        <v>157</v>
      </c>
      <c r="E38" s="49"/>
      <c r="F38" s="49"/>
      <c r="G38" s="49"/>
      <c r="H38" s="119">
        <v>657.87053872901</v>
      </c>
      <c r="I38" s="119">
        <v>0.7743880001662511</v>
      </c>
      <c r="J38" s="119">
        <v>0.12247655676405735</v>
      </c>
      <c r="K38" s="121" t="s">
        <v>84</v>
      </c>
    </row>
    <row r="39" ht="18" customHeight="1" x14ac:dyDescent="0.25">
      <c r="B39" s="122" t="s">
        <v>156</v>
      </c>
      <c r="C39" s="166">
        <v>6903.21276943103</v>
      </c>
      <c r="D39" s="124" t="s">
        <v>157</v>
      </c>
      <c r="E39" s="119">
        <v>77.12623314422301</v>
      </c>
      <c r="F39" s="119">
        <v>27.70986302783118</v>
      </c>
      <c r="G39" s="119">
        <v>0.6477665275534047</v>
      </c>
      <c r="H39" s="166">
        <v>532.418797499315</v>
      </c>
      <c r="I39" s="166">
        <v>0.191287080292909</v>
      </c>
      <c r="J39" s="166">
        <v>0.00447167016461666</v>
      </c>
      <c r="K39" s="167" t="s">
        <v>84</v>
      </c>
    </row>
    <row r="40" ht="18" customHeight="1" x14ac:dyDescent="0.25">
      <c r="B40" s="122" t="s">
        <v>158</v>
      </c>
      <c r="C40" s="166" t="s">
        <v>84</v>
      </c>
      <c r="D40" s="124" t="s">
        <v>157</v>
      </c>
      <c r="E40" s="119" t="s">
        <v>84</v>
      </c>
      <c r="F40" s="119" t="s">
        <v>84</v>
      </c>
      <c r="G40" s="119" t="s">
        <v>84</v>
      </c>
      <c r="H40" s="166" t="s">
        <v>84</v>
      </c>
      <c r="I40" s="166" t="s">
        <v>84</v>
      </c>
      <c r="J40" s="166" t="s">
        <v>84</v>
      </c>
      <c r="K40" s="167" t="s">
        <v>84</v>
      </c>
    </row>
    <row r="41" ht="18" customHeight="1" x14ac:dyDescent="0.25">
      <c r="B41" s="122" t="s">
        <v>159</v>
      </c>
      <c r="C41" s="166">
        <v>2223.92733965068</v>
      </c>
      <c r="D41" s="124" t="s">
        <v>157</v>
      </c>
      <c r="E41" s="119">
        <v>56.41000000000006</v>
      </c>
      <c r="F41" s="119">
        <v>4.1576477743506395</v>
      </c>
      <c r="G41" s="119">
        <v>1</v>
      </c>
      <c r="H41" s="166">
        <v>125.451741229695</v>
      </c>
      <c r="I41" s="166">
        <v>0.00924630655401619</v>
      </c>
      <c r="J41" s="166">
        <v>0.00222392733965068</v>
      </c>
      <c r="K41" s="167" t="s">
        <v>84</v>
      </c>
    </row>
    <row r="42" ht="18" customHeight="1" x14ac:dyDescent="0.25">
      <c r="B42" s="122" t="s">
        <v>160</v>
      </c>
      <c r="C42" s="166" t="s">
        <v>84</v>
      </c>
      <c r="D42" s="124" t="s">
        <v>157</v>
      </c>
      <c r="E42" s="119" t="s">
        <v>84</v>
      </c>
      <c r="F42" s="119" t="s">
        <v>84</v>
      </c>
      <c r="G42" s="119" t="s">
        <v>84</v>
      </c>
      <c r="H42" s="166" t="s">
        <v>84</v>
      </c>
      <c r="I42" s="166" t="s">
        <v>84</v>
      </c>
      <c r="J42" s="166" t="s">
        <v>84</v>
      </c>
      <c r="K42" s="167" t="s">
        <v>84</v>
      </c>
    </row>
    <row r="43" ht="18" customHeight="1" x14ac:dyDescent="0.25">
      <c r="B43" s="122" t="s">
        <v>161</v>
      </c>
      <c r="C43" s="166" t="s">
        <v>84</v>
      </c>
      <c r="D43" s="124" t="s">
        <v>157</v>
      </c>
      <c r="E43" s="119" t="s">
        <v>84</v>
      </c>
      <c r="F43" s="119" t="s">
        <v>84</v>
      </c>
      <c r="G43" s="119" t="s">
        <v>84</v>
      </c>
      <c r="H43" s="166" t="s">
        <v>84</v>
      </c>
      <c r="I43" s="166" t="s">
        <v>84</v>
      </c>
      <c r="J43" s="166" t="s">
        <v>84</v>
      </c>
      <c r="K43" s="167" t="s">
        <v>84</v>
      </c>
    </row>
    <row r="44" ht="18" customHeight="1" x14ac:dyDescent="0.25">
      <c r="B44" s="122" t="s">
        <v>162</v>
      </c>
      <c r="C44" s="166">
        <v>38792.8278955131</v>
      </c>
      <c r="D44" s="119" t="s">
        <v>157</v>
      </c>
      <c r="E44" s="119">
        <v>98.57465539532642</v>
      </c>
      <c r="F44" s="119">
        <v>14.79280177420888</v>
      </c>
      <c r="G44" s="119">
        <v>2.9845970387011045</v>
      </c>
      <c r="H44" s="166">
        <v>3823.98964161041</v>
      </c>
      <c r="I44" s="166">
        <v>0.573854613319326</v>
      </c>
      <c r="J44" s="166">
        <v>0.11578095925979</v>
      </c>
      <c r="K44" s="167" t="s">
        <v>84</v>
      </c>
    </row>
    <row r="45" ht="18" customHeight="1" x14ac:dyDescent="0.25">
      <c r="B45" s="165" t="s">
        <v>179</v>
      </c>
      <c r="C45" s="119">
        <v>17328.69765286446</v>
      </c>
      <c r="D45" s="119" t="s">
        <v>157</v>
      </c>
      <c r="E45" s="49"/>
      <c r="F45" s="49"/>
      <c r="G45" s="49"/>
      <c r="H45" s="119">
        <v>978.092439692015</v>
      </c>
      <c r="I45" s="119">
        <v>0.06350427001423854</v>
      </c>
      <c r="J45" s="119">
        <v>0.036676997994265936</v>
      </c>
      <c r="K45" s="121" t="s">
        <v>84</v>
      </c>
    </row>
    <row r="46" ht="18" customHeight="1" x14ac:dyDescent="0.25">
      <c r="B46" s="122" t="s">
        <v>156</v>
      </c>
      <c r="C46" s="166">
        <v>9411.52112415081</v>
      </c>
      <c r="D46" s="119" t="s">
        <v>157</v>
      </c>
      <c r="E46" s="119">
        <v>74.67609183337962</v>
      </c>
      <c r="F46" s="119">
        <v>2.6791230678178906</v>
      </c>
      <c r="G46" s="119">
        <v>1.1195150330567507</v>
      </c>
      <c r="H46" s="166">
        <v>702.815615758878</v>
      </c>
      <c r="I46" s="166">
        <v>0.0252146233469678</v>
      </c>
      <c r="J46" s="166">
        <v>0.010536339382418</v>
      </c>
      <c r="K46" s="167" t="s">
        <v>84</v>
      </c>
    </row>
    <row r="47" ht="18" customHeight="1" x14ac:dyDescent="0.25">
      <c r="B47" s="122" t="s">
        <v>158</v>
      </c>
      <c r="C47" s="166" t="s">
        <v>84</v>
      </c>
      <c r="D47" s="119" t="s">
        <v>157</v>
      </c>
      <c r="E47" s="119" t="s">
        <v>84</v>
      </c>
      <c r="F47" s="119" t="s">
        <v>84</v>
      </c>
      <c r="G47" s="119" t="s">
        <v>84</v>
      </c>
      <c r="H47" s="166" t="s">
        <v>84</v>
      </c>
      <c r="I47" s="166" t="s">
        <v>84</v>
      </c>
      <c r="J47" s="166" t="s">
        <v>84</v>
      </c>
      <c r="K47" s="167" t="s">
        <v>84</v>
      </c>
    </row>
    <row r="48" ht="18" customHeight="1" x14ac:dyDescent="0.25">
      <c r="B48" s="122" t="s">
        <v>159</v>
      </c>
      <c r="C48" s="166">
        <v>4879.92951485794</v>
      </c>
      <c r="D48" s="119" t="s">
        <v>157</v>
      </c>
      <c r="E48" s="119">
        <v>56.41000000000012</v>
      </c>
      <c r="F48" s="119">
        <v>1</v>
      </c>
      <c r="G48" s="119">
        <v>1</v>
      </c>
      <c r="H48" s="166">
        <v>275.276823933137</v>
      </c>
      <c r="I48" s="166">
        <v>0.00487992951485794</v>
      </c>
      <c r="J48" s="166">
        <v>0.00487992951485794</v>
      </c>
      <c r="K48" s="167" t="s">
        <v>84</v>
      </c>
    </row>
    <row r="49" ht="18" customHeight="1" x14ac:dyDescent="0.25">
      <c r="B49" s="122" t="s">
        <v>160</v>
      </c>
      <c r="C49" s="166" t="s">
        <v>84</v>
      </c>
      <c r="D49" s="119" t="s">
        <v>157</v>
      </c>
      <c r="E49" s="119" t="s">
        <v>84</v>
      </c>
      <c r="F49" s="119" t="s">
        <v>84</v>
      </c>
      <c r="G49" s="119" t="s">
        <v>84</v>
      </c>
      <c r="H49" s="166" t="s">
        <v>84</v>
      </c>
      <c r="I49" s="166" t="s">
        <v>84</v>
      </c>
      <c r="J49" s="166" t="s">
        <v>84</v>
      </c>
      <c r="K49" s="167" t="s">
        <v>84</v>
      </c>
    </row>
    <row r="50" ht="18" customHeight="1" x14ac:dyDescent="0.25">
      <c r="B50" s="122" t="s">
        <v>161</v>
      </c>
      <c r="C50" s="166" t="s">
        <v>84</v>
      </c>
      <c r="D50" s="119" t="s">
        <v>157</v>
      </c>
      <c r="E50" s="119" t="s">
        <v>84</v>
      </c>
      <c r="F50" s="119" t="s">
        <v>84</v>
      </c>
      <c r="G50" s="119" t="s">
        <v>84</v>
      </c>
      <c r="H50" s="166" t="s">
        <v>84</v>
      </c>
      <c r="I50" s="166" t="s">
        <v>84</v>
      </c>
      <c r="J50" s="166" t="s">
        <v>84</v>
      </c>
      <c r="K50" s="167" t="s">
        <v>84</v>
      </c>
    </row>
    <row r="51" ht="18" customHeight="1" x14ac:dyDescent="0.25">
      <c r="B51" s="122" t="s">
        <v>162</v>
      </c>
      <c r="C51" s="166">
        <v>3037.24701385571</v>
      </c>
      <c r="D51" s="119" t="s">
        <v>157</v>
      </c>
      <c r="E51" s="119">
        <v>111.99999999999983</v>
      </c>
      <c r="F51" s="119">
        <v>10.999999999999998</v>
      </c>
      <c r="G51" s="119">
        <v>7.000000000000009</v>
      </c>
      <c r="H51" s="166">
        <v>340.171665551839</v>
      </c>
      <c r="I51" s="166">
        <v>0.0334097171524128</v>
      </c>
      <c r="J51" s="166">
        <v>0.02126072909699</v>
      </c>
      <c r="K51" s="167" t="s">
        <v>84</v>
      </c>
    </row>
    <row r="52" ht="18" customHeight="1" x14ac:dyDescent="0.25">
      <c r="B52" s="165" t="s">
        <v>180</v>
      </c>
      <c r="C52" s="168">
        <v>68722.71754591548</v>
      </c>
      <c r="D52" s="119" t="s">
        <v>157</v>
      </c>
      <c r="E52" s="49"/>
      <c r="F52" s="49"/>
      <c r="G52" s="49"/>
      <c r="H52" s="119">
        <v>4382.385008284122</v>
      </c>
      <c r="I52" s="119">
        <v>0.8047251255379027</v>
      </c>
      <c r="J52" s="119">
        <v>0.15254298133028624</v>
      </c>
      <c r="K52" s="121" t="s">
        <v>84</v>
      </c>
    </row>
    <row r="53" ht="18" customHeight="1" x14ac:dyDescent="0.25">
      <c r="B53" s="122" t="s">
        <v>156</v>
      </c>
      <c r="C53" s="169">
        <v>29023.6942109309</v>
      </c>
      <c r="D53" s="119" t="s">
        <v>157</v>
      </c>
      <c r="E53" s="119">
        <v>93.01705894347245</v>
      </c>
      <c r="F53" s="119">
        <v>6.4934043367138035</v>
      </c>
      <c r="G53" s="119">
        <v>1.3784280350614135</v>
      </c>
      <c r="H53" s="169">
        <v>2699.69867517548</v>
      </c>
      <c r="I53" s="169">
        <v>0.188462581856714</v>
      </c>
      <c r="J53" s="169">
        <v>0.0400070737813968</v>
      </c>
      <c r="K53" s="170" t="s">
        <v>84</v>
      </c>
    </row>
    <row r="54" ht="18" customHeight="1" x14ac:dyDescent="0.25">
      <c r="B54" s="122" t="s">
        <v>158</v>
      </c>
      <c r="C54" s="166">
        <v>3331.23649039799</v>
      </c>
      <c r="D54" s="119" t="s">
        <v>157</v>
      </c>
      <c r="E54" s="119">
        <v>94.60000000000004</v>
      </c>
      <c r="F54" s="119">
        <v>2.567199832609452</v>
      </c>
      <c r="G54" s="119">
        <v>0.700110060894768</v>
      </c>
      <c r="H54" s="166">
        <v>315.13497199165</v>
      </c>
      <c r="I54" s="166">
        <v>0.00855194976053222</v>
      </c>
      <c r="J54" s="166">
        <v>0.00233223218214741</v>
      </c>
      <c r="K54" s="167" t="s">
        <v>84</v>
      </c>
    </row>
    <row r="55" ht="18" customHeight="1" x14ac:dyDescent="0.25">
      <c r="B55" s="122" t="s">
        <v>159</v>
      </c>
      <c r="C55" s="166">
        <v>23826.3707357044</v>
      </c>
      <c r="D55" s="119" t="s">
        <v>157</v>
      </c>
      <c r="E55" s="119">
        <v>56.171308733777366</v>
      </c>
      <c r="F55" s="119">
        <v>19.976453879276235</v>
      </c>
      <c r="G55" s="119">
        <v>1.0879762403249422</v>
      </c>
      <c r="H55" s="166">
        <v>1338.35842660069</v>
      </c>
      <c r="I55" s="166">
        <v>0.475966396112336</v>
      </c>
      <c r="J55" s="166">
        <v>0.0259225252536199</v>
      </c>
      <c r="K55" s="167" t="s">
        <v>84</v>
      </c>
    </row>
    <row r="56" ht="18" customHeight="1" x14ac:dyDescent="0.25">
      <c r="B56" s="122" t="s">
        <v>160</v>
      </c>
      <c r="C56" s="166">
        <v>477.008733926489</v>
      </c>
      <c r="D56" s="119" t="s">
        <v>157</v>
      </c>
      <c r="E56" s="119">
        <v>61.20000000000015</v>
      </c>
      <c r="F56" s="119">
        <v>2.5674154715460475</v>
      </c>
      <c r="G56" s="119">
        <v>1.500000000000001</v>
      </c>
      <c r="H56" s="166">
        <v>29.1929345163012</v>
      </c>
      <c r="I56" s="166">
        <v>0.00122467960354546</v>
      </c>
      <c r="J56" s="166">
        <v>0.000715513100889734</v>
      </c>
      <c r="K56" s="167" t="s">
        <v>84</v>
      </c>
    </row>
    <row r="57" ht="18" customHeight="1" x14ac:dyDescent="0.25">
      <c r="B57" s="122" t="s">
        <v>161</v>
      </c>
      <c r="C57" s="166" t="s">
        <v>84</v>
      </c>
      <c r="D57" s="119" t="s">
        <v>157</v>
      </c>
      <c r="E57" s="119" t="s">
        <v>84</v>
      </c>
      <c r="F57" s="119" t="s">
        <v>84</v>
      </c>
      <c r="G57" s="119" t="s">
        <v>84</v>
      </c>
      <c r="H57" s="166" t="s">
        <v>84</v>
      </c>
      <c r="I57" s="166" t="s">
        <v>84</v>
      </c>
      <c r="J57" s="166" t="s">
        <v>84</v>
      </c>
      <c r="K57" s="167" t="s">
        <v>84</v>
      </c>
    </row>
    <row r="58" ht="18" customHeight="1" x14ac:dyDescent="0.25">
      <c r="B58" s="122" t="s">
        <v>162</v>
      </c>
      <c r="C58" s="171">
        <v>12064.4073749557</v>
      </c>
      <c r="D58" s="119" t="s">
        <v>157</v>
      </c>
      <c r="E58" s="172">
        <v>111.96913639647802</v>
      </c>
      <c r="F58" s="172">
        <v>10.818560261461187</v>
      </c>
      <c r="G58" s="172">
        <v>6.926625934872268</v>
      </c>
      <c r="H58" s="171">
        <v>1350.84127490909</v>
      </c>
      <c r="I58" s="171">
        <v>0.130519518204775</v>
      </c>
      <c r="J58" s="171">
        <v>0.0835656370122324</v>
      </c>
      <c r="K58" s="173" t="s">
        <v>84</v>
      </c>
    </row>
    <row r="59" ht="18" customHeight="1" x14ac:dyDescent="0.25">
      <c r="B59" s="165" t="s">
        <v>181</v>
      </c>
      <c r="C59" s="168">
        <v>45953.34443226491</v>
      </c>
      <c r="D59" s="119" t="s">
        <v>157</v>
      </c>
      <c r="E59" s="148"/>
      <c r="F59" s="148"/>
      <c r="G59" s="148"/>
      <c r="H59" s="119">
        <v>2903.673852836198</v>
      </c>
      <c r="I59" s="119">
        <v>0.13752169869178393</v>
      </c>
      <c r="J59" s="119">
        <v>0.21857940680215146</v>
      </c>
      <c r="K59" s="121" t="s">
        <v>84</v>
      </c>
    </row>
    <row r="60" ht="18" customHeight="1" x14ac:dyDescent="0.25">
      <c r="B60" s="122" t="s">
        <v>156</v>
      </c>
      <c r="C60" s="168">
        <v>28421.713215006705</v>
      </c>
      <c r="D60" s="119" t="s">
        <v>157</v>
      </c>
      <c r="E60" s="119">
        <v>74.1158870953528</v>
      </c>
      <c r="F60" s="119">
        <v>2.9826715195416034</v>
      </c>
      <c r="G60" s="119">
        <v>6.356140662445378</v>
      </c>
      <c r="H60" s="119">
        <v>2106.5004876999337</v>
      </c>
      <c r="I60" s="119">
        <v>0.08477263454297972</v>
      </c>
      <c r="J60" s="119">
        <v>0.18065240706226526</v>
      </c>
      <c r="K60" s="121" t="s">
        <v>84</v>
      </c>
    </row>
    <row r="61" ht="18" customHeight="1" x14ac:dyDescent="0.25">
      <c r="B61" s="122" t="s">
        <v>158</v>
      </c>
      <c r="C61" s="168" t="s">
        <v>88</v>
      </c>
      <c r="D61" s="119" t="s">
        <v>157</v>
      </c>
      <c r="E61" s="119" t="s">
        <v>88</v>
      </c>
      <c r="F61" s="119" t="s">
        <v>88</v>
      </c>
      <c r="G61" s="119" t="s">
        <v>88</v>
      </c>
      <c r="H61" s="119" t="s">
        <v>88</v>
      </c>
      <c r="I61" s="119" t="s">
        <v>88</v>
      </c>
      <c r="J61" s="119" t="s">
        <v>88</v>
      </c>
      <c r="K61" s="121" t="s">
        <v>84</v>
      </c>
    </row>
    <row r="62" ht="18" customHeight="1" x14ac:dyDescent="0.25">
      <c r="B62" s="122" t="s">
        <v>159</v>
      </c>
      <c r="C62" s="168">
        <v>14066.802502494696</v>
      </c>
      <c r="D62" s="119" t="s">
        <v>157</v>
      </c>
      <c r="E62" s="119">
        <v>56.67054506487089</v>
      </c>
      <c r="F62" s="119">
        <v>1.040460210044901</v>
      </c>
      <c r="G62" s="119">
        <v>0.9720189598252209</v>
      </c>
      <c r="H62" s="119">
        <v>797.1733651362644</v>
      </c>
      <c r="I62" s="119">
        <v>0.014635948286405772</v>
      </c>
      <c r="J62" s="119">
        <v>0.01367319873654171</v>
      </c>
      <c r="K62" s="121" t="s">
        <v>84</v>
      </c>
    </row>
    <row r="63" ht="18" customHeight="1" x14ac:dyDescent="0.25">
      <c r="B63" s="122" t="s">
        <v>160</v>
      </c>
      <c r="C63" s="168" t="s">
        <v>88</v>
      </c>
      <c r="D63" s="119" t="s">
        <v>157</v>
      </c>
      <c r="E63" s="119" t="s">
        <v>88</v>
      </c>
      <c r="F63" s="119" t="s">
        <v>88</v>
      </c>
      <c r="G63" s="119" t="s">
        <v>88</v>
      </c>
      <c r="H63" s="119" t="s">
        <v>88</v>
      </c>
      <c r="I63" s="119" t="s">
        <v>88</v>
      </c>
      <c r="J63" s="119" t="s">
        <v>88</v>
      </c>
      <c r="K63" s="121" t="s">
        <v>84</v>
      </c>
    </row>
    <row r="64" ht="18" customHeight="1" x14ac:dyDescent="0.25">
      <c r="B64" s="122" t="s">
        <v>161</v>
      </c>
      <c r="C64" s="168" t="s">
        <v>84</v>
      </c>
      <c r="D64" s="119" t="s">
        <v>157</v>
      </c>
      <c r="E64" s="119" t="s">
        <v>84</v>
      </c>
      <c r="F64" s="119" t="s">
        <v>84</v>
      </c>
      <c r="G64" s="119" t="s">
        <v>84</v>
      </c>
      <c r="H64" s="119" t="s">
        <v>84</v>
      </c>
      <c r="I64" s="119" t="s">
        <v>84</v>
      </c>
      <c r="J64" s="119" t="s">
        <v>84</v>
      </c>
      <c r="K64" s="121" t="s">
        <v>84</v>
      </c>
    </row>
    <row r="65" ht="18" customHeight="1" x14ac:dyDescent="0.25">
      <c r="B65" s="122" t="s">
        <v>162</v>
      </c>
      <c r="C65" s="168">
        <v>3464.8287147635024</v>
      </c>
      <c r="D65" s="119" t="s">
        <v>157</v>
      </c>
      <c r="E65" s="119">
        <v>111.99999999999986</v>
      </c>
      <c r="F65" s="119">
        <v>10.99999999999998</v>
      </c>
      <c r="G65" s="119">
        <v>6.999999999999992</v>
      </c>
      <c r="H65" s="119">
        <v>388.06081605351176</v>
      </c>
      <c r="I65" s="119">
        <v>0.03811311586239846</v>
      </c>
      <c r="J65" s="119">
        <v>0.02425380100334449</v>
      </c>
      <c r="K65" s="121" t="s">
        <v>84</v>
      </c>
    </row>
    <row r="66" ht="18" customHeight="1" x14ac:dyDescent="0.25">
      <c r="B66" s="174" t="s">
        <v>182</v>
      </c>
      <c r="C66" s="119">
        <v>5539.530710395781</v>
      </c>
      <c r="D66" s="119" t="s">
        <v>157</v>
      </c>
      <c r="E66" s="49"/>
      <c r="F66" s="49"/>
      <c r="G66" s="49"/>
      <c r="H66" s="119">
        <v>326.50521240578</v>
      </c>
      <c r="I66" s="119">
        <v>0.00894816160349296</v>
      </c>
      <c r="J66" s="119">
        <v>0.011144312586864961</v>
      </c>
      <c r="K66" s="121" t="s">
        <v>84</v>
      </c>
    </row>
    <row r="67" ht="18" customHeight="1" x14ac:dyDescent="0.25">
      <c r="B67" s="175" t="s">
        <v>156</v>
      </c>
      <c r="C67" s="166">
        <v>2414.77985765843</v>
      </c>
      <c r="D67" s="119" t="s">
        <v>157</v>
      </c>
      <c r="E67" s="119">
        <v>67.00709588058963</v>
      </c>
      <c r="F67" s="119">
        <v>1.5624691239073571</v>
      </c>
      <c r="G67" s="119">
        <v>2.9274309422452336</v>
      </c>
      <c r="H67" s="166">
        <v>161.807385452635</v>
      </c>
      <c r="I67" s="166">
        <v>0.0037730189686247</v>
      </c>
      <c r="J67" s="166">
        <v>0.00706910127401983</v>
      </c>
      <c r="K67" s="167" t="s">
        <v>84</v>
      </c>
    </row>
    <row r="68" ht="18" customHeight="1" x14ac:dyDescent="0.25">
      <c r="B68" s="175" t="s">
        <v>158</v>
      </c>
      <c r="C68" s="166" t="s">
        <v>84</v>
      </c>
      <c r="D68" s="119" t="s">
        <v>157</v>
      </c>
      <c r="E68" s="119" t="s">
        <v>84</v>
      </c>
      <c r="F68" s="119" t="s">
        <v>84</v>
      </c>
      <c r="G68" s="119" t="s">
        <v>84</v>
      </c>
      <c r="H68" s="166" t="s">
        <v>84</v>
      </c>
      <c r="I68" s="166" t="s">
        <v>84</v>
      </c>
      <c r="J68" s="166" t="s">
        <v>84</v>
      </c>
      <c r="K68" s="167" t="s">
        <v>84</v>
      </c>
    </row>
    <row r="69" ht="18" customHeight="1" x14ac:dyDescent="0.25">
      <c r="B69" s="175" t="s">
        <v>159</v>
      </c>
      <c r="C69" s="166">
        <v>2919.71167452426</v>
      </c>
      <c r="D69" s="119" t="s">
        <v>157</v>
      </c>
      <c r="E69" s="119">
        <v>56.408935303511086</v>
      </c>
      <c r="F69" s="119">
        <v>1</v>
      </c>
      <c r="G69" s="119">
        <v>0.9041773159959856</v>
      </c>
      <c r="H69" s="166">
        <v>164.697826953145</v>
      </c>
      <c r="I69" s="166">
        <v>0.00291971167452426</v>
      </c>
      <c r="J69" s="166">
        <v>0.00263993706535349</v>
      </c>
      <c r="K69" s="167" t="s">
        <v>84</v>
      </c>
    </row>
    <row r="70" ht="18" customHeight="1" x14ac:dyDescent="0.25">
      <c r="B70" s="175" t="s">
        <v>160</v>
      </c>
      <c r="C70" s="166" t="s">
        <v>84</v>
      </c>
      <c r="D70" s="119" t="s">
        <v>157</v>
      </c>
      <c r="E70" s="119" t="s">
        <v>84</v>
      </c>
      <c r="F70" s="119" t="s">
        <v>84</v>
      </c>
      <c r="G70" s="119" t="s">
        <v>84</v>
      </c>
      <c r="H70" s="166" t="s">
        <v>84</v>
      </c>
      <c r="I70" s="166" t="s">
        <v>84</v>
      </c>
      <c r="J70" s="166" t="s">
        <v>84</v>
      </c>
      <c r="K70" s="167" t="s">
        <v>84</v>
      </c>
    </row>
    <row r="71" ht="18" customHeight="1" x14ac:dyDescent="0.25">
      <c r="B71" s="175" t="s">
        <v>161</v>
      </c>
      <c r="C71" s="166" t="s">
        <v>84</v>
      </c>
      <c r="D71" s="119" t="s">
        <v>157</v>
      </c>
      <c r="E71" s="119" t="s">
        <v>84</v>
      </c>
      <c r="F71" s="119" t="s">
        <v>84</v>
      </c>
      <c r="G71" s="119" t="s">
        <v>84</v>
      </c>
      <c r="H71" s="166" t="s">
        <v>84</v>
      </c>
      <c r="I71" s="166" t="s">
        <v>84</v>
      </c>
      <c r="J71" s="166" t="s">
        <v>84</v>
      </c>
      <c r="K71" s="167" t="s">
        <v>84</v>
      </c>
    </row>
    <row r="72" ht="18" customHeight="1" x14ac:dyDescent="0.25">
      <c r="B72" s="175" t="s">
        <v>162</v>
      </c>
      <c r="C72" s="166">
        <v>205.039178213091</v>
      </c>
      <c r="D72" s="119" t="s">
        <v>157</v>
      </c>
      <c r="E72" s="119">
        <v>112.00000000000006</v>
      </c>
      <c r="F72" s="119">
        <v>10.999999999999996</v>
      </c>
      <c r="G72" s="119">
        <v>7.000000000000016</v>
      </c>
      <c r="H72" s="166">
        <v>22.9643879598662</v>
      </c>
      <c r="I72" s="166">
        <v>0.002255430960344</v>
      </c>
      <c r="J72" s="166">
        <v>0.00143527424749164</v>
      </c>
      <c r="K72" s="167" t="s">
        <v>84</v>
      </c>
    </row>
    <row r="73" ht="18" customHeight="1" x14ac:dyDescent="0.25">
      <c r="B73" s="174" t="s">
        <v>183</v>
      </c>
      <c r="C73" s="119" t="s">
        <v>88</v>
      </c>
      <c r="D73" s="124" t="s">
        <v>157</v>
      </c>
      <c r="E73" s="49"/>
      <c r="F73" s="49"/>
      <c r="G73" s="49"/>
      <c r="H73" s="119" t="s">
        <v>88</v>
      </c>
      <c r="I73" s="119" t="s">
        <v>88</v>
      </c>
      <c r="J73" s="119" t="s">
        <v>88</v>
      </c>
      <c r="K73" s="121" t="s">
        <v>84</v>
      </c>
    </row>
    <row r="74" ht="18" customHeight="1" x14ac:dyDescent="0.25">
      <c r="B74" s="175" t="s">
        <v>156</v>
      </c>
      <c r="C74" s="166" t="s">
        <v>89</v>
      </c>
      <c r="D74" s="124" t="s">
        <v>157</v>
      </c>
      <c r="E74" s="119" t="s">
        <v>89</v>
      </c>
      <c r="F74" s="119" t="s">
        <v>89</v>
      </c>
      <c r="G74" s="119" t="s">
        <v>89</v>
      </c>
      <c r="H74" s="166" t="s">
        <v>89</v>
      </c>
      <c r="I74" s="166" t="s">
        <v>89</v>
      </c>
      <c r="J74" s="166" t="s">
        <v>89</v>
      </c>
      <c r="K74" s="167" t="s">
        <v>84</v>
      </c>
    </row>
    <row r="75" ht="18" customHeight="1" x14ac:dyDescent="0.25">
      <c r="B75" s="175" t="s">
        <v>158</v>
      </c>
      <c r="C75" s="166" t="s">
        <v>89</v>
      </c>
      <c r="D75" s="124" t="s">
        <v>157</v>
      </c>
      <c r="E75" s="119" t="s">
        <v>89</v>
      </c>
      <c r="F75" s="119" t="s">
        <v>89</v>
      </c>
      <c r="G75" s="119" t="s">
        <v>89</v>
      </c>
      <c r="H75" s="166" t="s">
        <v>89</v>
      </c>
      <c r="I75" s="166" t="s">
        <v>89</v>
      </c>
      <c r="J75" s="166" t="s">
        <v>89</v>
      </c>
      <c r="K75" s="167" t="s">
        <v>84</v>
      </c>
    </row>
    <row r="76" ht="18" customHeight="1" x14ac:dyDescent="0.25">
      <c r="B76" s="175" t="s">
        <v>159</v>
      </c>
      <c r="C76" s="166" t="s">
        <v>89</v>
      </c>
      <c r="D76" s="124" t="s">
        <v>157</v>
      </c>
      <c r="E76" s="119" t="s">
        <v>89</v>
      </c>
      <c r="F76" s="119" t="s">
        <v>89</v>
      </c>
      <c r="G76" s="119" t="s">
        <v>89</v>
      </c>
      <c r="H76" s="166" t="s">
        <v>89</v>
      </c>
      <c r="I76" s="166" t="s">
        <v>89</v>
      </c>
      <c r="J76" s="166" t="s">
        <v>89</v>
      </c>
      <c r="K76" s="167" t="s">
        <v>84</v>
      </c>
    </row>
    <row r="77" ht="18" customHeight="1" x14ac:dyDescent="0.25">
      <c r="B77" s="175" t="s">
        <v>160</v>
      </c>
      <c r="C77" s="166" t="s">
        <v>89</v>
      </c>
      <c r="D77" s="124" t="s">
        <v>157</v>
      </c>
      <c r="E77" s="119" t="s">
        <v>89</v>
      </c>
      <c r="F77" s="119" t="s">
        <v>89</v>
      </c>
      <c r="G77" s="119" t="s">
        <v>89</v>
      </c>
      <c r="H77" s="166" t="s">
        <v>89</v>
      </c>
      <c r="I77" s="166" t="s">
        <v>89</v>
      </c>
      <c r="J77" s="166" t="s">
        <v>89</v>
      </c>
      <c r="K77" s="167" t="s">
        <v>84</v>
      </c>
    </row>
    <row r="78" ht="18" customHeight="1" x14ac:dyDescent="0.25">
      <c r="B78" s="175" t="s">
        <v>161</v>
      </c>
      <c r="C78" s="166" t="s">
        <v>84</v>
      </c>
      <c r="D78" s="124" t="s">
        <v>157</v>
      </c>
      <c r="E78" s="119" t="s">
        <v>84</v>
      </c>
      <c r="F78" s="119" t="s">
        <v>84</v>
      </c>
      <c r="G78" s="119" t="s">
        <v>84</v>
      </c>
      <c r="H78" s="166" t="s">
        <v>84</v>
      </c>
      <c r="I78" s="166" t="s">
        <v>84</v>
      </c>
      <c r="J78" s="166" t="s">
        <v>84</v>
      </c>
      <c r="K78" s="167" t="s">
        <v>84</v>
      </c>
    </row>
    <row r="79" ht="18" customHeight="1" x14ac:dyDescent="0.25">
      <c r="B79" s="175" t="s">
        <v>162</v>
      </c>
      <c r="C79" s="166" t="s">
        <v>89</v>
      </c>
      <c r="D79" s="119" t="s">
        <v>157</v>
      </c>
      <c r="E79" s="119" t="s">
        <v>89</v>
      </c>
      <c r="F79" s="119" t="s">
        <v>89</v>
      </c>
      <c r="G79" s="119" t="s">
        <v>89</v>
      </c>
      <c r="H79" s="166" t="s">
        <v>89</v>
      </c>
      <c r="I79" s="166" t="s">
        <v>89</v>
      </c>
      <c r="J79" s="166" t="s">
        <v>89</v>
      </c>
      <c r="K79" s="167" t="s">
        <v>84</v>
      </c>
    </row>
    <row r="80" ht="18" customHeight="1" x14ac:dyDescent="0.25">
      <c r="B80" s="174" t="s">
        <v>184</v>
      </c>
      <c r="C80" s="119">
        <v>2725.097515289678</v>
      </c>
      <c r="D80" s="124" t="s">
        <v>157</v>
      </c>
      <c r="E80" s="49"/>
      <c r="F80" s="49"/>
      <c r="G80" s="49"/>
      <c r="H80" s="119">
        <v>188.1927490208509</v>
      </c>
      <c r="I80" s="119">
        <v>0.006605306431369298</v>
      </c>
      <c r="J80" s="119">
        <v>0.001889894841930858</v>
      </c>
      <c r="K80" s="121" t="s">
        <v>84</v>
      </c>
    </row>
    <row r="81" ht="18" customHeight="1" x14ac:dyDescent="0.25">
      <c r="B81" s="175" t="s">
        <v>156</v>
      </c>
      <c r="C81" s="166">
        <v>2005.83878042081</v>
      </c>
      <c r="D81" s="124" t="s">
        <v>157</v>
      </c>
      <c r="E81" s="119">
        <v>73.59482986759711</v>
      </c>
      <c r="F81" s="119">
        <v>2.934457023143994</v>
      </c>
      <c r="G81" s="119">
        <v>0.5836142557860006</v>
      </c>
      <c r="H81" s="166">
        <v>147.619363786898</v>
      </c>
      <c r="I81" s="166">
        <v>0.00588604769650043</v>
      </c>
      <c r="J81" s="166">
        <v>0.00117063610706199</v>
      </c>
      <c r="K81" s="167" t="s">
        <v>84</v>
      </c>
    </row>
    <row r="82" ht="18" customHeight="1" x14ac:dyDescent="0.25">
      <c r="B82" s="175" t="s">
        <v>158</v>
      </c>
      <c r="C82" s="166" t="s">
        <v>84</v>
      </c>
      <c r="D82" s="124" t="s">
        <v>157</v>
      </c>
      <c r="E82" s="119" t="s">
        <v>84</v>
      </c>
      <c r="F82" s="119" t="s">
        <v>84</v>
      </c>
      <c r="G82" s="119" t="s">
        <v>84</v>
      </c>
      <c r="H82" s="166" t="s">
        <v>84</v>
      </c>
      <c r="I82" s="166" t="s">
        <v>84</v>
      </c>
      <c r="J82" s="166" t="s">
        <v>84</v>
      </c>
      <c r="K82" s="167" t="s">
        <v>84</v>
      </c>
    </row>
    <row r="83" ht="18" customHeight="1" x14ac:dyDescent="0.25">
      <c r="B83" s="175" t="s">
        <v>159</v>
      </c>
      <c r="C83" s="166">
        <v>719.258734868868</v>
      </c>
      <c r="D83" s="124" t="s">
        <v>157</v>
      </c>
      <c r="E83" s="119">
        <v>56.41000000000007</v>
      </c>
      <c r="F83" s="119">
        <v>1</v>
      </c>
      <c r="G83" s="119">
        <v>1</v>
      </c>
      <c r="H83" s="166">
        <v>40.5733852339529</v>
      </c>
      <c r="I83" s="166">
        <v>0.000719258734868868</v>
      </c>
      <c r="J83" s="166">
        <v>0.000719258734868868</v>
      </c>
      <c r="K83" s="167" t="s">
        <v>84</v>
      </c>
    </row>
    <row r="84" ht="18" customHeight="1" x14ac:dyDescent="0.25">
      <c r="B84" s="175" t="s">
        <v>160</v>
      </c>
      <c r="C84" s="166" t="s">
        <v>84</v>
      </c>
      <c r="D84" s="124" t="s">
        <v>157</v>
      </c>
      <c r="E84" s="119" t="s">
        <v>84</v>
      </c>
      <c r="F84" s="119" t="s">
        <v>84</v>
      </c>
      <c r="G84" s="119" t="s">
        <v>84</v>
      </c>
      <c r="H84" s="166" t="s">
        <v>84</v>
      </c>
      <c r="I84" s="166" t="s">
        <v>84</v>
      </c>
      <c r="J84" s="166" t="s">
        <v>84</v>
      </c>
      <c r="K84" s="167" t="s">
        <v>84</v>
      </c>
    </row>
    <row r="85" ht="18" customHeight="1" x14ac:dyDescent="0.25">
      <c r="B85" s="175" t="s">
        <v>161</v>
      </c>
      <c r="C85" s="166" t="s">
        <v>84</v>
      </c>
      <c r="D85" s="124" t="s">
        <v>157</v>
      </c>
      <c r="E85" s="119" t="s">
        <v>84</v>
      </c>
      <c r="F85" s="119" t="s">
        <v>84</v>
      </c>
      <c r="G85" s="119" t="s">
        <v>84</v>
      </c>
      <c r="H85" s="166" t="s">
        <v>84</v>
      </c>
      <c r="I85" s="166" t="s">
        <v>84</v>
      </c>
      <c r="J85" s="166" t="s">
        <v>84</v>
      </c>
      <c r="K85" s="167" t="s">
        <v>84</v>
      </c>
    </row>
    <row r="86" ht="18" customHeight="1" x14ac:dyDescent="0.25">
      <c r="B86" s="175" t="s">
        <v>162</v>
      </c>
      <c r="C86" s="166" t="s">
        <v>84</v>
      </c>
      <c r="D86" s="119" t="s">
        <v>157</v>
      </c>
      <c r="E86" s="119" t="s">
        <v>84</v>
      </c>
      <c r="F86" s="119" t="s">
        <v>84</v>
      </c>
      <c r="G86" s="119" t="s">
        <v>84</v>
      </c>
      <c r="H86" s="166" t="s">
        <v>84</v>
      </c>
      <c r="I86" s="166" t="s">
        <v>84</v>
      </c>
      <c r="J86" s="166" t="s">
        <v>84</v>
      </c>
      <c r="K86" s="167" t="s">
        <v>84</v>
      </c>
    </row>
    <row r="87" ht="18" customHeight="1" x14ac:dyDescent="0.25">
      <c r="B87" s="174" t="s">
        <v>185</v>
      </c>
      <c r="C87" s="119">
        <v>4957.012877165157</v>
      </c>
      <c r="D87" s="119" t="s">
        <v>157</v>
      </c>
      <c r="E87" s="49"/>
      <c r="F87" s="49"/>
      <c r="G87" s="49"/>
      <c r="H87" s="119">
        <v>256.94982686962527</v>
      </c>
      <c r="I87" s="119">
        <v>0.024485446396026737</v>
      </c>
      <c r="J87" s="119">
        <v>0.013251517116093448</v>
      </c>
      <c r="K87" s="121" t="s">
        <v>84</v>
      </c>
    </row>
    <row r="88" ht="18" customHeight="1" x14ac:dyDescent="0.25">
      <c r="B88" s="175" t="s">
        <v>156</v>
      </c>
      <c r="C88" s="166">
        <v>3023.30437414297</v>
      </c>
      <c r="D88" s="119" t="s">
        <v>157</v>
      </c>
      <c r="E88" s="119">
        <v>75.2543037274238</v>
      </c>
      <c r="F88" s="119">
        <v>2.789124845195222</v>
      </c>
      <c r="G88" s="119">
        <v>0.9414169173029733</v>
      </c>
      <c r="H88" s="166">
        <v>227.516665632204</v>
      </c>
      <c r="I88" s="166">
        <v>0.00843237334450955</v>
      </c>
      <c r="J88" s="166">
        <v>0.00284618988397427</v>
      </c>
      <c r="K88" s="167" t="s">
        <v>84</v>
      </c>
    </row>
    <row r="89" ht="18" customHeight="1" x14ac:dyDescent="0.25">
      <c r="B89" s="175" t="s">
        <v>186</v>
      </c>
      <c r="C89" s="166" t="s">
        <v>84</v>
      </c>
      <c r="D89" s="119" t="s">
        <v>157</v>
      </c>
      <c r="E89" s="119" t="s">
        <v>84</v>
      </c>
      <c r="F89" s="119" t="s">
        <v>84</v>
      </c>
      <c r="G89" s="119" t="s">
        <v>84</v>
      </c>
      <c r="H89" s="166" t="s">
        <v>84</v>
      </c>
      <c r="I89" s="166" t="s">
        <v>84</v>
      </c>
      <c r="J89" s="166" t="s">
        <v>84</v>
      </c>
      <c r="K89" s="167" t="s">
        <v>84</v>
      </c>
    </row>
    <row r="90" ht="18" customHeight="1" x14ac:dyDescent="0.25">
      <c r="B90" s="175" t="s">
        <v>159</v>
      </c>
      <c r="C90" s="166">
        <v>521.772048172687</v>
      </c>
      <c r="D90" s="119" t="s">
        <v>157</v>
      </c>
      <c r="E90" s="119">
        <v>56.410000000000046</v>
      </c>
      <c r="F90" s="119">
        <v>0.9999999999999998</v>
      </c>
      <c r="G90" s="119">
        <v>0.9999999999999998</v>
      </c>
      <c r="H90" s="166">
        <v>29.4331612374213</v>
      </c>
      <c r="I90" s="166">
        <v>0.000521772048172687</v>
      </c>
      <c r="J90" s="166">
        <v>0.000521772048172687</v>
      </c>
      <c r="K90" s="167" t="s">
        <v>84</v>
      </c>
    </row>
    <row r="91" ht="18" customHeight="1" x14ac:dyDescent="0.25">
      <c r="B91" s="175" t="s">
        <v>160</v>
      </c>
      <c r="C91" s="166" t="s">
        <v>84</v>
      </c>
      <c r="D91" s="119" t="s">
        <v>157</v>
      </c>
      <c r="E91" s="119" t="s">
        <v>84</v>
      </c>
      <c r="F91" s="119" t="s">
        <v>84</v>
      </c>
      <c r="G91" s="119" t="s">
        <v>84</v>
      </c>
      <c r="H91" s="166" t="s">
        <v>84</v>
      </c>
      <c r="I91" s="166" t="s">
        <v>84</v>
      </c>
      <c r="J91" s="166" t="s">
        <v>84</v>
      </c>
      <c r="K91" s="167" t="s">
        <v>84</v>
      </c>
    </row>
    <row r="92" ht="18" customHeight="1" x14ac:dyDescent="0.25">
      <c r="B92" s="175" t="s">
        <v>161</v>
      </c>
      <c r="C92" s="166" t="s">
        <v>84</v>
      </c>
      <c r="D92" s="119" t="s">
        <v>157</v>
      </c>
      <c r="E92" s="119" t="s">
        <v>84</v>
      </c>
      <c r="F92" s="119" t="s">
        <v>84</v>
      </c>
      <c r="G92" s="119" t="s">
        <v>84</v>
      </c>
      <c r="H92" s="166" t="s">
        <v>84</v>
      </c>
      <c r="I92" s="166" t="s">
        <v>84</v>
      </c>
      <c r="J92" s="166" t="s">
        <v>84</v>
      </c>
      <c r="K92" s="167" t="s">
        <v>84</v>
      </c>
    </row>
    <row r="93" ht="18" customHeight="1" x14ac:dyDescent="0.25">
      <c r="B93" s="175" t="s">
        <v>162</v>
      </c>
      <c r="C93" s="166">
        <v>1411.9364548495</v>
      </c>
      <c r="D93" s="119" t="s">
        <v>157</v>
      </c>
      <c r="E93" s="119">
        <v>112</v>
      </c>
      <c r="F93" s="119">
        <v>11</v>
      </c>
      <c r="G93" s="119">
        <v>6.999999999999993</v>
      </c>
      <c r="H93" s="166">
        <v>158.136882943144</v>
      </c>
      <c r="I93" s="166">
        <v>0.0155313010033445</v>
      </c>
      <c r="J93" s="166">
        <v>0.00988355518394649</v>
      </c>
      <c r="K93" s="167" t="s">
        <v>84</v>
      </c>
    </row>
    <row r="94" ht="18" customHeight="1" x14ac:dyDescent="0.25">
      <c r="B94" s="174" t="s">
        <v>187</v>
      </c>
      <c r="C94" s="119">
        <v>7078.964373327118</v>
      </c>
      <c r="D94" s="124" t="s">
        <v>157</v>
      </c>
      <c r="E94" s="49"/>
      <c r="F94" s="49"/>
      <c r="G94" s="49"/>
      <c r="H94" s="119">
        <v>521.9278872896489</v>
      </c>
      <c r="I94" s="119">
        <v>0.020132405231661314</v>
      </c>
      <c r="J94" s="119">
        <v>0.003971256651916273</v>
      </c>
      <c r="K94" s="121" t="s">
        <v>84</v>
      </c>
    </row>
    <row r="95" ht="18" customHeight="1" x14ac:dyDescent="0.25">
      <c r="B95" s="175" t="s">
        <v>156</v>
      </c>
      <c r="C95" s="166">
        <v>6794.39148137158</v>
      </c>
      <c r="D95" s="124" t="s">
        <v>157</v>
      </c>
      <c r="E95" s="119">
        <v>73.91493222815441</v>
      </c>
      <c r="F95" s="119">
        <v>2.8374412349732494</v>
      </c>
      <c r="G95" s="119">
        <v>0.5593603087433141</v>
      </c>
      <c r="H95" s="166">
        <v>502.20698587713</v>
      </c>
      <c r="I95" s="166">
        <v>0.0192786865557947</v>
      </c>
      <c r="J95" s="166">
        <v>0.00380051291674295</v>
      </c>
      <c r="K95" s="167" t="s">
        <v>84</v>
      </c>
    </row>
    <row r="96" ht="18" customHeight="1" x14ac:dyDescent="0.25">
      <c r="B96" s="175" t="s">
        <v>158</v>
      </c>
      <c r="C96" s="166" t="s">
        <v>84</v>
      </c>
      <c r="D96" s="124" t="s">
        <v>157</v>
      </c>
      <c r="E96" s="119" t="s">
        <v>84</v>
      </c>
      <c r="F96" s="119" t="s">
        <v>84</v>
      </c>
      <c r="G96" s="119" t="s">
        <v>84</v>
      </c>
      <c r="H96" s="166" t="s">
        <v>84</v>
      </c>
      <c r="I96" s="166" t="s">
        <v>84</v>
      </c>
      <c r="J96" s="166" t="s">
        <v>84</v>
      </c>
      <c r="K96" s="167" t="s">
        <v>84</v>
      </c>
    </row>
    <row r="97" ht="18" customHeight="1" x14ac:dyDescent="0.25">
      <c r="B97" s="175" t="s">
        <v>159</v>
      </c>
      <c r="C97" s="166">
        <v>284.572891955538</v>
      </c>
      <c r="D97" s="124" t="s">
        <v>157</v>
      </c>
      <c r="E97" s="119">
        <v>69.30000000000005</v>
      </c>
      <c r="F97" s="119">
        <v>3</v>
      </c>
      <c r="G97" s="119">
        <v>0.6000000000000006</v>
      </c>
      <c r="H97" s="166">
        <v>19.7209014125188</v>
      </c>
      <c r="I97" s="166">
        <v>0.000853718675866614</v>
      </c>
      <c r="J97" s="166">
        <v>0.000170743735173323</v>
      </c>
      <c r="K97" s="167" t="s">
        <v>84</v>
      </c>
    </row>
    <row r="98" ht="18" customHeight="1" x14ac:dyDescent="0.25">
      <c r="B98" s="175" t="s">
        <v>160</v>
      </c>
      <c r="C98" s="166" t="s">
        <v>84</v>
      </c>
      <c r="D98" s="124" t="s">
        <v>157</v>
      </c>
      <c r="E98" s="119" t="s">
        <v>84</v>
      </c>
      <c r="F98" s="119" t="s">
        <v>84</v>
      </c>
      <c r="G98" s="119" t="s">
        <v>84</v>
      </c>
      <c r="H98" s="166" t="s">
        <v>84</v>
      </c>
      <c r="I98" s="166" t="s">
        <v>84</v>
      </c>
      <c r="J98" s="166" t="s">
        <v>84</v>
      </c>
      <c r="K98" s="167" t="s">
        <v>84</v>
      </c>
    </row>
    <row r="99" ht="18" customHeight="1" x14ac:dyDescent="0.25">
      <c r="B99" s="175" t="s">
        <v>161</v>
      </c>
      <c r="C99" s="166" t="s">
        <v>84</v>
      </c>
      <c r="D99" s="124" t="s">
        <v>157</v>
      </c>
      <c r="E99" s="119" t="s">
        <v>84</v>
      </c>
      <c r="F99" s="119" t="s">
        <v>84</v>
      </c>
      <c r="G99" s="119" t="s">
        <v>84</v>
      </c>
      <c r="H99" s="166" t="s">
        <v>84</v>
      </c>
      <c r="I99" s="166" t="s">
        <v>84</v>
      </c>
      <c r="J99" s="166" t="s">
        <v>84</v>
      </c>
      <c r="K99" s="167" t="s">
        <v>84</v>
      </c>
    </row>
    <row r="100" ht="18" customHeight="1" x14ac:dyDescent="0.25">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5">
      <c r="B101" s="174" t="s">
        <v>188</v>
      </c>
      <c r="C101" s="119">
        <v>19252.914121292</v>
      </c>
      <c r="D101" s="119" t="s">
        <v>157</v>
      </c>
      <c r="E101" s="49"/>
      <c r="F101" s="49"/>
      <c r="G101" s="49"/>
      <c r="H101" s="119">
        <v>1149.072453880289</v>
      </c>
      <c r="I101" s="119">
        <v>0.05287870614017544</v>
      </c>
      <c r="J101" s="119">
        <v>0.02904964072067714</v>
      </c>
      <c r="K101" s="121" t="s">
        <v>84</v>
      </c>
    </row>
    <row r="102" ht="18" customHeight="1" x14ac:dyDescent="0.25">
      <c r="B102" s="175" t="s">
        <v>156</v>
      </c>
      <c r="C102" s="166">
        <v>8401.4446354464</v>
      </c>
      <c r="D102" s="119" t="s">
        <v>157</v>
      </c>
      <c r="E102" s="119">
        <v>76.13296388988444</v>
      </c>
      <c r="F102" s="119">
        <v>2.8356740331235253</v>
      </c>
      <c r="G102" s="119">
        <v>0.8660515654190458</v>
      </c>
      <c r="H102" s="166">
        <v>639.626881053304</v>
      </c>
      <c r="I102" s="166">
        <v>0.0238237583934603</v>
      </c>
      <c r="J102" s="166">
        <v>0.0072760842783098</v>
      </c>
      <c r="K102" s="167" t="s">
        <v>84</v>
      </c>
    </row>
    <row r="103" ht="18" customHeight="1" x14ac:dyDescent="0.25">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5">
      <c r="B104" s="175" t="s">
        <v>159</v>
      </c>
      <c r="C104" s="166">
        <v>9031.12165975864</v>
      </c>
      <c r="D104" s="119" t="s">
        <v>157</v>
      </c>
      <c r="E104" s="119">
        <v>56.41000000000001</v>
      </c>
      <c r="F104" s="119">
        <v>0.9999999999999998</v>
      </c>
      <c r="G104" s="119">
        <v>0.9999999999999998</v>
      </c>
      <c r="H104" s="166">
        <v>509.445572826985</v>
      </c>
      <c r="I104" s="166">
        <v>0.00903112165975864</v>
      </c>
      <c r="J104" s="166">
        <v>0.00903112165975864</v>
      </c>
      <c r="K104" s="167" t="s">
        <v>84</v>
      </c>
    </row>
    <row r="105" ht="18" customHeight="1" x14ac:dyDescent="0.25">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5">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5">
      <c r="B107" s="175" t="s">
        <v>162</v>
      </c>
      <c r="C107" s="166">
        <v>1820.34782608696</v>
      </c>
      <c r="D107" s="119" t="s">
        <v>157</v>
      </c>
      <c r="E107" s="119">
        <v>111.99999999999973</v>
      </c>
      <c r="F107" s="119">
        <v>10.999999999999966</v>
      </c>
      <c r="G107" s="119">
        <v>6.999999999999989</v>
      </c>
      <c r="H107" s="166">
        <v>203.878956521739</v>
      </c>
      <c r="I107" s="166">
        <v>0.0200238260869565</v>
      </c>
      <c r="J107" s="166">
        <v>0.0127424347826087</v>
      </c>
      <c r="K107" s="167" t="s">
        <v>84</v>
      </c>
    </row>
    <row r="108" ht="18" customHeight="1" x14ac:dyDescent="0.25">
      <c r="B108" s="174" t="s">
        <v>189</v>
      </c>
      <c r="C108" s="119">
        <v>5556.17276266618</v>
      </c>
      <c r="D108" s="119" t="s">
        <v>157</v>
      </c>
      <c r="E108" s="49"/>
      <c r="F108" s="49"/>
      <c r="G108" s="49"/>
      <c r="H108" s="119">
        <v>411.682992244422</v>
      </c>
      <c r="I108" s="119">
        <v>0.0230221208849636</v>
      </c>
      <c r="J108" s="119">
        <v>0.158158970036446</v>
      </c>
      <c r="K108" s="121" t="s">
        <v>84</v>
      </c>
    </row>
    <row r="109" ht="18" customHeight="1" x14ac:dyDescent="0.25">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5">
      <c r="B110" s="175" t="s">
        <v>191</v>
      </c>
      <c r="C110" s="166">
        <v>5556.17276266618</v>
      </c>
      <c r="D110" s="119" t="s">
        <v>157</v>
      </c>
      <c r="E110" s="119">
        <v>74.09470688360528</v>
      </c>
      <c r="F110" s="119">
        <v>4.143521425333835</v>
      </c>
      <c r="G110" s="119">
        <v>28.46545217225247</v>
      </c>
      <c r="H110" s="166">
        <v>411.682992244422</v>
      </c>
      <c r="I110" s="166">
        <v>0.0230221208849636</v>
      </c>
      <c r="J110" s="166">
        <v>0.158158970036446</v>
      </c>
      <c r="K110" s="167" t="s">
        <v>84</v>
      </c>
    </row>
    <row r="111" ht="18" customHeight="1" x14ac:dyDescent="0.25">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5">
      <c r="B112" s="175" t="s">
        <v>193</v>
      </c>
      <c r="C112" s="119" t="s">
        <v>84</v>
      </c>
      <c r="D112" s="119" t="s">
        <v>157</v>
      </c>
      <c r="E112" s="49"/>
      <c r="F112" s="49"/>
      <c r="G112" s="49"/>
      <c r="H112" s="119" t="s">
        <v>84</v>
      </c>
      <c r="I112" s="119" t="s">
        <v>84</v>
      </c>
      <c r="J112" s="119" t="s">
        <v>84</v>
      </c>
      <c r="K112" s="121" t="s">
        <v>84</v>
      </c>
    </row>
    <row r="113" ht="18" customHeight="1" x14ac:dyDescent="0.25">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5">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5">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5">
      <c r="B116" s="174" t="s">
        <v>194</v>
      </c>
      <c r="C116" s="119">
        <v>843.6520721289862</v>
      </c>
      <c r="D116" s="119" t="s">
        <v>157</v>
      </c>
      <c r="E116" s="49"/>
      <c r="F116" s="49"/>
      <c r="G116" s="49"/>
      <c r="H116" s="119">
        <v>49.342731125582176</v>
      </c>
      <c r="I116" s="119">
        <v>0.0014495520040946129</v>
      </c>
      <c r="J116" s="119">
        <v>0.001113814848222787</v>
      </c>
      <c r="K116" s="121" t="s">
        <v>84</v>
      </c>
    </row>
    <row r="117" ht="18" customHeight="1" x14ac:dyDescent="0.25">
      <c r="B117" s="176" t="s">
        <v>195</v>
      </c>
      <c r="C117" s="177">
        <v>564.759183305159</v>
      </c>
      <c r="D117" s="177" t="s">
        <v>157</v>
      </c>
      <c r="E117" s="49"/>
      <c r="F117" s="49"/>
      <c r="G117" s="49"/>
      <c r="H117" s="177" t="s">
        <v>84</v>
      </c>
      <c r="I117" s="177" t="s">
        <v>84</v>
      </c>
      <c r="J117" s="177" t="s">
        <v>84</v>
      </c>
      <c r="K117" s="178" t="s">
        <v>84</v>
      </c>
    </row>
    <row r="118" ht="18" customHeight="1" x14ac:dyDescent="0.25">
      <c r="B118" s="175" t="s">
        <v>156</v>
      </c>
      <c r="C118" s="166">
        <v>165.499079281738</v>
      </c>
      <c r="D118" s="119" t="s">
        <v>157</v>
      </c>
      <c r="E118" s="119">
        <v>72.52179726629025</v>
      </c>
      <c r="F118" s="119">
        <v>2.7487220508551924</v>
      </c>
      <c r="G118" s="119">
        <v>1.0068309652820633</v>
      </c>
      <c r="H118" s="166">
        <v>12.0022906754279</v>
      </c>
      <c r="I118" s="166">
        <v>0.000454910968617945</v>
      </c>
      <c r="J118" s="166">
        <v>0.000166629597746525</v>
      </c>
      <c r="K118" s="167" t="s">
        <v>84</v>
      </c>
    </row>
    <row r="119" ht="18" customHeight="1" x14ac:dyDescent="0.25">
      <c r="B119" s="175" t="s">
        <v>158</v>
      </c>
      <c r="C119" s="166" t="s">
        <v>84</v>
      </c>
      <c r="D119" s="119" t="s">
        <v>157</v>
      </c>
      <c r="E119" s="119" t="s">
        <v>84</v>
      </c>
      <c r="F119" s="119" t="s">
        <v>84</v>
      </c>
      <c r="G119" s="119" t="s">
        <v>84</v>
      </c>
      <c r="H119" s="166" t="s">
        <v>84</v>
      </c>
      <c r="I119" s="166" t="s">
        <v>84</v>
      </c>
      <c r="J119" s="166" t="s">
        <v>84</v>
      </c>
      <c r="K119" s="167" t="s">
        <v>84</v>
      </c>
    </row>
    <row r="120" ht="18" customHeight="1" x14ac:dyDescent="0.25">
      <c r="B120" s="175" t="s">
        <v>159</v>
      </c>
      <c r="C120" s="166">
        <v>399.260104023421</v>
      </c>
      <c r="D120" s="119" t="s">
        <v>157</v>
      </c>
      <c r="E120" s="119">
        <v>56.41000000000005</v>
      </c>
      <c r="F120" s="119">
        <v>1</v>
      </c>
      <c r="G120" s="119">
        <v>1</v>
      </c>
      <c r="H120" s="166">
        <v>22.5222624679612</v>
      </c>
      <c r="I120" s="166">
        <v>0.000399260104023421</v>
      </c>
      <c r="J120" s="166">
        <v>0.000399260104023421</v>
      </c>
      <c r="K120" s="167" t="s">
        <v>84</v>
      </c>
    </row>
    <row r="121" ht="18" customHeight="1" x14ac:dyDescent="0.25">
      <c r="B121" s="175" t="s">
        <v>160</v>
      </c>
      <c r="C121" s="166" t="s">
        <v>84</v>
      </c>
      <c r="D121" s="119" t="s">
        <v>157</v>
      </c>
      <c r="E121" s="119" t="s">
        <v>84</v>
      </c>
      <c r="F121" s="119" t="s">
        <v>84</v>
      </c>
      <c r="G121" s="119" t="s">
        <v>84</v>
      </c>
      <c r="H121" s="166" t="s">
        <v>84</v>
      </c>
      <c r="I121" s="166" t="s">
        <v>84</v>
      </c>
      <c r="J121" s="166" t="s">
        <v>84</v>
      </c>
      <c r="K121" s="167" t="s">
        <v>84</v>
      </c>
    </row>
    <row r="122" ht="18" customHeight="1" x14ac:dyDescent="0.25">
      <c r="B122" s="175" t="s">
        <v>161</v>
      </c>
      <c r="C122" s="166" t="s">
        <v>84</v>
      </c>
      <c r="D122" s="119" t="s">
        <v>84</v>
      </c>
      <c r="E122" s="119" t="s">
        <v>84</v>
      </c>
      <c r="F122" s="119" t="s">
        <v>84</v>
      </c>
      <c r="G122" s="119" t="s">
        <v>84</v>
      </c>
      <c r="H122" s="166" t="s">
        <v>84</v>
      </c>
      <c r="I122" s="166" t="s">
        <v>84</v>
      </c>
      <c r="J122" s="166" t="s">
        <v>84</v>
      </c>
      <c r="K122" s="167" t="s">
        <v>84</v>
      </c>
    </row>
    <row r="123" ht="18" customHeight="1" x14ac:dyDescent="0.25">
      <c r="B123" s="179" t="s">
        <v>162</v>
      </c>
      <c r="C123" s="171" t="s">
        <v>84</v>
      </c>
      <c r="D123" s="172" t="s">
        <v>157</v>
      </c>
      <c r="E123" s="172" t="s">
        <v>84</v>
      </c>
      <c r="F123" s="172" t="s">
        <v>84</v>
      </c>
      <c r="G123" s="172" t="s">
        <v>84</v>
      </c>
      <c r="H123" s="171" t="s">
        <v>84</v>
      </c>
      <c r="I123" s="171" t="s">
        <v>84</v>
      </c>
      <c r="J123" s="171" t="s">
        <v>84</v>
      </c>
      <c r="K123" s="173" t="s">
        <v>84</v>
      </c>
    </row>
    <row r="124" ht="18" customHeight="1" x14ac:dyDescent="0.25">
      <c r="B124" s="176" t="s">
        <v>196</v>
      </c>
      <c r="C124" s="177">
        <v>278.8928888238273</v>
      </c>
      <c r="D124" s="177" t="s">
        <v>157</v>
      </c>
      <c r="E124" s="49"/>
      <c r="F124" s="49"/>
      <c r="G124" s="49"/>
      <c r="H124" s="177" t="s">
        <v>84</v>
      </c>
      <c r="I124" s="177" t="s">
        <v>84</v>
      </c>
      <c r="J124" s="177" t="s">
        <v>84</v>
      </c>
      <c r="K124" s="178" t="s">
        <v>84</v>
      </c>
    </row>
    <row r="125" ht="18" customHeight="1" x14ac:dyDescent="0.25">
      <c r="B125" s="175" t="s">
        <v>156</v>
      </c>
      <c r="C125" s="166">
        <v>60.282244018595</v>
      </c>
      <c r="D125" s="119" t="s">
        <v>157</v>
      </c>
      <c r="E125" s="119">
        <v>66.98362085969161</v>
      </c>
      <c r="F125" s="119">
        <v>1.6873580631325797</v>
      </c>
      <c r="G125" s="119">
        <v>2.725229802547253</v>
      </c>
      <c r="H125" s="166">
        <v>4.03792297791298</v>
      </c>
      <c r="I125" s="166">
        <v>0.000101717730508502</v>
      </c>
      <c r="J125" s="166">
        <v>0.000164282967963901</v>
      </c>
      <c r="K125" s="167" t="s">
        <v>84</v>
      </c>
    </row>
    <row r="126" ht="18" customHeight="1" x14ac:dyDescent="0.25">
      <c r="B126" s="175" t="s">
        <v>158</v>
      </c>
      <c r="C126" s="166" t="s">
        <v>84</v>
      </c>
      <c r="D126" s="119" t="s">
        <v>157</v>
      </c>
      <c r="E126" s="119" t="s">
        <v>84</v>
      </c>
      <c r="F126" s="119" t="s">
        <v>84</v>
      </c>
      <c r="G126" s="119" t="s">
        <v>84</v>
      </c>
      <c r="H126" s="166" t="s">
        <v>84</v>
      </c>
      <c r="I126" s="166" t="s">
        <v>84</v>
      </c>
      <c r="J126" s="166" t="s">
        <v>84</v>
      </c>
      <c r="K126" s="167" t="s">
        <v>84</v>
      </c>
    </row>
    <row r="127" ht="18" customHeight="1" x14ac:dyDescent="0.25">
      <c r="B127" s="175" t="s">
        <v>159</v>
      </c>
      <c r="C127" s="166">
        <v>191.105389191281</v>
      </c>
      <c r="D127" s="119" t="s">
        <v>157</v>
      </c>
      <c r="E127" s="119">
        <v>56.40999999999968</v>
      </c>
      <c r="F127" s="119">
        <v>0.9999999999999999</v>
      </c>
      <c r="G127" s="119">
        <v>0.9999999999999999</v>
      </c>
      <c r="H127" s="166">
        <v>10.7802550042801</v>
      </c>
      <c r="I127" s="166">
        <v>0.000191105389191281</v>
      </c>
      <c r="J127" s="166">
        <v>0.000191105389191281</v>
      </c>
      <c r="K127" s="167" t="s">
        <v>84</v>
      </c>
    </row>
    <row r="128" ht="18" customHeight="1" x14ac:dyDescent="0.25">
      <c r="B128" s="175" t="s">
        <v>160</v>
      </c>
      <c r="C128" s="166" t="s">
        <v>84</v>
      </c>
      <c r="D128" s="119" t="s">
        <v>157</v>
      </c>
      <c r="E128" s="119" t="s">
        <v>84</v>
      </c>
      <c r="F128" s="119" t="s">
        <v>84</v>
      </c>
      <c r="G128" s="119" t="s">
        <v>84</v>
      </c>
      <c r="H128" s="166" t="s">
        <v>84</v>
      </c>
      <c r="I128" s="166" t="s">
        <v>84</v>
      </c>
      <c r="J128" s="166" t="s">
        <v>84</v>
      </c>
      <c r="K128" s="167" t="s">
        <v>84</v>
      </c>
    </row>
    <row r="129" ht="18" customHeight="1" x14ac:dyDescent="0.25">
      <c r="B129" s="175" t="s">
        <v>161</v>
      </c>
      <c r="C129" s="166" t="s">
        <v>84</v>
      </c>
      <c r="D129" s="119" t="s">
        <v>84</v>
      </c>
      <c r="E129" s="119" t="s">
        <v>84</v>
      </c>
      <c r="F129" s="119" t="s">
        <v>84</v>
      </c>
      <c r="G129" s="119" t="s">
        <v>84</v>
      </c>
      <c r="H129" s="166" t="s">
        <v>84</v>
      </c>
      <c r="I129" s="166" t="s">
        <v>84</v>
      </c>
      <c r="J129" s="166" t="s">
        <v>84</v>
      </c>
      <c r="K129" s="167" t="s">
        <v>84</v>
      </c>
    </row>
    <row r="130" ht="18" customHeight="1" x14ac:dyDescent="0.25">
      <c r="B130" s="179" t="s">
        <v>162</v>
      </c>
      <c r="C130" s="171">
        <v>27.5052556139513</v>
      </c>
      <c r="D130" s="172" t="s">
        <v>157</v>
      </c>
      <c r="E130" s="172">
        <v>111.9999999999998</v>
      </c>
      <c r="F130" s="172">
        <v>10.999999999999988</v>
      </c>
      <c r="G130" s="172">
        <v>6.9999999999999964</v>
      </c>
      <c r="H130" s="171">
        <v>3.08058862876254</v>
      </c>
      <c r="I130" s="171">
        <v>0.000302557811753464</v>
      </c>
      <c r="J130" s="171">
        <v>0.000192536789297659</v>
      </c>
      <c r="K130" s="173" t="s">
        <v>84</v>
      </c>
    </row>
    <row r="131" ht="14.1" customHeight="1" x14ac:dyDescent="0.25">
      <c r="B131" s="152" t="s">
        <v>197</v>
      </c>
      <c r="C131" s="98"/>
      <c r="D131" s="98"/>
      <c r="E131" s="98"/>
      <c r="F131" s="98"/>
      <c r="G131" s="98"/>
      <c r="H131" s="98"/>
      <c r="I131" s="98"/>
      <c r="J131" s="98"/>
      <c r="K131" s="98"/>
    </row>
    <row r="132" ht="14.1" customHeight="1" x14ac:dyDescent="0.25">
      <c r="B132" s="152" t="s">
        <v>198</v>
      </c>
      <c r="C132" s="152"/>
      <c r="D132" s="180"/>
      <c r="E132" s="180"/>
      <c r="F132" s="180"/>
      <c r="G132" s="180"/>
      <c r="H132" s="180"/>
      <c r="I132" s="180"/>
      <c r="J132" s="180"/>
      <c r="K132" s="180"/>
    </row>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141</v>
      </c>
      <c r="J2" s="100" t="s">
        <v>64</v>
      </c>
    </row>
    <row r="3" ht="18.9" customHeight="1" x14ac:dyDescent="0.3">
      <c r="B3" s="3" t="s">
        <v>199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8"/>
      <c r="J6" s="158"/>
    </row>
    <row r="7" ht="14.1" customHeight="1" x14ac:dyDescent="0.25">
      <c r="B7" s="159" t="s">
        <v>67</v>
      </c>
      <c r="C7" s="105" t="s">
        <v>143</v>
      </c>
      <c r="D7" s="105"/>
      <c r="E7" s="105" t="s">
        <v>144</v>
      </c>
      <c r="F7" s="105"/>
      <c r="G7" s="105"/>
      <c r="H7" s="181" t="s">
        <v>145</v>
      </c>
      <c r="I7" s="181"/>
      <c r="J7" s="181"/>
      <c r="K7" s="182"/>
    </row>
    <row r="8" ht="14.1" customHeight="1" x14ac:dyDescent="0.25">
      <c r="B8" s="160"/>
      <c r="C8" s="161" t="s">
        <v>147</v>
      </c>
      <c r="D8" s="161"/>
      <c r="E8" s="111" t="s">
        <v>172</v>
      </c>
      <c r="F8" s="111" t="s">
        <v>69</v>
      </c>
      <c r="G8" s="110" t="s">
        <v>70</v>
      </c>
      <c r="H8" s="110" t="s">
        <v>173</v>
      </c>
      <c r="I8" s="111" t="s">
        <v>69</v>
      </c>
      <c r="J8" s="183" t="s">
        <v>70</v>
      </c>
    </row>
    <row r="9" ht="14.1" customHeight="1" x14ac:dyDescent="0.25">
      <c r="B9" s="162"/>
      <c r="C9" s="114" t="s">
        <v>150</v>
      </c>
      <c r="D9" s="115" t="s">
        <v>200</v>
      </c>
      <c r="E9" s="115" t="s">
        <v>152</v>
      </c>
      <c r="F9" s="116" t="s">
        <v>153</v>
      </c>
      <c r="G9" s="116"/>
      <c r="H9" s="117" t="s">
        <v>76</v>
      </c>
      <c r="I9" s="117"/>
      <c r="J9" s="117"/>
    </row>
    <row r="10" ht="18" customHeight="1" x14ac:dyDescent="0.25">
      <c r="B10" s="163" t="s">
        <v>201</v>
      </c>
      <c r="C10" s="119">
        <v>272027.74350680347</v>
      </c>
      <c r="D10" s="119" t="s">
        <v>157</v>
      </c>
      <c r="E10" s="49"/>
      <c r="F10" s="49"/>
      <c r="G10" s="49"/>
      <c r="H10" s="120">
        <v>19982.144839291017</v>
      </c>
      <c r="I10" s="120">
        <v>2.7203781745646323</v>
      </c>
      <c r="J10" s="184">
        <v>0.7172043209881472</v>
      </c>
    </row>
    <row r="11" ht="18" customHeight="1" x14ac:dyDescent="0.25">
      <c r="B11" s="122" t="s">
        <v>156</v>
      </c>
      <c r="C11" s="119">
        <v>271635.38590210426</v>
      </c>
      <c r="D11" s="124" t="s">
        <v>157</v>
      </c>
      <c r="E11" s="119">
        <v>73.47970509807031</v>
      </c>
      <c r="F11" s="119">
        <v>9.776578614182942</v>
      </c>
      <c r="G11" s="119">
        <v>2.5809647323595826</v>
      </c>
      <c r="H11" s="119">
        <v>19959.688050287146</v>
      </c>
      <c r="I11" s="119">
        <v>2.655664704665843</v>
      </c>
      <c r="J11" s="185">
        <v>0.7010813510742164</v>
      </c>
    </row>
    <row r="12" ht="18" customHeight="1" x14ac:dyDescent="0.25">
      <c r="B12" s="122" t="s">
        <v>158</v>
      </c>
      <c r="C12" s="119">
        <v>0.83736</v>
      </c>
      <c r="D12" s="124" t="s">
        <v>157</v>
      </c>
      <c r="E12" s="119">
        <v>96.1</v>
      </c>
      <c r="F12" s="119">
        <v>2</v>
      </c>
      <c r="G12" s="119">
        <v>1.5</v>
      </c>
      <c r="H12" s="119">
        <v>0.080470296</v>
      </c>
      <c r="I12" s="119">
        <v>0.00000167472</v>
      </c>
      <c r="J12" s="185">
        <v>0.00000125604</v>
      </c>
    </row>
    <row r="13" ht="18" customHeight="1" x14ac:dyDescent="0.25">
      <c r="B13" s="122" t="s">
        <v>159</v>
      </c>
      <c r="C13" s="119">
        <v>391.520244699213</v>
      </c>
      <c r="D13" s="124" t="s">
        <v>157</v>
      </c>
      <c r="E13" s="119">
        <v>57.15239252841318</v>
      </c>
      <c r="F13" s="119">
        <v>165.28339480504945</v>
      </c>
      <c r="G13" s="119">
        <v>41.17721648421111</v>
      </c>
      <c r="H13" s="119">
        <v>22.3763187078698</v>
      </c>
      <c r="I13" s="119">
        <v>0.0647117951787896</v>
      </c>
      <c r="J13" s="185">
        <v>0.0161217138739308</v>
      </c>
    </row>
    <row r="14" ht="18" customHeight="1" x14ac:dyDescent="0.25">
      <c r="B14" s="122" t="s">
        <v>202</v>
      </c>
      <c r="C14" s="119" t="s">
        <v>88</v>
      </c>
      <c r="D14" s="124" t="s">
        <v>157</v>
      </c>
      <c r="E14" s="119" t="s">
        <v>88</v>
      </c>
      <c r="F14" s="119" t="s">
        <v>88</v>
      </c>
      <c r="G14" s="119" t="s">
        <v>88</v>
      </c>
      <c r="H14" s="119" t="s">
        <v>88</v>
      </c>
      <c r="I14" s="119" t="s">
        <v>88</v>
      </c>
      <c r="J14" s="185" t="s">
        <v>88</v>
      </c>
    </row>
    <row r="15" ht="18" customHeight="1" x14ac:dyDescent="0.25">
      <c r="B15" s="122" t="s">
        <v>162</v>
      </c>
      <c r="C15" s="119" t="s">
        <v>88</v>
      </c>
      <c r="D15" s="119" t="s">
        <v>157</v>
      </c>
      <c r="E15" s="119" t="s">
        <v>88</v>
      </c>
      <c r="F15" s="119" t="s">
        <v>88</v>
      </c>
      <c r="G15" s="119" t="s">
        <v>88</v>
      </c>
      <c r="H15" s="119" t="s">
        <v>88</v>
      </c>
      <c r="I15" s="119" t="s">
        <v>88</v>
      </c>
      <c r="J15" s="185" t="s">
        <v>88</v>
      </c>
      <c r="L15" s="186"/>
      <c r="M15" s="187"/>
      <c r="N15" s="188"/>
      <c r="O15" s="188"/>
    </row>
    <row r="16" ht="18" customHeight="1" x14ac:dyDescent="0.25">
      <c r="B16" s="165" t="s">
        <v>203</v>
      </c>
      <c r="C16" s="119">
        <v>5290.475738445517</v>
      </c>
      <c r="D16" s="124" t="s">
        <v>157</v>
      </c>
      <c r="E16" s="49"/>
      <c r="F16" s="49"/>
      <c r="G16" s="49"/>
      <c r="H16" s="119">
        <v>378.23221328948875</v>
      </c>
      <c r="I16" s="119">
        <v>0.027231288852088125</v>
      </c>
      <c r="J16" s="185">
        <v>0.0105809514786649</v>
      </c>
      <c r="L16" s="186"/>
      <c r="M16" s="187"/>
      <c r="N16" s="188"/>
      <c r="O16" s="188"/>
    </row>
    <row r="17" ht="18" customHeight="1" x14ac:dyDescent="0.25">
      <c r="B17" s="122" t="s">
        <v>204</v>
      </c>
      <c r="C17" s="166">
        <v>25.0922791130572</v>
      </c>
      <c r="D17" s="124" t="s">
        <v>157</v>
      </c>
      <c r="E17" s="119">
        <v>70.03333333333323</v>
      </c>
      <c r="F17" s="119">
        <v>39.020649935753575</v>
      </c>
      <c r="G17" s="119">
        <v>2.000000070694479</v>
      </c>
      <c r="H17" s="166">
        <v>1.75729594721777</v>
      </c>
      <c r="I17" s="166">
        <v>0.000979117039360826</v>
      </c>
      <c r="J17" s="189">
        <v>0.00005018456</v>
      </c>
      <c r="L17" s="188"/>
      <c r="M17" s="188"/>
      <c r="N17" s="188"/>
      <c r="O17" s="188"/>
    </row>
    <row r="18" ht="18" customHeight="1" x14ac:dyDescent="0.25">
      <c r="B18" s="122" t="s">
        <v>205</v>
      </c>
      <c r="C18" s="166">
        <v>5265.38345933246</v>
      </c>
      <c r="D18" s="124" t="s">
        <v>157</v>
      </c>
      <c r="E18" s="119">
        <v>71.50000000000003</v>
      </c>
      <c r="F18" s="119">
        <v>4.985804360781641</v>
      </c>
      <c r="G18" s="119">
        <v>1.9999999999999962</v>
      </c>
      <c r="H18" s="166">
        <v>376.474917342271</v>
      </c>
      <c r="I18" s="166">
        <v>0.0262521718127273</v>
      </c>
      <c r="J18" s="189">
        <v>0.0105307669186649</v>
      </c>
    </row>
    <row r="19" ht="18" customHeight="1" x14ac:dyDescent="0.25">
      <c r="B19" s="122" t="s">
        <v>206</v>
      </c>
      <c r="C19" s="166" t="s">
        <v>84</v>
      </c>
      <c r="D19" s="124" t="s">
        <v>157</v>
      </c>
      <c r="E19" s="119" t="s">
        <v>84</v>
      </c>
      <c r="F19" s="119" t="s">
        <v>84</v>
      </c>
      <c r="G19" s="119" t="s">
        <v>84</v>
      </c>
      <c r="H19" s="166" t="s">
        <v>84</v>
      </c>
      <c r="I19" s="166" t="s">
        <v>84</v>
      </c>
      <c r="J19" s="189" t="s">
        <v>84</v>
      </c>
    </row>
    <row r="20" ht="18" customHeight="1" x14ac:dyDescent="0.25">
      <c r="B20" s="190" t="s">
        <v>207</v>
      </c>
      <c r="C20" s="119">
        <v>262798.8810657482</v>
      </c>
      <c r="D20" s="124" t="s">
        <v>157</v>
      </c>
      <c r="E20" s="49"/>
      <c r="F20" s="49"/>
      <c r="G20" s="49"/>
      <c r="H20" s="119">
        <v>19305.692396100483</v>
      </c>
      <c r="I20" s="119">
        <v>2.6689824447728037</v>
      </c>
      <c r="J20" s="185">
        <v>0.6670129424513348</v>
      </c>
    </row>
    <row r="21" ht="18" customHeight="1" x14ac:dyDescent="0.25">
      <c r="B21" s="122" t="s">
        <v>190</v>
      </c>
      <c r="C21" s="119">
        <v>85921.38912797999</v>
      </c>
      <c r="D21" s="124" t="s">
        <v>157</v>
      </c>
      <c r="E21" s="119">
        <v>72.04131947253167</v>
      </c>
      <c r="F21" s="119">
        <v>21.82807182826974</v>
      </c>
      <c r="G21" s="119">
        <v>4.714419445121644</v>
      </c>
      <c r="H21" s="119">
        <v>6189.8902436925155</v>
      </c>
      <c r="I21" s="119">
        <v>1.8754982534702618</v>
      </c>
      <c r="J21" s="185">
        <v>0.40506946765681223</v>
      </c>
    </row>
    <row r="22" ht="18" customHeight="1" x14ac:dyDescent="0.25">
      <c r="B22" s="122" t="s">
        <v>191</v>
      </c>
      <c r="C22" s="119">
        <v>175597.28983148962</v>
      </c>
      <c r="D22" s="124" t="s">
        <v>157</v>
      </c>
      <c r="E22" s="119">
        <v>74.23535860994659</v>
      </c>
      <c r="F22" s="119">
        <v>4.0796059382784895</v>
      </c>
      <c r="G22" s="119">
        <v>1.3999177388016208</v>
      </c>
      <c r="H22" s="119">
        <v>13035.52778157536</v>
      </c>
      <c r="I22" s="119">
        <v>0.716367746342154</v>
      </c>
      <c r="J22" s="185">
        <v>0.2458217609205918</v>
      </c>
    </row>
    <row r="23" ht="18" customHeight="1" x14ac:dyDescent="0.25">
      <c r="B23" s="122" t="s">
        <v>192</v>
      </c>
      <c r="C23" s="119">
        <v>867.96383328</v>
      </c>
      <c r="D23" s="124" t="s">
        <v>157</v>
      </c>
      <c r="E23" s="119">
        <v>64.9326222545853</v>
      </c>
      <c r="F23" s="119">
        <v>14.29166666394593</v>
      </c>
      <c r="G23" s="119" t="s">
        <v>84</v>
      </c>
      <c r="H23" s="119">
        <v>56.3591677170121</v>
      </c>
      <c r="I23" s="119">
        <v>0.0124046497815985</v>
      </c>
      <c r="J23" s="185" t="s">
        <v>84</v>
      </c>
    </row>
    <row r="24" ht="18" customHeight="1" x14ac:dyDescent="0.25">
      <c r="B24" s="122" t="s">
        <v>208</v>
      </c>
      <c r="C24" s="119">
        <v>20.7180282993922</v>
      </c>
      <c r="D24" s="124" t="s">
        <v>157</v>
      </c>
      <c r="E24" s="119">
        <v>74.27755119785824</v>
      </c>
      <c r="F24" s="119" t="s">
        <v>84</v>
      </c>
      <c r="G24" s="119" t="s">
        <v>84</v>
      </c>
      <c r="H24" s="119">
        <v>1.53888440772678</v>
      </c>
      <c r="I24" s="119" t="s">
        <v>84</v>
      </c>
      <c r="J24" s="185" t="s">
        <v>84</v>
      </c>
    </row>
    <row r="25" ht="18" customHeight="1" x14ac:dyDescent="0.25">
      <c r="B25" s="122" t="s">
        <v>159</v>
      </c>
      <c r="C25" s="119">
        <v>391.520244699213</v>
      </c>
      <c r="D25" s="124" t="s">
        <v>157</v>
      </c>
      <c r="E25" s="119">
        <v>57.15239252841318</v>
      </c>
      <c r="F25" s="119">
        <v>165.28339480504945</v>
      </c>
      <c r="G25" s="119">
        <v>41.17721648421111</v>
      </c>
      <c r="H25" s="119">
        <v>22.3763187078698</v>
      </c>
      <c r="I25" s="119">
        <v>0.0647117951787896</v>
      </c>
      <c r="J25" s="185">
        <v>0.0161217138739308</v>
      </c>
    </row>
    <row r="26" ht="18" customHeight="1" x14ac:dyDescent="0.25">
      <c r="B26" s="122" t="s">
        <v>162</v>
      </c>
      <c r="C26" s="119" t="s">
        <v>84</v>
      </c>
      <c r="D26" s="124" t="s">
        <v>157</v>
      </c>
      <c r="E26" s="119" t="s">
        <v>84</v>
      </c>
      <c r="F26" s="119" t="s">
        <v>84</v>
      </c>
      <c r="G26" s="119" t="s">
        <v>84</v>
      </c>
      <c r="H26" s="119" t="s">
        <v>84</v>
      </c>
      <c r="I26" s="119" t="s">
        <v>84</v>
      </c>
      <c r="J26" s="185" t="s">
        <v>84</v>
      </c>
    </row>
    <row r="27" ht="18" customHeight="1" x14ac:dyDescent="0.25">
      <c r="B27" s="122" t="s">
        <v>202</v>
      </c>
      <c r="C27" s="119" t="s">
        <v>84</v>
      </c>
      <c r="D27" s="124" t="s">
        <v>157</v>
      </c>
      <c r="E27" s="119" t="s">
        <v>88</v>
      </c>
      <c r="F27" s="119" t="s">
        <v>84</v>
      </c>
      <c r="G27" s="119" t="s">
        <v>84</v>
      </c>
      <c r="H27" s="119" t="s">
        <v>88</v>
      </c>
      <c r="I27" s="119" t="s">
        <v>84</v>
      </c>
      <c r="J27" s="185" t="s">
        <v>84</v>
      </c>
    </row>
    <row r="28" ht="18" customHeight="1" x14ac:dyDescent="0.25">
      <c r="B28" s="174" t="s">
        <v>209</v>
      </c>
      <c r="C28" s="119">
        <v>138439.5677339145</v>
      </c>
      <c r="D28" s="124" t="s">
        <v>157</v>
      </c>
      <c r="E28" s="49"/>
      <c r="F28" s="49"/>
      <c r="G28" s="49"/>
      <c r="H28" s="119">
        <v>10088.462637499031</v>
      </c>
      <c r="I28" s="119">
        <v>1.6854704556575935</v>
      </c>
      <c r="J28" s="185">
        <v>0.502383279281744</v>
      </c>
    </row>
    <row r="29" ht="18" customHeight="1" x14ac:dyDescent="0.25">
      <c r="B29" s="122" t="s">
        <v>190</v>
      </c>
      <c r="C29" s="166">
        <v>82717.9341748386</v>
      </c>
      <c r="D29" s="124" t="s">
        <v>157</v>
      </c>
      <c r="E29" s="119">
        <v>72.05235099341888</v>
      </c>
      <c r="F29" s="119">
        <v>18.97538113628564</v>
      </c>
      <c r="G29" s="119">
        <v>4.842041608022997</v>
      </c>
      <c r="H29" s="166">
        <v>5960.02162661599</v>
      </c>
      <c r="I29" s="166">
        <v>1.56960432777375</v>
      </c>
      <c r="J29" s="189">
        <v>0.400523679004276</v>
      </c>
    </row>
    <row r="30" ht="18" customHeight="1" x14ac:dyDescent="0.25">
      <c r="B30" s="122" t="s">
        <v>191</v>
      </c>
      <c r="C30" s="166">
        <v>54853.6697257959</v>
      </c>
      <c r="D30" s="124" t="s">
        <v>157</v>
      </c>
      <c r="E30" s="119">
        <v>74.2353586099466</v>
      </c>
      <c r="F30" s="119">
        <v>1.8861359434916791</v>
      </c>
      <c r="G30" s="119">
        <v>1.8569331967514058</v>
      </c>
      <c r="H30" s="166">
        <v>4072.08184316603</v>
      </c>
      <c r="I30" s="166">
        <v>0.103461478102245</v>
      </c>
      <c r="J30" s="189">
        <v>0.101859600277468</v>
      </c>
    </row>
    <row r="31" ht="18" customHeight="1" x14ac:dyDescent="0.25">
      <c r="B31" s="122" t="s">
        <v>192</v>
      </c>
      <c r="C31" s="166">
        <v>867.96383328</v>
      </c>
      <c r="D31" s="124" t="s">
        <v>157</v>
      </c>
      <c r="E31" s="119">
        <v>64.9326222545853</v>
      </c>
      <c r="F31" s="119">
        <v>14.29166666394593</v>
      </c>
      <c r="G31" s="119" t="s">
        <v>84</v>
      </c>
      <c r="H31" s="166">
        <v>56.3591677170121</v>
      </c>
      <c r="I31" s="166">
        <v>0.0124046497815985</v>
      </c>
      <c r="J31" s="189" t="s">
        <v>84</v>
      </c>
    </row>
    <row r="32" ht="18" customHeight="1" x14ac:dyDescent="0.25">
      <c r="B32" s="122" t="s">
        <v>193</v>
      </c>
      <c r="C32" s="119" t="s">
        <v>84</v>
      </c>
      <c r="D32" s="124" t="s">
        <v>157</v>
      </c>
      <c r="E32" s="49"/>
      <c r="F32" s="49"/>
      <c r="G32" s="49"/>
      <c r="H32" s="119" t="s">
        <v>84</v>
      </c>
      <c r="I32" s="119" t="s">
        <v>84</v>
      </c>
      <c r="J32" s="185" t="s">
        <v>84</v>
      </c>
    </row>
    <row r="33" ht="18" customHeight="1" x14ac:dyDescent="0.25">
      <c r="B33" s="122" t="s">
        <v>159</v>
      </c>
      <c r="C33" s="166" t="s">
        <v>84</v>
      </c>
      <c r="D33" s="124" t="s">
        <v>157</v>
      </c>
      <c r="E33" s="119" t="s">
        <v>84</v>
      </c>
      <c r="F33" s="119" t="s">
        <v>84</v>
      </c>
      <c r="G33" s="119" t="s">
        <v>84</v>
      </c>
      <c r="H33" s="166" t="s">
        <v>84</v>
      </c>
      <c r="I33" s="166" t="s">
        <v>84</v>
      </c>
      <c r="J33" s="189" t="s">
        <v>84</v>
      </c>
    </row>
    <row r="34" ht="18" customHeight="1" x14ac:dyDescent="0.25">
      <c r="B34" s="122" t="s">
        <v>162</v>
      </c>
      <c r="C34" s="166" t="s">
        <v>84</v>
      </c>
      <c r="D34" s="124" t="s">
        <v>157</v>
      </c>
      <c r="E34" s="119" t="s">
        <v>84</v>
      </c>
      <c r="F34" s="119" t="s">
        <v>84</v>
      </c>
      <c r="G34" s="119" t="s">
        <v>84</v>
      </c>
      <c r="H34" s="166" t="s">
        <v>84</v>
      </c>
      <c r="I34" s="166" t="s">
        <v>84</v>
      </c>
      <c r="J34" s="189" t="s">
        <v>84</v>
      </c>
    </row>
    <row r="35" ht="18" customHeight="1" x14ac:dyDescent="0.25">
      <c r="B35" s="122" t="s">
        <v>210</v>
      </c>
      <c r="C35" s="119" t="s">
        <v>84</v>
      </c>
      <c r="D35" s="124" t="s">
        <v>157</v>
      </c>
      <c r="E35" s="49"/>
      <c r="F35" s="49"/>
      <c r="G35" s="49"/>
      <c r="H35" s="119" t="s">
        <v>89</v>
      </c>
      <c r="I35" s="119" t="s">
        <v>84</v>
      </c>
      <c r="J35" s="185" t="s">
        <v>84</v>
      </c>
    </row>
    <row r="36" ht="18" customHeight="1" x14ac:dyDescent="0.25">
      <c r="B36" s="174" t="s">
        <v>211</v>
      </c>
      <c r="C36" s="119">
        <v>55849.83722396393</v>
      </c>
      <c r="D36" s="124" t="s">
        <v>157</v>
      </c>
      <c r="E36" s="49"/>
      <c r="F36" s="49"/>
      <c r="G36" s="49"/>
      <c r="H36" s="119">
        <v>4144.222416627591</v>
      </c>
      <c r="I36" s="119">
        <v>0.17222092903850492</v>
      </c>
      <c r="J36" s="185">
        <v>0.06653128326941234</v>
      </c>
    </row>
    <row r="37" ht="18" customHeight="1" x14ac:dyDescent="0.25">
      <c r="B37" s="122" t="s">
        <v>190</v>
      </c>
      <c r="C37" s="166">
        <v>701.837734867527</v>
      </c>
      <c r="D37" s="124" t="s">
        <v>157</v>
      </c>
      <c r="E37" s="119">
        <v>71.65601881304285</v>
      </c>
      <c r="F37" s="119">
        <v>30.23954373559555</v>
      </c>
      <c r="G37" s="119">
        <v>2.7076625745591065</v>
      </c>
      <c r="H37" s="166">
        <v>50.2908979333709</v>
      </c>
      <c r="I37" s="166">
        <v>0.0212232528788179</v>
      </c>
      <c r="J37" s="189">
        <v>0.00190033976811414</v>
      </c>
    </row>
    <row r="38" ht="18" customHeight="1" x14ac:dyDescent="0.25">
      <c r="B38" s="122" t="s">
        <v>191</v>
      </c>
      <c r="C38" s="166">
        <v>55147.9994890964</v>
      </c>
      <c r="D38" s="124" t="s">
        <v>157</v>
      </c>
      <c r="E38" s="119">
        <v>74.23535860994654</v>
      </c>
      <c r="F38" s="119">
        <v>2.738044490435987</v>
      </c>
      <c r="G38" s="119">
        <v>1.1719544516583364</v>
      </c>
      <c r="H38" s="166">
        <v>4093.93151869422</v>
      </c>
      <c r="I38" s="166">
        <v>0.150997676159687</v>
      </c>
      <c r="J38" s="189">
        <v>0.0646309435012982</v>
      </c>
    </row>
    <row r="39" ht="18" customHeight="1" x14ac:dyDescent="0.25">
      <c r="B39" s="122" t="s">
        <v>192</v>
      </c>
      <c r="C39" s="166" t="s">
        <v>84</v>
      </c>
      <c r="D39" s="124" t="s">
        <v>157</v>
      </c>
      <c r="E39" s="119" t="s">
        <v>84</v>
      </c>
      <c r="F39" s="119" t="s">
        <v>84</v>
      </c>
      <c r="G39" s="119" t="s">
        <v>84</v>
      </c>
      <c r="H39" s="166" t="s">
        <v>84</v>
      </c>
      <c r="I39" s="166" t="s">
        <v>84</v>
      </c>
      <c r="J39" s="189" t="s">
        <v>84</v>
      </c>
    </row>
    <row r="40" ht="18" customHeight="1" x14ac:dyDescent="0.25">
      <c r="B40" s="122" t="s">
        <v>193</v>
      </c>
      <c r="C40" s="119" t="s">
        <v>84</v>
      </c>
      <c r="D40" s="124" t="s">
        <v>157</v>
      </c>
      <c r="E40" s="49"/>
      <c r="F40" s="49"/>
      <c r="G40" s="49"/>
      <c r="H40" s="119" t="s">
        <v>84</v>
      </c>
      <c r="I40" s="119" t="s">
        <v>84</v>
      </c>
      <c r="J40" s="185" t="s">
        <v>84</v>
      </c>
    </row>
    <row r="41" ht="18" customHeight="1" x14ac:dyDescent="0.25">
      <c r="B41" s="122" t="s">
        <v>159</v>
      </c>
      <c r="C41" s="166" t="s">
        <v>84</v>
      </c>
      <c r="D41" s="124" t="s">
        <v>157</v>
      </c>
      <c r="E41" s="119" t="s">
        <v>84</v>
      </c>
      <c r="F41" s="119" t="s">
        <v>84</v>
      </c>
      <c r="G41" s="119" t="s">
        <v>84</v>
      </c>
      <c r="H41" s="166" t="s">
        <v>84</v>
      </c>
      <c r="I41" s="166" t="s">
        <v>84</v>
      </c>
      <c r="J41" s="189" t="s">
        <v>84</v>
      </c>
    </row>
    <row r="42" ht="18" customHeight="1" x14ac:dyDescent="0.25">
      <c r="B42" s="122" t="s">
        <v>162</v>
      </c>
      <c r="C42" s="166" t="s">
        <v>84</v>
      </c>
      <c r="D42" s="124" t="s">
        <v>157</v>
      </c>
      <c r="E42" s="119" t="s">
        <v>84</v>
      </c>
      <c r="F42" s="119" t="s">
        <v>84</v>
      </c>
      <c r="G42" s="119" t="s">
        <v>84</v>
      </c>
      <c r="H42" s="166" t="s">
        <v>84</v>
      </c>
      <c r="I42" s="166" t="s">
        <v>84</v>
      </c>
      <c r="J42" s="189" t="s">
        <v>84</v>
      </c>
    </row>
    <row r="43" ht="18" customHeight="1" x14ac:dyDescent="0.25">
      <c r="B43" s="122" t="s">
        <v>210</v>
      </c>
      <c r="C43" s="119" t="s">
        <v>84</v>
      </c>
      <c r="D43" s="124" t="s">
        <v>157</v>
      </c>
      <c r="E43" s="49"/>
      <c r="F43" s="49"/>
      <c r="G43" s="49"/>
      <c r="H43" s="119" t="s">
        <v>89</v>
      </c>
      <c r="I43" s="119" t="s">
        <v>84</v>
      </c>
      <c r="J43" s="185" t="s">
        <v>84</v>
      </c>
    </row>
    <row r="44" ht="18" customHeight="1" x14ac:dyDescent="0.25">
      <c r="B44" s="174" t="s">
        <v>212</v>
      </c>
      <c r="C44" s="119">
        <v>65987.14086129652</v>
      </c>
      <c r="D44" s="124" t="s">
        <v>157</v>
      </c>
      <c r="E44" s="49"/>
      <c r="F44" s="49"/>
      <c r="G44" s="49"/>
      <c r="H44" s="119">
        <v>4891.89073842298</v>
      </c>
      <c r="I44" s="119">
        <v>0.5266203872590116</v>
      </c>
      <c r="J44" s="185">
        <v>0.0954529310157564</v>
      </c>
    </row>
    <row r="45" ht="18" customHeight="1" x14ac:dyDescent="0.25">
      <c r="B45" s="122" t="s">
        <v>190</v>
      </c>
      <c r="C45" s="166" t="s">
        <v>84</v>
      </c>
      <c r="D45" s="124" t="s">
        <v>157</v>
      </c>
      <c r="E45" s="119" t="s">
        <v>84</v>
      </c>
      <c r="F45" s="119" t="s">
        <v>84</v>
      </c>
      <c r="G45" s="119" t="s">
        <v>84</v>
      </c>
      <c r="H45" s="166" t="s">
        <v>84</v>
      </c>
      <c r="I45" s="166" t="s">
        <v>84</v>
      </c>
      <c r="J45" s="189" t="s">
        <v>84</v>
      </c>
    </row>
    <row r="46" ht="18" customHeight="1" x14ac:dyDescent="0.25">
      <c r="B46" s="122" t="s">
        <v>191</v>
      </c>
      <c r="C46" s="166">
        <v>65595.6206165973</v>
      </c>
      <c r="D46" s="124" t="s">
        <v>157</v>
      </c>
      <c r="E46" s="119">
        <v>74.23535860994664</v>
      </c>
      <c r="F46" s="119">
        <v>7.0417596134969385</v>
      </c>
      <c r="G46" s="119">
        <v>1.2093980725559728</v>
      </c>
      <c r="H46" s="166">
        <v>4869.51441971511</v>
      </c>
      <c r="I46" s="166">
        <v>0.461908592080222</v>
      </c>
      <c r="J46" s="189">
        <v>0.0793312171418256</v>
      </c>
    </row>
    <row r="47" ht="18" customHeight="1" x14ac:dyDescent="0.25">
      <c r="B47" s="122" t="s">
        <v>192</v>
      </c>
      <c r="C47" s="166" t="s">
        <v>84</v>
      </c>
      <c r="D47" s="124" t="s">
        <v>157</v>
      </c>
      <c r="E47" s="119" t="s">
        <v>84</v>
      </c>
      <c r="F47" s="119" t="s">
        <v>84</v>
      </c>
      <c r="G47" s="119" t="s">
        <v>84</v>
      </c>
      <c r="H47" s="166" t="s">
        <v>84</v>
      </c>
      <c r="I47" s="166" t="s">
        <v>84</v>
      </c>
      <c r="J47" s="189" t="s">
        <v>84</v>
      </c>
    </row>
    <row r="48" ht="18" customHeight="1" x14ac:dyDescent="0.25">
      <c r="B48" s="122" t="s">
        <v>193</v>
      </c>
      <c r="C48" s="119" t="s">
        <v>84</v>
      </c>
      <c r="D48" s="124" t="s">
        <v>157</v>
      </c>
      <c r="E48" s="49"/>
      <c r="F48" s="49"/>
      <c r="G48" s="49"/>
      <c r="H48" s="119" t="s">
        <v>84</v>
      </c>
      <c r="I48" s="119" t="s">
        <v>84</v>
      </c>
      <c r="J48" s="185" t="s">
        <v>84</v>
      </c>
    </row>
    <row r="49" ht="18" customHeight="1" x14ac:dyDescent="0.25">
      <c r="B49" s="122" t="s">
        <v>159</v>
      </c>
      <c r="C49" s="166">
        <v>391.520244699213</v>
      </c>
      <c r="D49" s="124" t="s">
        <v>157</v>
      </c>
      <c r="E49" s="119">
        <v>57.15239252841318</v>
      </c>
      <c r="F49" s="119">
        <v>165.28339480504945</v>
      </c>
      <c r="G49" s="119">
        <v>41.17721648421111</v>
      </c>
      <c r="H49" s="166">
        <v>22.3763187078698</v>
      </c>
      <c r="I49" s="166">
        <v>0.0647117951787896</v>
      </c>
      <c r="J49" s="189">
        <v>0.0161217138739308</v>
      </c>
    </row>
    <row r="50" ht="18" customHeight="1" x14ac:dyDescent="0.25">
      <c r="B50" s="122" t="s">
        <v>162</v>
      </c>
      <c r="C50" s="166" t="s">
        <v>84</v>
      </c>
      <c r="D50" s="124" t="s">
        <v>157</v>
      </c>
      <c r="E50" s="119" t="s">
        <v>84</v>
      </c>
      <c r="F50" s="119" t="s">
        <v>84</v>
      </c>
      <c r="G50" s="119" t="s">
        <v>84</v>
      </c>
      <c r="H50" s="166" t="s">
        <v>84</v>
      </c>
      <c r="I50" s="166" t="s">
        <v>84</v>
      </c>
      <c r="J50" s="189" t="s">
        <v>84</v>
      </c>
    </row>
    <row r="51" ht="18" customHeight="1" x14ac:dyDescent="0.25">
      <c r="B51" s="122" t="s">
        <v>210</v>
      </c>
      <c r="C51" s="119" t="s">
        <v>84</v>
      </c>
      <c r="D51" s="124" t="s">
        <v>157</v>
      </c>
      <c r="E51" s="49"/>
      <c r="F51" s="49"/>
      <c r="G51" s="49"/>
      <c r="H51" s="119" t="s">
        <v>89</v>
      </c>
      <c r="I51" s="119" t="s">
        <v>84</v>
      </c>
      <c r="J51" s="185" t="s">
        <v>84</v>
      </c>
    </row>
    <row r="52" ht="18" customHeight="1" x14ac:dyDescent="0.25">
      <c r="B52" s="174" t="s">
        <v>213</v>
      </c>
      <c r="C52" s="119">
        <v>2522.3352465732423</v>
      </c>
      <c r="D52" s="124" t="s">
        <v>157</v>
      </c>
      <c r="E52" s="49"/>
      <c r="F52" s="49"/>
      <c r="G52" s="49"/>
      <c r="H52" s="119">
        <v>181.1166035508818</v>
      </c>
      <c r="I52" s="119">
        <v>0.284670672817694</v>
      </c>
      <c r="J52" s="185">
        <v>0.00264544888442206</v>
      </c>
    </row>
    <row r="53" ht="18" customHeight="1" x14ac:dyDescent="0.25">
      <c r="B53" s="122" t="s">
        <v>190</v>
      </c>
      <c r="C53" s="166">
        <v>2501.61721827385</v>
      </c>
      <c r="D53" s="124" t="s">
        <v>157</v>
      </c>
      <c r="E53" s="119">
        <v>71.78465107746024</v>
      </c>
      <c r="F53" s="119">
        <v>113.79465680769522</v>
      </c>
      <c r="G53" s="119">
        <v>1.0574954733672066</v>
      </c>
      <c r="H53" s="166">
        <v>179.577719143155</v>
      </c>
      <c r="I53" s="166">
        <v>0.284670672817694</v>
      </c>
      <c r="J53" s="189">
        <v>0.00264544888442206</v>
      </c>
    </row>
    <row r="54" ht="18" customHeight="1" x14ac:dyDescent="0.25">
      <c r="B54" s="122" t="s">
        <v>191</v>
      </c>
      <c r="C54" s="166" t="s">
        <v>84</v>
      </c>
      <c r="D54" s="124" t="s">
        <v>157</v>
      </c>
      <c r="E54" s="119" t="s">
        <v>84</v>
      </c>
      <c r="F54" s="119" t="s">
        <v>84</v>
      </c>
      <c r="G54" s="119" t="s">
        <v>84</v>
      </c>
      <c r="H54" s="166" t="s">
        <v>84</v>
      </c>
      <c r="I54" s="166" t="s">
        <v>84</v>
      </c>
      <c r="J54" s="189" t="s">
        <v>84</v>
      </c>
    </row>
    <row r="55" ht="18" customHeight="1" x14ac:dyDescent="0.25">
      <c r="B55" s="122" t="s">
        <v>192</v>
      </c>
      <c r="C55" s="166" t="s">
        <v>84</v>
      </c>
      <c r="D55" s="124" t="s">
        <v>157</v>
      </c>
      <c r="E55" s="119" t="s">
        <v>84</v>
      </c>
      <c r="F55" s="119" t="s">
        <v>84</v>
      </c>
      <c r="G55" s="119" t="s">
        <v>84</v>
      </c>
      <c r="H55" s="166" t="s">
        <v>84</v>
      </c>
      <c r="I55" s="166" t="s">
        <v>84</v>
      </c>
      <c r="J55" s="189" t="s">
        <v>84</v>
      </c>
    </row>
    <row r="56" ht="18" customHeight="1" x14ac:dyDescent="0.25">
      <c r="B56" s="122" t="s">
        <v>193</v>
      </c>
      <c r="C56" s="119">
        <v>20.7180282993922</v>
      </c>
      <c r="D56" s="124" t="s">
        <v>157</v>
      </c>
      <c r="E56" s="49"/>
      <c r="F56" s="49"/>
      <c r="G56" s="49"/>
      <c r="H56" s="119">
        <v>1.53888440772678</v>
      </c>
      <c r="I56" s="119" t="s">
        <v>84</v>
      </c>
      <c r="J56" s="185" t="s">
        <v>84</v>
      </c>
    </row>
    <row r="57" ht="18" customHeight="1" x14ac:dyDescent="0.25">
      <c r="B57" s="191" t="s">
        <v>214</v>
      </c>
      <c r="C57" s="166">
        <v>20.7180282993922</v>
      </c>
      <c r="D57" s="124" t="s">
        <v>157</v>
      </c>
      <c r="E57" s="119">
        <v>74.27755119785824</v>
      </c>
      <c r="F57" s="119" t="s">
        <v>84</v>
      </c>
      <c r="G57" s="119" t="s">
        <v>84</v>
      </c>
      <c r="H57" s="166">
        <v>1.53888440772678</v>
      </c>
      <c r="I57" s="166" t="s">
        <v>84</v>
      </c>
      <c r="J57" s="189" t="s">
        <v>84</v>
      </c>
    </row>
    <row r="58" ht="18" customHeight="1" x14ac:dyDescent="0.25">
      <c r="B58" s="122" t="s">
        <v>159</v>
      </c>
      <c r="C58" s="166" t="s">
        <v>84</v>
      </c>
      <c r="D58" s="124" t="s">
        <v>157</v>
      </c>
      <c r="E58" s="119" t="s">
        <v>84</v>
      </c>
      <c r="F58" s="119" t="s">
        <v>84</v>
      </c>
      <c r="G58" s="119" t="s">
        <v>84</v>
      </c>
      <c r="H58" s="166" t="s">
        <v>84</v>
      </c>
      <c r="I58" s="166" t="s">
        <v>84</v>
      </c>
      <c r="J58" s="189" t="s">
        <v>84</v>
      </c>
    </row>
    <row r="59" ht="18" customHeight="1" x14ac:dyDescent="0.25">
      <c r="B59" s="122" t="s">
        <v>162</v>
      </c>
      <c r="C59" s="166" t="s">
        <v>84</v>
      </c>
      <c r="D59" s="124" t="s">
        <v>157</v>
      </c>
      <c r="E59" s="119" t="s">
        <v>84</v>
      </c>
      <c r="F59" s="119" t="s">
        <v>84</v>
      </c>
      <c r="G59" s="119" t="s">
        <v>84</v>
      </c>
      <c r="H59" s="166" t="s">
        <v>84</v>
      </c>
      <c r="I59" s="166" t="s">
        <v>84</v>
      </c>
      <c r="J59" s="189" t="s">
        <v>84</v>
      </c>
    </row>
    <row r="60" ht="18" customHeight="1" x14ac:dyDescent="0.25">
      <c r="B60" s="122" t="s">
        <v>210</v>
      </c>
      <c r="C60" s="119" t="s">
        <v>84</v>
      </c>
      <c r="D60" s="124" t="s">
        <v>157</v>
      </c>
      <c r="E60" s="49"/>
      <c r="F60" s="49"/>
      <c r="G60" s="49"/>
      <c r="H60" s="119" t="s">
        <v>89</v>
      </c>
      <c r="I60" s="119" t="s">
        <v>84</v>
      </c>
      <c r="J60" s="185" t="s">
        <v>84</v>
      </c>
    </row>
    <row r="61" ht="18" customHeight="1" x14ac:dyDescent="0.25">
      <c r="B61" s="174" t="s">
        <v>215</v>
      </c>
      <c r="C61" s="119" t="s">
        <v>84</v>
      </c>
      <c r="D61" s="124" t="s">
        <v>157</v>
      </c>
      <c r="E61" s="49"/>
      <c r="F61" s="49"/>
      <c r="G61" s="49"/>
      <c r="H61" s="119" t="s">
        <v>84</v>
      </c>
      <c r="I61" s="119" t="s">
        <v>84</v>
      </c>
      <c r="J61" s="185" t="s">
        <v>84</v>
      </c>
    </row>
    <row r="62" ht="18" customHeight="1" x14ac:dyDescent="0.25">
      <c r="B62" s="165" t="s">
        <v>216</v>
      </c>
      <c r="C62" s="119">
        <v>1193.84759808</v>
      </c>
      <c r="D62" s="124" t="s">
        <v>157</v>
      </c>
      <c r="E62" s="49"/>
      <c r="F62" s="49"/>
      <c r="G62" s="49"/>
      <c r="H62" s="119">
        <v>88.482528937728</v>
      </c>
      <c r="I62" s="119">
        <v>0.004952667208032</v>
      </c>
      <c r="J62" s="185">
        <v>0.034121348849088004</v>
      </c>
    </row>
    <row r="63" ht="18" customHeight="1" x14ac:dyDescent="0.25">
      <c r="B63" s="122" t="s">
        <v>156</v>
      </c>
      <c r="C63" s="166">
        <v>1193.01023808</v>
      </c>
      <c r="D63" s="124" t="s">
        <v>157</v>
      </c>
      <c r="E63" s="119">
        <v>74.10000000000001</v>
      </c>
      <c r="F63" s="119">
        <v>4.15</v>
      </c>
      <c r="G63" s="119">
        <v>28.600000000000005</v>
      </c>
      <c r="H63" s="166">
        <v>88.402058641728</v>
      </c>
      <c r="I63" s="166">
        <v>0.004950992488032</v>
      </c>
      <c r="J63" s="189">
        <v>0.034120092809088</v>
      </c>
    </row>
    <row r="64" ht="18" customHeight="1" x14ac:dyDescent="0.25">
      <c r="B64" s="122" t="s">
        <v>158</v>
      </c>
      <c r="C64" s="166">
        <v>0.83736</v>
      </c>
      <c r="D64" s="124" t="s">
        <v>157</v>
      </c>
      <c r="E64" s="119">
        <v>96.1</v>
      </c>
      <c r="F64" s="119">
        <v>2</v>
      </c>
      <c r="G64" s="119">
        <v>1.5</v>
      </c>
      <c r="H64" s="166">
        <v>0.080470296</v>
      </c>
      <c r="I64" s="166">
        <v>0.00000167472</v>
      </c>
      <c r="J64" s="189">
        <v>0.00000125604</v>
      </c>
    </row>
    <row r="65" ht="18" customHeight="1" x14ac:dyDescent="0.25">
      <c r="B65" s="122" t="s">
        <v>159</v>
      </c>
      <c r="C65" s="166" t="s">
        <v>84</v>
      </c>
      <c r="D65" s="124" t="s">
        <v>157</v>
      </c>
      <c r="E65" s="119" t="s">
        <v>84</v>
      </c>
      <c r="F65" s="119" t="s">
        <v>84</v>
      </c>
      <c r="G65" s="119" t="s">
        <v>84</v>
      </c>
      <c r="H65" s="166" t="s">
        <v>84</v>
      </c>
      <c r="I65" s="166" t="s">
        <v>84</v>
      </c>
      <c r="J65" s="189" t="s">
        <v>84</v>
      </c>
    </row>
    <row r="66" ht="18" customHeight="1" x14ac:dyDescent="0.25">
      <c r="B66" s="122" t="s">
        <v>162</v>
      </c>
      <c r="C66" s="166" t="s">
        <v>84</v>
      </c>
      <c r="D66" s="124" t="s">
        <v>157</v>
      </c>
      <c r="E66" s="119" t="s">
        <v>84</v>
      </c>
      <c r="F66" s="119" t="s">
        <v>84</v>
      </c>
      <c r="G66" s="119" t="s">
        <v>84</v>
      </c>
      <c r="H66" s="166" t="s">
        <v>84</v>
      </c>
      <c r="I66" s="166" t="s">
        <v>84</v>
      </c>
      <c r="J66" s="189" t="s">
        <v>84</v>
      </c>
    </row>
    <row r="67" ht="18" customHeight="1" x14ac:dyDescent="0.25">
      <c r="B67" s="122" t="s">
        <v>210</v>
      </c>
      <c r="C67" s="119" t="s">
        <v>84</v>
      </c>
      <c r="D67" s="124" t="s">
        <v>157</v>
      </c>
      <c r="E67" s="49"/>
      <c r="F67" s="49"/>
      <c r="G67" s="49"/>
      <c r="H67" s="119" t="s">
        <v>84</v>
      </c>
      <c r="I67" s="119" t="s">
        <v>84</v>
      </c>
      <c r="J67" s="185" t="s">
        <v>84</v>
      </c>
    </row>
    <row r="68" ht="18" customHeight="1" x14ac:dyDescent="0.25">
      <c r="B68" s="165" t="s">
        <v>217</v>
      </c>
      <c r="C68" s="119">
        <v>2744.539104529747</v>
      </c>
      <c r="D68" s="124" t="s">
        <v>157</v>
      </c>
      <c r="E68" s="49"/>
      <c r="F68" s="49"/>
      <c r="G68" s="49"/>
      <c r="H68" s="119">
        <v>209.7377009633162</v>
      </c>
      <c r="I68" s="119">
        <v>0.01921177373170823</v>
      </c>
      <c r="J68" s="185">
        <v>0.00548907820905949</v>
      </c>
    </row>
    <row r="69" ht="18" customHeight="1" x14ac:dyDescent="0.25">
      <c r="B69" s="122" t="s">
        <v>218</v>
      </c>
      <c r="C69" s="166">
        <v>1957.2236225696</v>
      </c>
      <c r="D69" s="124" t="s">
        <v>157</v>
      </c>
      <c r="E69" s="119">
        <v>77.36666666666665</v>
      </c>
      <c r="F69" s="119">
        <v>7</v>
      </c>
      <c r="G69" s="119">
        <v>2.0000000000000004</v>
      </c>
      <c r="H69" s="166">
        <v>151.423867599468</v>
      </c>
      <c r="I69" s="166">
        <v>0.0137005653579872</v>
      </c>
      <c r="J69" s="189">
        <v>0.0039144472451392</v>
      </c>
    </row>
    <row r="70" ht="18" customHeight="1" x14ac:dyDescent="0.25">
      <c r="B70" s="122" t="s">
        <v>219</v>
      </c>
      <c r="C70" s="166">
        <v>787.315481960147</v>
      </c>
      <c r="D70" s="124" t="s">
        <v>157</v>
      </c>
      <c r="E70" s="119">
        <v>74.06666666666663</v>
      </c>
      <c r="F70" s="119">
        <v>7</v>
      </c>
      <c r="G70" s="119">
        <v>1.999999999999995</v>
      </c>
      <c r="H70" s="166">
        <v>58.3138333638482</v>
      </c>
      <c r="I70" s="166">
        <v>0.00551120837372103</v>
      </c>
      <c r="J70" s="189">
        <v>0.00157463096392029</v>
      </c>
    </row>
    <row r="71" ht="18" customHeight="1" x14ac:dyDescent="0.25">
      <c r="B71" s="122" t="s">
        <v>190</v>
      </c>
      <c r="C71" s="166" t="s">
        <v>84</v>
      </c>
      <c r="D71" s="124" t="s">
        <v>157</v>
      </c>
      <c r="E71" s="119" t="s">
        <v>84</v>
      </c>
      <c r="F71" s="119" t="s">
        <v>84</v>
      </c>
      <c r="G71" s="119" t="s">
        <v>84</v>
      </c>
      <c r="H71" s="166" t="s">
        <v>84</v>
      </c>
      <c r="I71" s="166" t="s">
        <v>84</v>
      </c>
      <c r="J71" s="189" t="s">
        <v>84</v>
      </c>
    </row>
    <row r="72" ht="18" customHeight="1" x14ac:dyDescent="0.25">
      <c r="B72" s="122" t="s">
        <v>220</v>
      </c>
      <c r="C72" s="119" t="s">
        <v>84</v>
      </c>
      <c r="D72" s="124" t="s">
        <v>157</v>
      </c>
      <c r="E72" s="49"/>
      <c r="F72" s="49"/>
      <c r="G72" s="49"/>
      <c r="H72" s="119" t="s">
        <v>84</v>
      </c>
      <c r="I72" s="119" t="s">
        <v>84</v>
      </c>
      <c r="J72" s="185" t="s">
        <v>84</v>
      </c>
    </row>
    <row r="73" ht="18" customHeight="1" x14ac:dyDescent="0.25">
      <c r="B73" s="122" t="s">
        <v>159</v>
      </c>
      <c r="C73" s="166" t="s">
        <v>84</v>
      </c>
      <c r="D73" s="124" t="s">
        <v>157</v>
      </c>
      <c r="E73" s="119" t="s">
        <v>84</v>
      </c>
      <c r="F73" s="119" t="s">
        <v>84</v>
      </c>
      <c r="G73" s="119" t="s">
        <v>84</v>
      </c>
      <c r="H73" s="166" t="s">
        <v>84</v>
      </c>
      <c r="I73" s="166" t="s">
        <v>84</v>
      </c>
      <c r="J73" s="189" t="s">
        <v>84</v>
      </c>
    </row>
    <row r="74" ht="18" customHeight="1" x14ac:dyDescent="0.25">
      <c r="B74" s="122" t="s">
        <v>162</v>
      </c>
      <c r="C74" s="166" t="s">
        <v>84</v>
      </c>
      <c r="D74" s="124" t="s">
        <v>157</v>
      </c>
      <c r="E74" s="119" t="s">
        <v>84</v>
      </c>
      <c r="F74" s="119" t="s">
        <v>84</v>
      </c>
      <c r="G74" s="119" t="s">
        <v>84</v>
      </c>
      <c r="H74" s="166" t="s">
        <v>84</v>
      </c>
      <c r="I74" s="166" t="s">
        <v>84</v>
      </c>
      <c r="J74" s="189" t="s">
        <v>84</v>
      </c>
    </row>
    <row r="75" ht="18" customHeight="1" x14ac:dyDescent="0.25">
      <c r="B75" s="122" t="s">
        <v>210</v>
      </c>
      <c r="C75" s="119" t="s">
        <v>84</v>
      </c>
      <c r="D75" s="124" t="s">
        <v>157</v>
      </c>
      <c r="E75" s="49"/>
      <c r="F75" s="49"/>
      <c r="G75" s="49"/>
      <c r="H75" s="119" t="s">
        <v>84</v>
      </c>
      <c r="I75" s="119" t="s">
        <v>84</v>
      </c>
      <c r="J75" s="185" t="s">
        <v>84</v>
      </c>
    </row>
    <row r="76" ht="18" customHeight="1" x14ac:dyDescent="0.25">
      <c r="B76" s="165" t="s">
        <v>221</v>
      </c>
      <c r="C76" s="119" t="s">
        <v>88</v>
      </c>
      <c r="D76" s="124" t="s">
        <v>157</v>
      </c>
      <c r="E76" s="49"/>
      <c r="F76" s="49"/>
      <c r="G76" s="49"/>
      <c r="H76" s="119" t="s">
        <v>88</v>
      </c>
      <c r="I76" s="119" t="s">
        <v>88</v>
      </c>
      <c r="J76" s="185" t="s">
        <v>88</v>
      </c>
    </row>
    <row r="77" ht="18" customHeight="1" x14ac:dyDescent="0.25">
      <c r="B77" s="122" t="s">
        <v>156</v>
      </c>
      <c r="C77" s="119" t="s">
        <v>88</v>
      </c>
      <c r="D77" s="124" t="s">
        <v>157</v>
      </c>
      <c r="E77" s="124" t="s">
        <v>88</v>
      </c>
      <c r="F77" s="124" t="s">
        <v>88</v>
      </c>
      <c r="G77" s="124" t="s">
        <v>88</v>
      </c>
      <c r="H77" s="119" t="s">
        <v>88</v>
      </c>
      <c r="I77" s="119" t="s">
        <v>88</v>
      </c>
      <c r="J77" s="185" t="s">
        <v>88</v>
      </c>
    </row>
    <row r="78" ht="18" customHeight="1" x14ac:dyDescent="0.25">
      <c r="B78" s="122" t="s">
        <v>158</v>
      </c>
      <c r="C78" s="119" t="s">
        <v>88</v>
      </c>
      <c r="D78" s="124" t="s">
        <v>157</v>
      </c>
      <c r="E78" s="124" t="s">
        <v>88</v>
      </c>
      <c r="F78" s="124" t="s">
        <v>88</v>
      </c>
      <c r="G78" s="124" t="s">
        <v>88</v>
      </c>
      <c r="H78" s="119" t="s">
        <v>88</v>
      </c>
      <c r="I78" s="119" t="s">
        <v>88</v>
      </c>
      <c r="J78" s="185" t="s">
        <v>88</v>
      </c>
    </row>
    <row r="79" ht="18" customHeight="1" x14ac:dyDescent="0.25">
      <c r="B79" s="122" t="s">
        <v>159</v>
      </c>
      <c r="C79" s="119" t="s">
        <v>88</v>
      </c>
      <c r="D79" s="124" t="s">
        <v>157</v>
      </c>
      <c r="E79" s="124" t="s">
        <v>88</v>
      </c>
      <c r="F79" s="124" t="s">
        <v>88</v>
      </c>
      <c r="G79" s="124" t="s">
        <v>88</v>
      </c>
      <c r="H79" s="119" t="s">
        <v>88</v>
      </c>
      <c r="I79" s="119" t="s">
        <v>88</v>
      </c>
      <c r="J79" s="185" t="s">
        <v>88</v>
      </c>
    </row>
    <row r="80" ht="18" customHeight="1" x14ac:dyDescent="0.25">
      <c r="B80" s="122" t="s">
        <v>202</v>
      </c>
      <c r="C80" s="119" t="s">
        <v>88</v>
      </c>
      <c r="D80" s="124" t="s">
        <v>157</v>
      </c>
      <c r="E80" s="124" t="s">
        <v>88</v>
      </c>
      <c r="F80" s="124" t="s">
        <v>88</v>
      </c>
      <c r="G80" s="124" t="s">
        <v>88</v>
      </c>
      <c r="H80" s="119" t="s">
        <v>88</v>
      </c>
      <c r="I80" s="119" t="s">
        <v>88</v>
      </c>
      <c r="J80" s="185" t="s">
        <v>88</v>
      </c>
    </row>
    <row r="81" ht="18" customHeight="1" x14ac:dyDescent="0.25">
      <c r="B81" s="122" t="s">
        <v>162</v>
      </c>
      <c r="C81" s="119" t="s">
        <v>88</v>
      </c>
      <c r="D81" s="124" t="s">
        <v>157</v>
      </c>
      <c r="E81" s="124" t="s">
        <v>88</v>
      </c>
      <c r="F81" s="124" t="s">
        <v>88</v>
      </c>
      <c r="G81" s="124" t="s">
        <v>88</v>
      </c>
      <c r="H81" s="119" t="s">
        <v>88</v>
      </c>
      <c r="I81" s="119" t="s">
        <v>88</v>
      </c>
      <c r="J81" s="185" t="s">
        <v>88</v>
      </c>
    </row>
    <row r="82" ht="18" customHeight="1" x14ac:dyDescent="0.25">
      <c r="B82" s="192" t="s">
        <v>222</v>
      </c>
      <c r="C82" s="119" t="s">
        <v>84</v>
      </c>
      <c r="D82" s="124" t="s">
        <v>157</v>
      </c>
      <c r="E82" s="49"/>
      <c r="F82" s="49"/>
      <c r="G82" s="49"/>
      <c r="H82" s="119" t="s">
        <v>84</v>
      </c>
      <c r="I82" s="119" t="s">
        <v>84</v>
      </c>
      <c r="J82" s="185" t="s">
        <v>84</v>
      </c>
    </row>
    <row r="83" ht="18" customHeight="1" x14ac:dyDescent="0.25">
      <c r="B83" s="122" t="s">
        <v>156</v>
      </c>
      <c r="C83" s="166" t="s">
        <v>84</v>
      </c>
      <c r="D83" s="124" t="s">
        <v>157</v>
      </c>
      <c r="E83" s="177" t="s">
        <v>84</v>
      </c>
      <c r="F83" s="177" t="s">
        <v>84</v>
      </c>
      <c r="G83" s="177" t="s">
        <v>84</v>
      </c>
      <c r="H83" s="166" t="s">
        <v>84</v>
      </c>
      <c r="I83" s="166" t="s">
        <v>84</v>
      </c>
      <c r="J83" s="189" t="s">
        <v>84</v>
      </c>
    </row>
    <row r="84" ht="18" customHeight="1" x14ac:dyDescent="0.25">
      <c r="B84" s="122" t="s">
        <v>158</v>
      </c>
      <c r="C84" s="166" t="s">
        <v>84</v>
      </c>
      <c r="D84" s="124" t="s">
        <v>157</v>
      </c>
      <c r="E84" s="177" t="s">
        <v>84</v>
      </c>
      <c r="F84" s="177" t="s">
        <v>84</v>
      </c>
      <c r="G84" s="177" t="s">
        <v>84</v>
      </c>
      <c r="H84" s="166" t="s">
        <v>84</v>
      </c>
      <c r="I84" s="166" t="s">
        <v>84</v>
      </c>
      <c r="J84" s="189" t="s">
        <v>84</v>
      </c>
    </row>
    <row r="85" ht="18" customHeight="1" x14ac:dyDescent="0.25">
      <c r="B85" s="122" t="s">
        <v>159</v>
      </c>
      <c r="C85" s="166" t="s">
        <v>84</v>
      </c>
      <c r="D85" s="124" t="s">
        <v>157</v>
      </c>
      <c r="E85" s="177" t="s">
        <v>84</v>
      </c>
      <c r="F85" s="177" t="s">
        <v>84</v>
      </c>
      <c r="G85" s="177" t="s">
        <v>84</v>
      </c>
      <c r="H85" s="166" t="s">
        <v>84</v>
      </c>
      <c r="I85" s="166" t="s">
        <v>84</v>
      </c>
      <c r="J85" s="189" t="s">
        <v>84</v>
      </c>
    </row>
    <row r="86" ht="18" customHeight="1" x14ac:dyDescent="0.25">
      <c r="B86" s="122" t="s">
        <v>202</v>
      </c>
      <c r="C86" s="166" t="s">
        <v>84</v>
      </c>
      <c r="D86" s="124" t="s">
        <v>157</v>
      </c>
      <c r="E86" s="177" t="s">
        <v>84</v>
      </c>
      <c r="F86" s="177" t="s">
        <v>84</v>
      </c>
      <c r="G86" s="177" t="s">
        <v>84</v>
      </c>
      <c r="H86" s="166" t="s">
        <v>84</v>
      </c>
      <c r="I86" s="166" t="s">
        <v>84</v>
      </c>
      <c r="J86" s="189" t="s">
        <v>84</v>
      </c>
    </row>
    <row r="87" ht="18" customHeight="1" x14ac:dyDescent="0.25">
      <c r="B87" s="122" t="s">
        <v>162</v>
      </c>
      <c r="C87" s="166" t="s">
        <v>84</v>
      </c>
      <c r="D87" s="124" t="s">
        <v>157</v>
      </c>
      <c r="E87" s="177" t="s">
        <v>84</v>
      </c>
      <c r="F87" s="177" t="s">
        <v>84</v>
      </c>
      <c r="G87" s="177" t="s">
        <v>84</v>
      </c>
      <c r="H87" s="166" t="s">
        <v>84</v>
      </c>
      <c r="I87" s="166" t="s">
        <v>84</v>
      </c>
      <c r="J87" s="189" t="s">
        <v>84</v>
      </c>
    </row>
    <row r="88" ht="18" customHeight="1" x14ac:dyDescent="0.25">
      <c r="B88" s="192" t="s">
        <v>223</v>
      </c>
      <c r="C88" s="177" t="s">
        <v>89</v>
      </c>
      <c r="D88" s="124" t="s">
        <v>157</v>
      </c>
      <c r="E88" s="49"/>
      <c r="F88" s="49"/>
      <c r="G88" s="49"/>
      <c r="H88" s="177" t="s">
        <v>89</v>
      </c>
      <c r="I88" s="177" t="s">
        <v>89</v>
      </c>
      <c r="J88" s="193" t="s">
        <v>89</v>
      </c>
    </row>
    <row r="89" ht="14.1" customHeight="1" x14ac:dyDescent="0.25">
      <c r="B89" s="152" t="s">
        <v>197</v>
      </c>
      <c r="C89" s="152"/>
    </row>
    <row r="90" ht="14.1" customHeight="1" x14ac:dyDescent="0.25">
      <c r="B90" s="152" t="s">
        <v>198</v>
      </c>
    </row>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141</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9" t="s">
        <v>67</v>
      </c>
      <c r="C7" s="105" t="s">
        <v>143</v>
      </c>
      <c r="D7" s="105"/>
      <c r="E7" s="106" t="s">
        <v>144</v>
      </c>
      <c r="F7" s="106"/>
      <c r="G7" s="106"/>
      <c r="H7" s="106" t="s">
        <v>145</v>
      </c>
      <c r="I7" s="106"/>
      <c r="J7" s="106"/>
      <c r="K7" s="107" t="s">
        <v>146</v>
      </c>
      <c r="L7" s="182"/>
    </row>
    <row r="8" ht="14.1" customHeight="1" x14ac:dyDescent="0.25">
      <c r="B8" s="160"/>
      <c r="C8" s="161" t="s">
        <v>147</v>
      </c>
      <c r="D8" s="161"/>
      <c r="E8" s="111" t="s">
        <v>225</v>
      </c>
      <c r="F8" s="111" t="s">
        <v>69</v>
      </c>
      <c r="G8" s="110" t="s">
        <v>70</v>
      </c>
      <c r="H8" s="110" t="s">
        <v>226</v>
      </c>
      <c r="I8" s="111" t="s">
        <v>69</v>
      </c>
      <c r="J8" s="111" t="s">
        <v>70</v>
      </c>
      <c r="K8" s="112" t="s">
        <v>68</v>
      </c>
    </row>
    <row r="9" ht="14.1" customHeight="1" x14ac:dyDescent="0.25">
      <c r="B9" s="162"/>
      <c r="C9" s="114" t="s">
        <v>150</v>
      </c>
      <c r="D9" s="115" t="s">
        <v>227</v>
      </c>
      <c r="E9" s="115" t="s">
        <v>152</v>
      </c>
      <c r="F9" s="116" t="s">
        <v>153</v>
      </c>
      <c r="G9" s="116"/>
      <c r="H9" s="117" t="s">
        <v>76</v>
      </c>
      <c r="I9" s="117"/>
      <c r="J9" s="117"/>
      <c r="K9" s="117"/>
    </row>
    <row r="10" ht="18" customHeight="1" x14ac:dyDescent="0.25">
      <c r="B10" s="194" t="s">
        <v>228</v>
      </c>
      <c r="C10" s="195">
        <v>138626.79928436986</v>
      </c>
      <c r="D10" s="195" t="s">
        <v>155</v>
      </c>
      <c r="E10" s="196"/>
      <c r="F10" s="196"/>
      <c r="G10" s="196"/>
      <c r="H10" s="195">
        <v>6834.981683156657</v>
      </c>
      <c r="I10" s="195">
        <v>11.115498670674224</v>
      </c>
      <c r="J10" s="197">
        <v>0.6532684170995866</v>
      </c>
      <c r="K10" s="198" t="s">
        <v>84</v>
      </c>
    </row>
    <row r="11" ht="18" customHeight="1" x14ac:dyDescent="0.25">
      <c r="B11" s="122" t="s">
        <v>156</v>
      </c>
      <c r="C11" s="119">
        <v>86560.89210392811</v>
      </c>
      <c r="D11" s="119" t="s">
        <v>157</v>
      </c>
      <c r="E11" s="119">
        <v>69.5068705476298</v>
      </c>
      <c r="F11" s="119">
        <v>3.1191164391482973</v>
      </c>
      <c r="G11" s="119">
        <v>3.2123394616960392</v>
      </c>
      <c r="H11" s="119">
        <v>6016.576721955083</v>
      </c>
      <c r="I11" s="119">
        <v>0.2699935015487042</v>
      </c>
      <c r="J11" s="119">
        <v>0.2780629695450614</v>
      </c>
      <c r="K11" s="185" t="s">
        <v>84</v>
      </c>
    </row>
    <row r="12" ht="18" customHeight="1" x14ac:dyDescent="0.25">
      <c r="B12" s="122" t="s">
        <v>158</v>
      </c>
      <c r="C12" s="119" t="s">
        <v>84</v>
      </c>
      <c r="D12" s="119" t="s">
        <v>157</v>
      </c>
      <c r="E12" s="119" t="s">
        <v>84</v>
      </c>
      <c r="F12" s="119" t="s">
        <v>84</v>
      </c>
      <c r="G12" s="119" t="s">
        <v>84</v>
      </c>
      <c r="H12" s="119" t="s">
        <v>84</v>
      </c>
      <c r="I12" s="119" t="s">
        <v>84</v>
      </c>
      <c r="J12" s="119" t="s">
        <v>84</v>
      </c>
      <c r="K12" s="185" t="s">
        <v>84</v>
      </c>
    </row>
    <row r="13" ht="18" customHeight="1" x14ac:dyDescent="0.25">
      <c r="B13" s="122" t="s">
        <v>159</v>
      </c>
      <c r="C13" s="119">
        <v>14508.153894727446</v>
      </c>
      <c r="D13" s="119" t="s">
        <v>157</v>
      </c>
      <c r="E13" s="119">
        <v>56.40999999999995</v>
      </c>
      <c r="F13" s="119">
        <v>0.9970027513339891</v>
      </c>
      <c r="G13" s="119">
        <v>0.938201343170269</v>
      </c>
      <c r="H13" s="119">
        <v>818.4049612015745</v>
      </c>
      <c r="I13" s="119">
        <v>0.014464669349820193</v>
      </c>
      <c r="J13" s="119">
        <v>0.01361156947095426</v>
      </c>
      <c r="K13" s="185" t="s">
        <v>84</v>
      </c>
    </row>
    <row r="14" ht="18" customHeight="1" x14ac:dyDescent="0.25">
      <c r="B14" s="122" t="s">
        <v>160</v>
      </c>
      <c r="C14" s="119" t="s">
        <v>84</v>
      </c>
      <c r="D14" s="119" t="s">
        <v>157</v>
      </c>
      <c r="E14" s="119" t="s">
        <v>84</v>
      </c>
      <c r="F14" s="119" t="s">
        <v>84</v>
      </c>
      <c r="G14" s="119" t="s">
        <v>84</v>
      </c>
      <c r="H14" s="119" t="s">
        <v>84</v>
      </c>
      <c r="I14" s="119" t="s">
        <v>84</v>
      </c>
      <c r="J14" s="119" t="s">
        <v>84</v>
      </c>
      <c r="K14" s="185" t="s">
        <v>84</v>
      </c>
    </row>
    <row r="15" ht="18" customHeight="1" x14ac:dyDescent="0.25">
      <c r="B15" s="122" t="s">
        <v>229</v>
      </c>
      <c r="C15" s="119" t="s">
        <v>84</v>
      </c>
      <c r="D15" s="119" t="s">
        <v>155</v>
      </c>
      <c r="E15" s="119" t="s">
        <v>84</v>
      </c>
      <c r="F15" s="119" t="s">
        <v>84</v>
      </c>
      <c r="G15" s="119" t="s">
        <v>84</v>
      </c>
      <c r="H15" s="119" t="s">
        <v>84</v>
      </c>
      <c r="I15" s="119" t="s">
        <v>84</v>
      </c>
      <c r="J15" s="119" t="s">
        <v>84</v>
      </c>
      <c r="K15" s="185" t="s">
        <v>84</v>
      </c>
    </row>
    <row r="16" ht="18" customHeight="1" x14ac:dyDescent="0.25">
      <c r="B16" s="122" t="s">
        <v>230</v>
      </c>
      <c r="C16" s="119">
        <v>37557.7532857143</v>
      </c>
      <c r="D16" s="119" t="s">
        <v>157</v>
      </c>
      <c r="E16" s="119">
        <v>111.98299140539258</v>
      </c>
      <c r="F16" s="119">
        <v>288.383610632414</v>
      </c>
      <c r="G16" s="119">
        <v>9.627675951029506</v>
      </c>
      <c r="H16" s="119">
        <v>4205.8295634</v>
      </c>
      <c r="I16" s="119">
        <v>10.8310404997757</v>
      </c>
      <c r="J16" s="119">
        <v>0.36159387808357096</v>
      </c>
      <c r="K16" s="185" t="s">
        <v>84</v>
      </c>
    </row>
    <row r="17" ht="18" customHeight="1" x14ac:dyDescent="0.25">
      <c r="B17" s="165" t="s">
        <v>231</v>
      </c>
      <c r="C17" s="125">
        <v>44260.95236783862</v>
      </c>
      <c r="D17" s="125" t="s">
        <v>155</v>
      </c>
      <c r="E17" s="49"/>
      <c r="F17" s="49"/>
      <c r="G17" s="49"/>
      <c r="H17" s="125">
        <v>3113.910814940631</v>
      </c>
      <c r="I17" s="125">
        <v>0.06154140855937739</v>
      </c>
      <c r="J17" s="199">
        <v>0.04116091384233349</v>
      </c>
      <c r="K17" s="185" t="s">
        <v>84</v>
      </c>
    </row>
    <row r="18" ht="18" customHeight="1" x14ac:dyDescent="0.25">
      <c r="B18" s="122" t="s">
        <v>156</v>
      </c>
      <c r="C18" s="119">
        <v>37666.710245806324</v>
      </c>
      <c r="D18" s="119" t="s">
        <v>157</v>
      </c>
      <c r="E18" s="119">
        <v>72.79450737649876</v>
      </c>
      <c r="F18" s="119">
        <v>1.4717927388818703</v>
      </c>
      <c r="G18" s="119">
        <v>0.9344383114588546</v>
      </c>
      <c r="H18" s="119">
        <v>2741.92961683679</v>
      </c>
      <c r="I18" s="119">
        <v>0.0554375906373451</v>
      </c>
      <c r="J18" s="119">
        <v>0.035197217120301195</v>
      </c>
      <c r="K18" s="185" t="s">
        <v>84</v>
      </c>
    </row>
    <row r="19" ht="18" customHeight="1" x14ac:dyDescent="0.25">
      <c r="B19" s="122" t="s">
        <v>158</v>
      </c>
      <c r="C19" s="119" t="s">
        <v>84</v>
      </c>
      <c r="D19" s="119" t="s">
        <v>157</v>
      </c>
      <c r="E19" s="119" t="s">
        <v>84</v>
      </c>
      <c r="F19" s="119" t="s">
        <v>84</v>
      </c>
      <c r="G19" s="119" t="s">
        <v>84</v>
      </c>
      <c r="H19" s="119" t="s">
        <v>84</v>
      </c>
      <c r="I19" s="119" t="s">
        <v>84</v>
      </c>
      <c r="J19" s="119" t="s">
        <v>84</v>
      </c>
      <c r="K19" s="185" t="s">
        <v>84</v>
      </c>
    </row>
    <row r="20" ht="18" customHeight="1" x14ac:dyDescent="0.25">
      <c r="B20" s="122" t="s">
        <v>159</v>
      </c>
      <c r="C20" s="119">
        <v>6594.24212203229</v>
      </c>
      <c r="D20" s="119" t="s">
        <v>157</v>
      </c>
      <c r="E20" s="119">
        <v>56.409999999999926</v>
      </c>
      <c r="F20" s="119">
        <v>0.9256284208368049</v>
      </c>
      <c r="G20" s="119">
        <v>0.9043793982187491</v>
      </c>
      <c r="H20" s="119">
        <v>371.981198103841</v>
      </c>
      <c r="I20" s="119">
        <v>0.00610381792203229</v>
      </c>
      <c r="J20" s="119">
        <v>0.00596369672203229</v>
      </c>
      <c r="K20" s="185" t="s">
        <v>84</v>
      </c>
    </row>
    <row r="21" ht="18" customHeight="1" x14ac:dyDescent="0.25">
      <c r="B21" s="122" t="s">
        <v>160</v>
      </c>
      <c r="C21" s="119" t="s">
        <v>84</v>
      </c>
      <c r="D21" s="119" t="s">
        <v>157</v>
      </c>
      <c r="E21" s="119" t="s">
        <v>84</v>
      </c>
      <c r="F21" s="119" t="s">
        <v>84</v>
      </c>
      <c r="G21" s="119" t="s">
        <v>84</v>
      </c>
      <c r="H21" s="119" t="s">
        <v>84</v>
      </c>
      <c r="I21" s="119" t="s">
        <v>84</v>
      </c>
      <c r="J21" s="119" t="s">
        <v>84</v>
      </c>
      <c r="K21" s="185" t="s">
        <v>84</v>
      </c>
    </row>
    <row r="22" ht="18" customHeight="1" x14ac:dyDescent="0.25">
      <c r="B22" s="122" t="s">
        <v>229</v>
      </c>
      <c r="C22" s="119" t="s">
        <v>84</v>
      </c>
      <c r="D22" s="119" t="s">
        <v>84</v>
      </c>
      <c r="E22" s="119" t="s">
        <v>84</v>
      </c>
      <c r="F22" s="119" t="s">
        <v>84</v>
      </c>
      <c r="G22" s="119" t="s">
        <v>84</v>
      </c>
      <c r="H22" s="119" t="s">
        <v>84</v>
      </c>
      <c r="I22" s="119" t="s">
        <v>84</v>
      </c>
      <c r="J22" s="119" t="s">
        <v>84</v>
      </c>
      <c r="K22" s="185" t="s">
        <v>84</v>
      </c>
    </row>
    <row r="23" ht="18" customHeight="1" x14ac:dyDescent="0.25">
      <c r="B23" s="122" t="s">
        <v>232</v>
      </c>
      <c r="C23" s="119" t="s">
        <v>84</v>
      </c>
      <c r="D23" s="119" t="s">
        <v>157</v>
      </c>
      <c r="E23" s="119" t="s">
        <v>84</v>
      </c>
      <c r="F23" s="119" t="s">
        <v>84</v>
      </c>
      <c r="G23" s="119" t="s">
        <v>84</v>
      </c>
      <c r="H23" s="119" t="s">
        <v>84</v>
      </c>
      <c r="I23" s="119" t="s">
        <v>84</v>
      </c>
      <c r="J23" s="119" t="s">
        <v>84</v>
      </c>
      <c r="K23" s="185" t="s">
        <v>84</v>
      </c>
    </row>
    <row r="24" ht="18" customHeight="1" x14ac:dyDescent="0.25">
      <c r="B24" s="174" t="s">
        <v>233</v>
      </c>
      <c r="C24" s="125">
        <v>44253.580894165294</v>
      </c>
      <c r="D24" s="125" t="s">
        <v>155</v>
      </c>
      <c r="E24" s="49"/>
      <c r="F24" s="49"/>
      <c r="G24" s="49"/>
      <c r="H24" s="125">
        <v>3113.392649213911</v>
      </c>
      <c r="I24" s="125">
        <v>0.06118107078001739</v>
      </c>
      <c r="J24" s="199">
        <v>0.04114650033233349</v>
      </c>
      <c r="K24" s="185" t="s">
        <v>84</v>
      </c>
    </row>
    <row r="25" ht="18" customHeight="1" x14ac:dyDescent="0.25">
      <c r="B25" s="122" t="s">
        <v>156</v>
      </c>
      <c r="C25" s="166">
        <v>37659.338772133</v>
      </c>
      <c r="D25" s="119" t="s">
        <v>157</v>
      </c>
      <c r="E25" s="119">
        <v>72.79499695142412</v>
      </c>
      <c r="F25" s="119">
        <v>1.462512477748041</v>
      </c>
      <c r="G25" s="119">
        <v>0.9342384852581539</v>
      </c>
      <c r="H25" s="166">
        <v>2741.41145111007</v>
      </c>
      <c r="I25" s="166">
        <v>0.0550772528579851</v>
      </c>
      <c r="J25" s="166">
        <v>0.0351828036103012</v>
      </c>
      <c r="K25" s="189" t="s">
        <v>84</v>
      </c>
    </row>
    <row r="26" ht="18" customHeight="1" x14ac:dyDescent="0.25">
      <c r="B26" s="122" t="s">
        <v>158</v>
      </c>
      <c r="C26" s="166" t="s">
        <v>84</v>
      </c>
      <c r="D26" s="119" t="s">
        <v>157</v>
      </c>
      <c r="E26" s="119" t="s">
        <v>84</v>
      </c>
      <c r="F26" s="119" t="s">
        <v>84</v>
      </c>
      <c r="G26" s="119" t="s">
        <v>84</v>
      </c>
      <c r="H26" s="166" t="s">
        <v>84</v>
      </c>
      <c r="I26" s="166" t="s">
        <v>84</v>
      </c>
      <c r="J26" s="166" t="s">
        <v>84</v>
      </c>
      <c r="K26" s="189" t="s">
        <v>84</v>
      </c>
    </row>
    <row r="27" ht="18" customHeight="1" x14ac:dyDescent="0.25">
      <c r="B27" s="122" t="s">
        <v>159</v>
      </c>
      <c r="C27" s="166">
        <v>6594.24212203229</v>
      </c>
      <c r="D27" s="119" t="s">
        <v>157</v>
      </c>
      <c r="E27" s="119">
        <v>56.409999999999926</v>
      </c>
      <c r="F27" s="119">
        <v>0.9256284208368049</v>
      </c>
      <c r="G27" s="119">
        <v>0.9043793982187491</v>
      </c>
      <c r="H27" s="166">
        <v>371.981198103841</v>
      </c>
      <c r="I27" s="166">
        <v>0.00610381792203229</v>
      </c>
      <c r="J27" s="166">
        <v>0.00596369672203229</v>
      </c>
      <c r="K27" s="189" t="s">
        <v>84</v>
      </c>
    </row>
    <row r="28" ht="18" customHeight="1" x14ac:dyDescent="0.25">
      <c r="B28" s="122" t="s">
        <v>160</v>
      </c>
      <c r="C28" s="166" t="s">
        <v>84</v>
      </c>
      <c r="D28" s="119" t="s">
        <v>157</v>
      </c>
      <c r="E28" s="119" t="s">
        <v>84</v>
      </c>
      <c r="F28" s="119" t="s">
        <v>84</v>
      </c>
      <c r="G28" s="119" t="s">
        <v>84</v>
      </c>
      <c r="H28" s="166" t="s">
        <v>84</v>
      </c>
      <c r="I28" s="166" t="s">
        <v>84</v>
      </c>
      <c r="J28" s="166" t="s">
        <v>84</v>
      </c>
      <c r="K28" s="189" t="s">
        <v>84</v>
      </c>
    </row>
    <row r="29" ht="18" customHeight="1" x14ac:dyDescent="0.25">
      <c r="B29" s="122" t="s">
        <v>229</v>
      </c>
      <c r="C29" s="166" t="s">
        <v>84</v>
      </c>
      <c r="D29" s="119" t="s">
        <v>84</v>
      </c>
      <c r="E29" s="119" t="s">
        <v>84</v>
      </c>
      <c r="F29" s="119" t="s">
        <v>84</v>
      </c>
      <c r="G29" s="119" t="s">
        <v>84</v>
      </c>
      <c r="H29" s="166" t="s">
        <v>84</v>
      </c>
      <c r="I29" s="166" t="s">
        <v>84</v>
      </c>
      <c r="J29" s="166" t="s">
        <v>84</v>
      </c>
      <c r="K29" s="189" t="s">
        <v>84</v>
      </c>
    </row>
    <row r="30" ht="18" customHeight="1" x14ac:dyDescent="0.25">
      <c r="B30" s="122" t="s">
        <v>232</v>
      </c>
      <c r="C30" s="166" t="s">
        <v>84</v>
      </c>
      <c r="D30" s="119" t="s">
        <v>157</v>
      </c>
      <c r="E30" s="119" t="s">
        <v>84</v>
      </c>
      <c r="F30" s="119" t="s">
        <v>84</v>
      </c>
      <c r="G30" s="119" t="s">
        <v>84</v>
      </c>
      <c r="H30" s="166" t="s">
        <v>84</v>
      </c>
      <c r="I30" s="166" t="s">
        <v>84</v>
      </c>
      <c r="J30" s="166" t="s">
        <v>84</v>
      </c>
      <c r="K30" s="189" t="s">
        <v>84</v>
      </c>
    </row>
    <row r="31" ht="18" customHeight="1" x14ac:dyDescent="0.25">
      <c r="B31" s="174" t="s">
        <v>234</v>
      </c>
      <c r="C31" s="125">
        <v>7.3714736733244</v>
      </c>
      <c r="D31" s="125" t="s">
        <v>157</v>
      </c>
      <c r="E31" s="49"/>
      <c r="F31" s="49"/>
      <c r="G31" s="49"/>
      <c r="H31" s="125">
        <v>0.51816572671968</v>
      </c>
      <c r="I31" s="125">
        <v>0.00036033777936</v>
      </c>
      <c r="J31" s="199">
        <v>0.000014413510000000001</v>
      </c>
      <c r="K31" s="200"/>
    </row>
    <row r="32" ht="18" customHeight="1" x14ac:dyDescent="0.25">
      <c r="B32" s="122" t="s">
        <v>156</v>
      </c>
      <c r="C32" s="166">
        <v>7.3714736733244</v>
      </c>
      <c r="D32" s="119" t="s">
        <v>157</v>
      </c>
      <c r="E32" s="119">
        <v>70.29337004821679</v>
      </c>
      <c r="F32" s="119">
        <v>48.8827329959783</v>
      </c>
      <c r="G32" s="119">
        <v>1.9553091605222774</v>
      </c>
      <c r="H32" s="166">
        <v>0.51816572671968</v>
      </c>
      <c r="I32" s="166">
        <v>0.00036033777936</v>
      </c>
      <c r="J32" s="166">
        <v>0.000014413510000000001</v>
      </c>
      <c r="K32" s="200"/>
    </row>
    <row r="33" ht="18" customHeight="1" x14ac:dyDescent="0.25">
      <c r="B33" s="122" t="s">
        <v>158</v>
      </c>
      <c r="C33" s="166" t="s">
        <v>84</v>
      </c>
      <c r="D33" s="119" t="s">
        <v>157</v>
      </c>
      <c r="E33" s="119" t="s">
        <v>84</v>
      </c>
      <c r="F33" s="119" t="s">
        <v>84</v>
      </c>
      <c r="G33" s="119" t="s">
        <v>84</v>
      </c>
      <c r="H33" s="166" t="s">
        <v>84</v>
      </c>
      <c r="I33" s="166" t="s">
        <v>84</v>
      </c>
      <c r="J33" s="166" t="s">
        <v>84</v>
      </c>
      <c r="K33" s="200"/>
    </row>
    <row r="34" ht="18" customHeight="1" x14ac:dyDescent="0.25">
      <c r="B34" s="122" t="s">
        <v>159</v>
      </c>
      <c r="C34" s="166" t="s">
        <v>84</v>
      </c>
      <c r="D34" s="119" t="s">
        <v>157</v>
      </c>
      <c r="E34" s="119" t="s">
        <v>84</v>
      </c>
      <c r="F34" s="119" t="s">
        <v>84</v>
      </c>
      <c r="G34" s="119" t="s">
        <v>84</v>
      </c>
      <c r="H34" s="166" t="s">
        <v>84</v>
      </c>
      <c r="I34" s="166" t="s">
        <v>84</v>
      </c>
      <c r="J34" s="166" t="s">
        <v>84</v>
      </c>
      <c r="K34" s="200"/>
    </row>
    <row r="35" ht="18" customHeight="1" x14ac:dyDescent="0.25">
      <c r="B35" s="122" t="s">
        <v>160</v>
      </c>
      <c r="C35" s="166" t="s">
        <v>84</v>
      </c>
      <c r="D35" s="119" t="s">
        <v>157</v>
      </c>
      <c r="E35" s="119" t="s">
        <v>84</v>
      </c>
      <c r="F35" s="119" t="s">
        <v>84</v>
      </c>
      <c r="G35" s="119" t="s">
        <v>84</v>
      </c>
      <c r="H35" s="166" t="s">
        <v>84</v>
      </c>
      <c r="I35" s="166" t="s">
        <v>84</v>
      </c>
      <c r="J35" s="166" t="s">
        <v>84</v>
      </c>
      <c r="K35" s="200"/>
    </row>
    <row r="36" ht="18" customHeight="1" x14ac:dyDescent="0.25">
      <c r="B36" s="122" t="s">
        <v>232</v>
      </c>
      <c r="C36" s="166" t="s">
        <v>84</v>
      </c>
      <c r="D36" s="119" t="s">
        <v>157</v>
      </c>
      <c r="E36" s="119" t="s">
        <v>84</v>
      </c>
      <c r="F36" s="119" t="s">
        <v>84</v>
      </c>
      <c r="G36" s="119" t="s">
        <v>84</v>
      </c>
      <c r="H36" s="166" t="s">
        <v>84</v>
      </c>
      <c r="I36" s="166" t="s">
        <v>84</v>
      </c>
      <c r="J36" s="166" t="s">
        <v>84</v>
      </c>
      <c r="K36" s="200"/>
    </row>
    <row r="37" ht="18" customHeight="1" x14ac:dyDescent="0.25">
      <c r="B37" s="165" t="s">
        <v>235</v>
      </c>
      <c r="C37" s="125">
        <v>75757.1553197683</v>
      </c>
      <c r="D37" s="125" t="s">
        <v>155</v>
      </c>
      <c r="E37" s="49"/>
      <c r="F37" s="49"/>
      <c r="G37" s="49"/>
      <c r="H37" s="119">
        <v>2366.107239767142</v>
      </c>
      <c r="I37" s="119">
        <v>10.976691752169373</v>
      </c>
      <c r="J37" s="119">
        <v>0.39966484248975015</v>
      </c>
      <c r="K37" s="185" t="s">
        <v>84</v>
      </c>
    </row>
    <row r="38" ht="18" customHeight="1" x14ac:dyDescent="0.25">
      <c r="B38" s="122" t="s">
        <v>156</v>
      </c>
      <c r="C38" s="119">
        <v>30592.21817513203</v>
      </c>
      <c r="D38" s="119" t="s">
        <v>157</v>
      </c>
      <c r="E38" s="119">
        <v>63.29577673348941</v>
      </c>
      <c r="F38" s="119">
        <v>4.512136957331107</v>
      </c>
      <c r="G38" s="119">
        <v>0.9954742174273791</v>
      </c>
      <c r="H38" s="119">
        <v>1936.358211395354</v>
      </c>
      <c r="I38" s="119">
        <v>0.13803627823474962</v>
      </c>
      <c r="J38" s="119">
        <v>0.0304537644472572</v>
      </c>
      <c r="K38" s="185" t="s">
        <v>84</v>
      </c>
    </row>
    <row r="39" ht="18" customHeight="1" x14ac:dyDescent="0.25">
      <c r="B39" s="122" t="s">
        <v>158</v>
      </c>
      <c r="C39" s="119" t="s">
        <v>84</v>
      </c>
      <c r="D39" s="119" t="s">
        <v>157</v>
      </c>
      <c r="E39" s="119" t="s">
        <v>84</v>
      </c>
      <c r="F39" s="119" t="s">
        <v>84</v>
      </c>
      <c r="G39" s="119" t="s">
        <v>84</v>
      </c>
      <c r="H39" s="119" t="s">
        <v>84</v>
      </c>
      <c r="I39" s="119" t="s">
        <v>84</v>
      </c>
      <c r="J39" s="119" t="s">
        <v>84</v>
      </c>
      <c r="K39" s="185" t="s">
        <v>84</v>
      </c>
    </row>
    <row r="40" ht="18" customHeight="1" x14ac:dyDescent="0.25">
      <c r="B40" s="122" t="s">
        <v>159</v>
      </c>
      <c r="C40" s="119">
        <v>7618.31285892197</v>
      </c>
      <c r="D40" s="119" t="s">
        <v>157</v>
      </c>
      <c r="E40" s="119">
        <v>56.409999999999954</v>
      </c>
      <c r="F40" s="119">
        <v>1.0000000000000002</v>
      </c>
      <c r="G40" s="119">
        <v>1.0000000000000002</v>
      </c>
      <c r="H40" s="119">
        <v>429.749028371788</v>
      </c>
      <c r="I40" s="119">
        <v>0.00761831285892197</v>
      </c>
      <c r="J40" s="119">
        <v>0.00761831285892197</v>
      </c>
      <c r="K40" s="185" t="s">
        <v>84</v>
      </c>
    </row>
    <row r="41" ht="18" customHeight="1" x14ac:dyDescent="0.25">
      <c r="B41" s="122" t="s">
        <v>160</v>
      </c>
      <c r="C41" s="119" t="s">
        <v>84</v>
      </c>
      <c r="D41" s="119" t="s">
        <v>157</v>
      </c>
      <c r="E41" s="119" t="s">
        <v>84</v>
      </c>
      <c r="F41" s="119" t="s">
        <v>84</v>
      </c>
      <c r="G41" s="119" t="s">
        <v>84</v>
      </c>
      <c r="H41" s="119" t="s">
        <v>84</v>
      </c>
      <c r="I41" s="119" t="s">
        <v>84</v>
      </c>
      <c r="J41" s="119" t="s">
        <v>84</v>
      </c>
      <c r="K41" s="185" t="s">
        <v>84</v>
      </c>
    </row>
    <row r="42" ht="18" customHeight="1" x14ac:dyDescent="0.25">
      <c r="B42" s="122" t="s">
        <v>229</v>
      </c>
      <c r="C42" s="119" t="s">
        <v>84</v>
      </c>
      <c r="D42" s="119" t="s">
        <v>84</v>
      </c>
      <c r="E42" s="119" t="s">
        <v>84</v>
      </c>
      <c r="F42" s="119" t="s">
        <v>84</v>
      </c>
      <c r="G42" s="119" t="s">
        <v>84</v>
      </c>
      <c r="H42" s="119" t="s">
        <v>84</v>
      </c>
      <c r="I42" s="119" t="s">
        <v>84</v>
      </c>
      <c r="J42" s="119" t="s">
        <v>84</v>
      </c>
      <c r="K42" s="185" t="s">
        <v>84</v>
      </c>
    </row>
    <row r="43" ht="18" customHeight="1" x14ac:dyDescent="0.25">
      <c r="B43" s="122" t="s">
        <v>232</v>
      </c>
      <c r="C43" s="119">
        <v>37546.6242857143</v>
      </c>
      <c r="D43" s="119" t="s">
        <v>157</v>
      </c>
      <c r="E43" s="119">
        <v>111.99999999999996</v>
      </c>
      <c r="F43" s="119">
        <v>288.4689999999995</v>
      </c>
      <c r="G43" s="119">
        <v>9.630499999999984</v>
      </c>
      <c r="H43" s="119">
        <v>4205.22192</v>
      </c>
      <c r="I43" s="119">
        <v>10.8310371610757</v>
      </c>
      <c r="J43" s="119">
        <v>0.361592765183571</v>
      </c>
      <c r="K43" s="185" t="s">
        <v>84</v>
      </c>
    </row>
    <row r="44" ht="18" customHeight="1" x14ac:dyDescent="0.25">
      <c r="B44" s="174" t="s">
        <v>236</v>
      </c>
      <c r="C44" s="125">
        <v>75668.42893334126</v>
      </c>
      <c r="D44" s="125" t="s">
        <v>155</v>
      </c>
      <c r="E44" s="49"/>
      <c r="F44" s="49"/>
      <c r="G44" s="49"/>
      <c r="H44" s="125">
        <v>2359.727989859828</v>
      </c>
      <c r="I44" s="125">
        <v>10.960721002612507</v>
      </c>
      <c r="J44" s="199">
        <v>0.39962935193975013</v>
      </c>
      <c r="K44" s="185" t="s">
        <v>84</v>
      </c>
    </row>
    <row r="45" ht="18" customHeight="1" x14ac:dyDescent="0.25">
      <c r="B45" s="122" t="s">
        <v>156</v>
      </c>
      <c r="C45" s="166">
        <v>30503.491788705</v>
      </c>
      <c r="D45" s="119" t="s">
        <v>157</v>
      </c>
      <c r="E45" s="119">
        <v>63.27075519277709</v>
      </c>
      <c r="F45" s="119">
        <v>4.001690348220498</v>
      </c>
      <c r="G45" s="119">
        <v>0.9972062906096752</v>
      </c>
      <c r="H45" s="166">
        <v>1929.97896148804</v>
      </c>
      <c r="I45" s="166">
        <v>0.122065528677884</v>
      </c>
      <c r="J45" s="166">
        <v>0.0304182738972572</v>
      </c>
      <c r="K45" s="189" t="s">
        <v>84</v>
      </c>
    </row>
    <row r="46" ht="18" customHeight="1" x14ac:dyDescent="0.25">
      <c r="B46" s="122" t="s">
        <v>158</v>
      </c>
      <c r="C46" s="166" t="s">
        <v>84</v>
      </c>
      <c r="D46" s="119" t="s">
        <v>157</v>
      </c>
      <c r="E46" s="119" t="s">
        <v>84</v>
      </c>
      <c r="F46" s="119" t="s">
        <v>84</v>
      </c>
      <c r="G46" s="119" t="s">
        <v>84</v>
      </c>
      <c r="H46" s="166" t="s">
        <v>84</v>
      </c>
      <c r="I46" s="166" t="s">
        <v>84</v>
      </c>
      <c r="J46" s="166" t="s">
        <v>84</v>
      </c>
      <c r="K46" s="189" t="s">
        <v>84</v>
      </c>
    </row>
    <row r="47" ht="18" customHeight="1" x14ac:dyDescent="0.25">
      <c r="B47" s="122" t="s">
        <v>159</v>
      </c>
      <c r="C47" s="166">
        <v>7618.31285892197</v>
      </c>
      <c r="D47" s="119" t="s">
        <v>157</v>
      </c>
      <c r="E47" s="119">
        <v>56.409999999999954</v>
      </c>
      <c r="F47" s="119">
        <v>1.0000000000000002</v>
      </c>
      <c r="G47" s="119">
        <v>1.0000000000000002</v>
      </c>
      <c r="H47" s="166">
        <v>429.749028371788</v>
      </c>
      <c r="I47" s="166">
        <v>0.00761831285892197</v>
      </c>
      <c r="J47" s="166">
        <v>0.00761831285892197</v>
      </c>
      <c r="K47" s="189" t="s">
        <v>84</v>
      </c>
    </row>
    <row r="48" ht="18" customHeight="1" x14ac:dyDescent="0.25">
      <c r="B48" s="122" t="s">
        <v>160</v>
      </c>
      <c r="C48" s="166" t="s">
        <v>84</v>
      </c>
      <c r="D48" s="119" t="s">
        <v>157</v>
      </c>
      <c r="E48" s="119" t="s">
        <v>84</v>
      </c>
      <c r="F48" s="119" t="s">
        <v>84</v>
      </c>
      <c r="G48" s="119" t="s">
        <v>84</v>
      </c>
      <c r="H48" s="166" t="s">
        <v>84</v>
      </c>
      <c r="I48" s="166" t="s">
        <v>84</v>
      </c>
      <c r="J48" s="166" t="s">
        <v>84</v>
      </c>
      <c r="K48" s="189" t="s">
        <v>84</v>
      </c>
    </row>
    <row r="49" ht="18" customHeight="1" x14ac:dyDescent="0.25">
      <c r="B49" s="122" t="s">
        <v>229</v>
      </c>
      <c r="C49" s="166" t="s">
        <v>84</v>
      </c>
      <c r="D49" s="119" t="s">
        <v>84</v>
      </c>
      <c r="E49" s="119" t="s">
        <v>84</v>
      </c>
      <c r="F49" s="119" t="s">
        <v>84</v>
      </c>
      <c r="G49" s="119" t="s">
        <v>84</v>
      </c>
      <c r="H49" s="166" t="s">
        <v>84</v>
      </c>
      <c r="I49" s="166" t="s">
        <v>84</v>
      </c>
      <c r="J49" s="166" t="s">
        <v>84</v>
      </c>
      <c r="K49" s="189" t="s">
        <v>84</v>
      </c>
    </row>
    <row r="50" ht="18" customHeight="1" x14ac:dyDescent="0.25">
      <c r="B50" s="122" t="s">
        <v>232</v>
      </c>
      <c r="C50" s="166">
        <v>37546.6242857143</v>
      </c>
      <c r="D50" s="119" t="s">
        <v>157</v>
      </c>
      <c r="E50" s="119">
        <v>111.99999999999996</v>
      </c>
      <c r="F50" s="119">
        <v>288.4689999999995</v>
      </c>
      <c r="G50" s="119">
        <v>9.630499999999984</v>
      </c>
      <c r="H50" s="166">
        <v>4205.22192</v>
      </c>
      <c r="I50" s="166">
        <v>10.8310371610757</v>
      </c>
      <c r="J50" s="166">
        <v>0.361592765183571</v>
      </c>
      <c r="K50" s="189" t="s">
        <v>84</v>
      </c>
    </row>
    <row r="51" ht="18" customHeight="1" x14ac:dyDescent="0.25">
      <c r="B51" s="174" t="s">
        <v>237</v>
      </c>
      <c r="C51" s="125">
        <v>88.7263864270313</v>
      </c>
      <c r="D51" s="125" t="s">
        <v>157</v>
      </c>
      <c r="E51" s="49"/>
      <c r="F51" s="49"/>
      <c r="G51" s="49"/>
      <c r="H51" s="125">
        <v>6.37924990731391</v>
      </c>
      <c r="I51" s="125">
        <v>0.0159707495568656</v>
      </c>
      <c r="J51" s="199">
        <v>0.00003549055</v>
      </c>
      <c r="K51" s="200"/>
    </row>
    <row r="52" ht="18" customHeight="1" x14ac:dyDescent="0.25">
      <c r="B52" s="122" t="s">
        <v>156</v>
      </c>
      <c r="C52" s="166">
        <v>88.7263864270313</v>
      </c>
      <c r="D52" s="119" t="s">
        <v>157</v>
      </c>
      <c r="E52" s="119">
        <v>71.89800198343717</v>
      </c>
      <c r="F52" s="119">
        <v>179.99999999999963</v>
      </c>
      <c r="G52" s="119">
        <v>0.39999994848418036</v>
      </c>
      <c r="H52" s="166">
        <v>6.37924990731391</v>
      </c>
      <c r="I52" s="166">
        <v>0.0159707495568656</v>
      </c>
      <c r="J52" s="166">
        <v>0.00003549055</v>
      </c>
      <c r="K52" s="200"/>
    </row>
    <row r="53" ht="18" customHeight="1" x14ac:dyDescent="0.25">
      <c r="B53" s="122" t="s">
        <v>158</v>
      </c>
      <c r="C53" s="166" t="s">
        <v>84</v>
      </c>
      <c r="D53" s="119" t="s">
        <v>157</v>
      </c>
      <c r="E53" s="119" t="s">
        <v>84</v>
      </c>
      <c r="F53" s="119" t="s">
        <v>84</v>
      </c>
      <c r="G53" s="119" t="s">
        <v>84</v>
      </c>
      <c r="H53" s="166" t="s">
        <v>84</v>
      </c>
      <c r="I53" s="166" t="s">
        <v>84</v>
      </c>
      <c r="J53" s="166" t="s">
        <v>84</v>
      </c>
      <c r="K53" s="200"/>
    </row>
    <row r="54" ht="18" customHeight="1" x14ac:dyDescent="0.25">
      <c r="B54" s="122" t="s">
        <v>159</v>
      </c>
      <c r="C54" s="166" t="s">
        <v>84</v>
      </c>
      <c r="D54" s="119" t="s">
        <v>157</v>
      </c>
      <c r="E54" s="119" t="s">
        <v>84</v>
      </c>
      <c r="F54" s="119" t="s">
        <v>84</v>
      </c>
      <c r="G54" s="119" t="s">
        <v>84</v>
      </c>
      <c r="H54" s="166" t="s">
        <v>84</v>
      </c>
      <c r="I54" s="166" t="s">
        <v>84</v>
      </c>
      <c r="J54" s="166" t="s">
        <v>84</v>
      </c>
      <c r="K54" s="200"/>
    </row>
    <row r="55" ht="18" customHeight="1" x14ac:dyDescent="0.25">
      <c r="B55" s="122" t="s">
        <v>160</v>
      </c>
      <c r="C55" s="166" t="s">
        <v>84</v>
      </c>
      <c r="D55" s="119" t="s">
        <v>157</v>
      </c>
      <c r="E55" s="119" t="s">
        <v>84</v>
      </c>
      <c r="F55" s="119" t="s">
        <v>84</v>
      </c>
      <c r="G55" s="119" t="s">
        <v>84</v>
      </c>
      <c r="H55" s="166" t="s">
        <v>84</v>
      </c>
      <c r="I55" s="166" t="s">
        <v>84</v>
      </c>
      <c r="J55" s="166" t="s">
        <v>84</v>
      </c>
      <c r="K55" s="200"/>
    </row>
    <row r="56" ht="18" customHeight="1" x14ac:dyDescent="0.25">
      <c r="B56" s="122" t="s">
        <v>232</v>
      </c>
      <c r="C56" s="166" t="s">
        <v>84</v>
      </c>
      <c r="D56" s="119" t="s">
        <v>157</v>
      </c>
      <c r="E56" s="119" t="s">
        <v>84</v>
      </c>
      <c r="F56" s="119" t="s">
        <v>84</v>
      </c>
      <c r="G56" s="119" t="s">
        <v>84</v>
      </c>
      <c r="H56" s="166" t="s">
        <v>84</v>
      </c>
      <c r="I56" s="166" t="s">
        <v>84</v>
      </c>
      <c r="J56" s="166" t="s">
        <v>84</v>
      </c>
      <c r="K56" s="200"/>
    </row>
    <row r="57" ht="18" customHeight="1" x14ac:dyDescent="0.25">
      <c r="B57" s="190" t="s">
        <v>238</v>
      </c>
      <c r="C57" s="125">
        <v>18608.691596762936</v>
      </c>
      <c r="D57" s="125" t="s">
        <v>157</v>
      </c>
      <c r="E57" s="49"/>
      <c r="F57" s="49"/>
      <c r="G57" s="49"/>
      <c r="H57" s="119">
        <v>1354.9636284488847</v>
      </c>
      <c r="I57" s="119">
        <v>0.07726550994547543</v>
      </c>
      <c r="J57" s="119">
        <v>0.21244266076750298</v>
      </c>
      <c r="K57" s="185" t="s">
        <v>84</v>
      </c>
    </row>
    <row r="58" ht="18" customHeight="1" x14ac:dyDescent="0.25">
      <c r="B58" s="122" t="s">
        <v>156</v>
      </c>
      <c r="C58" s="119">
        <v>18301.96368298975</v>
      </c>
      <c r="D58" s="119" t="s">
        <v>157</v>
      </c>
      <c r="E58" s="119">
        <v>73.12269420394351</v>
      </c>
      <c r="F58" s="119">
        <v>4.180952055310248</v>
      </c>
      <c r="G58" s="119">
        <v>11.605967078544877</v>
      </c>
      <c r="H58" s="119">
        <v>1338.2888937229393</v>
      </c>
      <c r="I58" s="119">
        <v>0.07651963267660951</v>
      </c>
      <c r="J58" s="119">
        <v>0.212411987977503</v>
      </c>
      <c r="K58" s="185" t="s">
        <v>84</v>
      </c>
    </row>
    <row r="59" ht="18" customHeight="1" x14ac:dyDescent="0.25">
      <c r="B59" s="122" t="s">
        <v>158</v>
      </c>
      <c r="C59" s="119" t="s">
        <v>84</v>
      </c>
      <c r="D59" s="119" t="s">
        <v>157</v>
      </c>
      <c r="E59" s="119" t="s">
        <v>84</v>
      </c>
      <c r="F59" s="119" t="s">
        <v>84</v>
      </c>
      <c r="G59" s="119" t="s">
        <v>84</v>
      </c>
      <c r="H59" s="119" t="s">
        <v>84</v>
      </c>
      <c r="I59" s="119" t="s">
        <v>84</v>
      </c>
      <c r="J59" s="119" t="s">
        <v>84</v>
      </c>
      <c r="K59" s="185" t="s">
        <v>84</v>
      </c>
    </row>
    <row r="60" ht="18" customHeight="1" x14ac:dyDescent="0.25">
      <c r="B60" s="122" t="s">
        <v>159</v>
      </c>
      <c r="C60" s="119">
        <v>295.598913773186</v>
      </c>
      <c r="D60" s="119" t="s">
        <v>157</v>
      </c>
      <c r="E60" s="119">
        <v>56.409999999999926</v>
      </c>
      <c r="F60" s="119">
        <v>2.511980031955342</v>
      </c>
      <c r="G60" s="119">
        <v>0.09999999534058301</v>
      </c>
      <c r="H60" s="119">
        <v>16.6747347259454</v>
      </c>
      <c r="I60" s="119">
        <v>0.000742538568865932</v>
      </c>
      <c r="J60" s="119">
        <v>0.00002955989</v>
      </c>
      <c r="K60" s="185" t="s">
        <v>84</v>
      </c>
    </row>
    <row r="61" ht="18" customHeight="1" x14ac:dyDescent="0.25">
      <c r="B61" s="122" t="s">
        <v>160</v>
      </c>
      <c r="C61" s="119" t="s">
        <v>84</v>
      </c>
      <c r="D61" s="119" t="s">
        <v>157</v>
      </c>
      <c r="E61" s="119" t="s">
        <v>84</v>
      </c>
      <c r="F61" s="119" t="s">
        <v>84</v>
      </c>
      <c r="G61" s="119" t="s">
        <v>84</v>
      </c>
      <c r="H61" s="119" t="s">
        <v>84</v>
      </c>
      <c r="I61" s="119" t="s">
        <v>84</v>
      </c>
      <c r="J61" s="119" t="s">
        <v>84</v>
      </c>
      <c r="K61" s="185" t="s">
        <v>84</v>
      </c>
    </row>
    <row r="62" ht="18" customHeight="1" x14ac:dyDescent="0.25">
      <c r="B62" s="122" t="s">
        <v>229</v>
      </c>
      <c r="C62" s="119" t="s">
        <v>84</v>
      </c>
      <c r="D62" s="119" t="s">
        <v>157</v>
      </c>
      <c r="E62" s="119" t="s">
        <v>84</v>
      </c>
      <c r="F62" s="119" t="s">
        <v>84</v>
      </c>
      <c r="G62" s="119" t="s">
        <v>84</v>
      </c>
      <c r="H62" s="119" t="s">
        <v>84</v>
      </c>
      <c r="I62" s="119" t="s">
        <v>84</v>
      </c>
      <c r="J62" s="119" t="s">
        <v>84</v>
      </c>
      <c r="K62" s="185" t="s">
        <v>84</v>
      </c>
    </row>
    <row r="63" ht="18" customHeight="1" x14ac:dyDescent="0.25">
      <c r="B63" s="122" t="s">
        <v>232</v>
      </c>
      <c r="C63" s="119">
        <v>11.129</v>
      </c>
      <c r="D63" s="119" t="s">
        <v>157</v>
      </c>
      <c r="E63" s="119">
        <v>54.599999999999994</v>
      </c>
      <c r="F63" s="119">
        <v>0.3</v>
      </c>
      <c r="G63" s="119">
        <v>0.1</v>
      </c>
      <c r="H63" s="119">
        <v>0.6076434</v>
      </c>
      <c r="I63" s="119">
        <v>0.0000033387</v>
      </c>
      <c r="J63" s="119">
        <v>0.0000011129</v>
      </c>
      <c r="K63" s="185" t="s">
        <v>84</v>
      </c>
    </row>
    <row r="64" ht="18" customHeight="1" x14ac:dyDescent="0.25">
      <c r="B64" s="201" t="s">
        <v>239</v>
      </c>
      <c r="C64" s="119">
        <v>8771.741177902435</v>
      </c>
      <c r="D64" s="119" t="s">
        <v>157</v>
      </c>
      <c r="E64" s="49"/>
      <c r="F64" s="49"/>
      <c r="G64" s="49"/>
      <c r="H64" s="119">
        <v>626.3430719454574</v>
      </c>
      <c r="I64" s="119">
        <v>0.020269419689715833</v>
      </c>
      <c r="J64" s="119">
        <v>0.0216562453908292</v>
      </c>
      <c r="K64" s="185" t="s">
        <v>84</v>
      </c>
    </row>
    <row r="65" ht="18" customHeight="1" x14ac:dyDescent="0.25">
      <c r="B65" s="122" t="s">
        <v>156</v>
      </c>
      <c r="C65" s="166">
        <v>8465.01326412925</v>
      </c>
      <c r="D65" s="119" t="s">
        <v>157</v>
      </c>
      <c r="E65" s="177">
        <v>72.0221360789829</v>
      </c>
      <c r="F65" s="177">
        <v>2.306380605873532</v>
      </c>
      <c r="G65" s="177">
        <v>2.554700379793641</v>
      </c>
      <c r="H65" s="166">
        <v>609.668337219512</v>
      </c>
      <c r="I65" s="166">
        <v>0.0195235424208499</v>
      </c>
      <c r="J65" s="166">
        <v>0.0216255726008292</v>
      </c>
      <c r="K65" s="189" t="s">
        <v>84</v>
      </c>
    </row>
    <row r="66" ht="18" customHeight="1" x14ac:dyDescent="0.25">
      <c r="B66" s="122" t="s">
        <v>158</v>
      </c>
      <c r="C66" s="166" t="s">
        <v>84</v>
      </c>
      <c r="D66" s="119" t="s">
        <v>157</v>
      </c>
      <c r="E66" s="177" t="s">
        <v>84</v>
      </c>
      <c r="F66" s="177" t="s">
        <v>84</v>
      </c>
      <c r="G66" s="177" t="s">
        <v>84</v>
      </c>
      <c r="H66" s="166" t="s">
        <v>84</v>
      </c>
      <c r="I66" s="166" t="s">
        <v>84</v>
      </c>
      <c r="J66" s="166" t="s">
        <v>84</v>
      </c>
      <c r="K66" s="189" t="s">
        <v>84</v>
      </c>
    </row>
    <row r="67" ht="18" customHeight="1" x14ac:dyDescent="0.25">
      <c r="B67" s="122" t="s">
        <v>159</v>
      </c>
      <c r="C67" s="166">
        <v>295.598913773186</v>
      </c>
      <c r="D67" s="119" t="s">
        <v>157</v>
      </c>
      <c r="E67" s="177">
        <v>56.409999999999926</v>
      </c>
      <c r="F67" s="177">
        <v>2.511980031955342</v>
      </c>
      <c r="G67" s="177">
        <v>0.09999999534058301</v>
      </c>
      <c r="H67" s="166">
        <v>16.6747347259454</v>
      </c>
      <c r="I67" s="166">
        <v>0.000742538568865932</v>
      </c>
      <c r="J67" s="166">
        <v>0.00002955989</v>
      </c>
      <c r="K67" s="189" t="s">
        <v>84</v>
      </c>
    </row>
    <row r="68" ht="18" customHeight="1" x14ac:dyDescent="0.25">
      <c r="B68" s="122" t="s">
        <v>160</v>
      </c>
      <c r="C68" s="166" t="s">
        <v>84</v>
      </c>
      <c r="D68" s="119" t="s">
        <v>157</v>
      </c>
      <c r="E68" s="177" t="s">
        <v>84</v>
      </c>
      <c r="F68" s="177" t="s">
        <v>84</v>
      </c>
      <c r="G68" s="177" t="s">
        <v>84</v>
      </c>
      <c r="H68" s="166" t="s">
        <v>84</v>
      </c>
      <c r="I68" s="166" t="s">
        <v>84</v>
      </c>
      <c r="J68" s="166" t="s">
        <v>84</v>
      </c>
      <c r="K68" s="189" t="s">
        <v>84</v>
      </c>
    </row>
    <row r="69" ht="18" customHeight="1" x14ac:dyDescent="0.25">
      <c r="B69" s="122" t="s">
        <v>229</v>
      </c>
      <c r="C69" s="166" t="s">
        <v>84</v>
      </c>
      <c r="D69" s="119" t="s">
        <v>157</v>
      </c>
      <c r="E69" s="177" t="s">
        <v>84</v>
      </c>
      <c r="F69" s="177" t="s">
        <v>84</v>
      </c>
      <c r="G69" s="177" t="s">
        <v>84</v>
      </c>
      <c r="H69" s="166" t="s">
        <v>84</v>
      </c>
      <c r="I69" s="166" t="s">
        <v>84</v>
      </c>
      <c r="J69" s="166" t="s">
        <v>84</v>
      </c>
      <c r="K69" s="189" t="s">
        <v>84</v>
      </c>
    </row>
    <row r="70" ht="18" customHeight="1" x14ac:dyDescent="0.25">
      <c r="B70" s="122" t="s">
        <v>232</v>
      </c>
      <c r="C70" s="166">
        <v>11.129</v>
      </c>
      <c r="D70" s="119" t="s">
        <v>157</v>
      </c>
      <c r="E70" s="177">
        <v>54.599999999999994</v>
      </c>
      <c r="F70" s="177">
        <v>0.3</v>
      </c>
      <c r="G70" s="177">
        <v>0.1</v>
      </c>
      <c r="H70" s="166">
        <v>0.6076434</v>
      </c>
      <c r="I70" s="166">
        <v>0.0000033387</v>
      </c>
      <c r="J70" s="166">
        <v>0.0000011129</v>
      </c>
      <c r="K70" s="189" t="s">
        <v>84</v>
      </c>
    </row>
    <row r="71" ht="18" customHeight="1" x14ac:dyDescent="0.25">
      <c r="B71" s="201" t="s">
        <v>240</v>
      </c>
      <c r="C71" s="119">
        <v>6521.444052117619</v>
      </c>
      <c r="D71" s="119" t="s">
        <v>157</v>
      </c>
      <c r="E71" s="49"/>
      <c r="F71" s="49"/>
      <c r="G71" s="49"/>
      <c r="H71" s="119">
        <v>482.94153472777936</v>
      </c>
      <c r="I71" s="119">
        <v>0.0337875456885594</v>
      </c>
      <c r="J71" s="119">
        <v>0.18415540264318803</v>
      </c>
      <c r="K71" s="200"/>
    </row>
    <row r="72" ht="18" customHeight="1" x14ac:dyDescent="0.25">
      <c r="B72" s="122" t="s">
        <v>190</v>
      </c>
      <c r="C72" s="166">
        <v>39.40595226</v>
      </c>
      <c r="D72" s="119" t="s">
        <v>157</v>
      </c>
      <c r="E72" s="119">
        <v>69.3</v>
      </c>
      <c r="F72" s="119">
        <v>80</v>
      </c>
      <c r="G72" s="119">
        <v>2.0000001390652855</v>
      </c>
      <c r="H72" s="166">
        <v>2.730832491618</v>
      </c>
      <c r="I72" s="166">
        <v>0.0031524761808</v>
      </c>
      <c r="J72" s="166">
        <v>0.00007881191</v>
      </c>
      <c r="K72" s="200"/>
    </row>
    <row r="73" ht="18" customHeight="1" x14ac:dyDescent="0.25">
      <c r="B73" s="122" t="s">
        <v>191</v>
      </c>
      <c r="C73" s="166">
        <v>6432.80129836322</v>
      </c>
      <c r="D73" s="119" t="s">
        <v>157</v>
      </c>
      <c r="E73" s="119">
        <v>74.09999999999991</v>
      </c>
      <c r="F73" s="119">
        <v>4.150000000000007</v>
      </c>
      <c r="G73" s="119">
        <v>28.599999999999987</v>
      </c>
      <c r="H73" s="166">
        <v>476.670576208714</v>
      </c>
      <c r="I73" s="166">
        <v>0.0266961253882074</v>
      </c>
      <c r="J73" s="166">
        <v>0.183978117133188</v>
      </c>
      <c r="K73" s="200"/>
    </row>
    <row r="74" ht="18" customHeight="1" x14ac:dyDescent="0.25">
      <c r="B74" s="122" t="s">
        <v>192</v>
      </c>
      <c r="C74" s="166" t="s">
        <v>84</v>
      </c>
      <c r="D74" s="119" t="s">
        <v>157</v>
      </c>
      <c r="E74" s="119" t="s">
        <v>84</v>
      </c>
      <c r="F74" s="119" t="s">
        <v>84</v>
      </c>
      <c r="G74" s="119" t="s">
        <v>84</v>
      </c>
      <c r="H74" s="166" t="s">
        <v>84</v>
      </c>
      <c r="I74" s="166" t="s">
        <v>84</v>
      </c>
      <c r="J74" s="166" t="s">
        <v>84</v>
      </c>
      <c r="K74" s="200"/>
    </row>
    <row r="75" ht="18" customHeight="1" x14ac:dyDescent="0.25">
      <c r="B75" s="122" t="s">
        <v>193</v>
      </c>
      <c r="C75" s="119">
        <v>49.2368014944</v>
      </c>
      <c r="D75" s="119" t="s">
        <v>157</v>
      </c>
      <c r="E75" s="49"/>
      <c r="F75" s="49"/>
      <c r="G75" s="49"/>
      <c r="H75" s="119">
        <v>3.54012602744736</v>
      </c>
      <c r="I75" s="119">
        <v>0.003938944119552</v>
      </c>
      <c r="J75" s="119">
        <v>0.0000984736</v>
      </c>
      <c r="K75" s="200"/>
    </row>
    <row r="76" ht="18" customHeight="1" x14ac:dyDescent="0.25">
      <c r="B76" s="122" t="s">
        <v>159</v>
      </c>
      <c r="C76" s="166" t="s">
        <v>84</v>
      </c>
      <c r="D76" s="119" t="s">
        <v>157</v>
      </c>
      <c r="E76" s="119" t="s">
        <v>84</v>
      </c>
      <c r="F76" s="119" t="s">
        <v>84</v>
      </c>
      <c r="G76" s="119" t="s">
        <v>84</v>
      </c>
      <c r="H76" s="166" t="s">
        <v>84</v>
      </c>
      <c r="I76" s="166" t="s">
        <v>84</v>
      </c>
      <c r="J76" s="166" t="s">
        <v>84</v>
      </c>
      <c r="K76" s="200"/>
    </row>
    <row r="77" ht="18" customHeight="1" x14ac:dyDescent="0.25">
      <c r="B77" s="122" t="s">
        <v>232</v>
      </c>
      <c r="C77" s="166" t="s">
        <v>84</v>
      </c>
      <c r="D77" s="119" t="s">
        <v>157</v>
      </c>
      <c r="E77" s="119" t="s">
        <v>84</v>
      </c>
      <c r="F77" s="119" t="s">
        <v>84</v>
      </c>
      <c r="G77" s="119" t="s">
        <v>84</v>
      </c>
      <c r="H77" s="166" t="s">
        <v>84</v>
      </c>
      <c r="I77" s="166" t="s">
        <v>84</v>
      </c>
      <c r="J77" s="166" t="s">
        <v>84</v>
      </c>
      <c r="K77" s="200"/>
    </row>
    <row r="78" ht="18" customHeight="1" x14ac:dyDescent="0.25">
      <c r="B78" s="122" t="s">
        <v>241</v>
      </c>
      <c r="C78" s="119" t="s">
        <v>84</v>
      </c>
      <c r="D78" s="119" t="s">
        <v>157</v>
      </c>
      <c r="E78" s="49"/>
      <c r="F78" s="49"/>
      <c r="G78" s="49"/>
      <c r="H78" s="119" t="s">
        <v>84</v>
      </c>
      <c r="I78" s="119" t="s">
        <v>84</v>
      </c>
      <c r="J78" s="119" t="s">
        <v>84</v>
      </c>
      <c r="K78" s="200"/>
    </row>
    <row r="79" ht="18" customHeight="1" x14ac:dyDescent="0.25">
      <c r="B79" s="201" t="s">
        <v>242</v>
      </c>
      <c r="C79" s="119">
        <v>3315.50636674288</v>
      </c>
      <c r="D79" s="119" t="s">
        <v>157</v>
      </c>
      <c r="E79" s="49"/>
      <c r="F79" s="49"/>
      <c r="G79" s="49"/>
      <c r="H79" s="119">
        <v>245.679021775648</v>
      </c>
      <c r="I79" s="119">
        <v>0.0232085445672002</v>
      </c>
      <c r="J79" s="119">
        <v>0.00663101273348576</v>
      </c>
      <c r="K79" s="200"/>
    </row>
    <row r="80" ht="18" customHeight="1" x14ac:dyDescent="0.25">
      <c r="B80" s="122" t="s">
        <v>218</v>
      </c>
      <c r="C80" s="166" t="s">
        <v>84</v>
      </c>
      <c r="D80" s="119" t="s">
        <v>157</v>
      </c>
      <c r="E80" s="119" t="s">
        <v>84</v>
      </c>
      <c r="F80" s="119" t="s">
        <v>84</v>
      </c>
      <c r="G80" s="119" t="s">
        <v>84</v>
      </c>
      <c r="H80" s="166" t="s">
        <v>84</v>
      </c>
      <c r="I80" s="166" t="s">
        <v>84</v>
      </c>
      <c r="J80" s="166" t="s">
        <v>84</v>
      </c>
      <c r="K80" s="200"/>
    </row>
    <row r="81" ht="18" customHeight="1" x14ac:dyDescent="0.25">
      <c r="B81" s="122" t="s">
        <v>219</v>
      </c>
      <c r="C81" s="166">
        <v>3315.50636674288</v>
      </c>
      <c r="D81" s="119" t="s">
        <v>157</v>
      </c>
      <c r="E81" s="119">
        <v>74.10000000000018</v>
      </c>
      <c r="F81" s="119">
        <v>7.000000000000013</v>
      </c>
      <c r="G81" s="119">
        <v>2.0000000000000004</v>
      </c>
      <c r="H81" s="166">
        <v>245.679021775648</v>
      </c>
      <c r="I81" s="166">
        <v>0.0232085445672002</v>
      </c>
      <c r="J81" s="166">
        <v>0.00663101273348576</v>
      </c>
      <c r="K81" s="200"/>
    </row>
    <row r="82" ht="18" customHeight="1" x14ac:dyDescent="0.25">
      <c r="B82" s="122" t="s">
        <v>190</v>
      </c>
      <c r="C82" s="166" t="s">
        <v>84</v>
      </c>
      <c r="D82" s="119" t="s">
        <v>157</v>
      </c>
      <c r="E82" s="119" t="s">
        <v>84</v>
      </c>
      <c r="F82" s="119" t="s">
        <v>84</v>
      </c>
      <c r="G82" s="119" t="s">
        <v>84</v>
      </c>
      <c r="H82" s="166" t="s">
        <v>84</v>
      </c>
      <c r="I82" s="166" t="s">
        <v>84</v>
      </c>
      <c r="J82" s="166" t="s">
        <v>84</v>
      </c>
      <c r="K82" s="200"/>
    </row>
    <row r="83" ht="18" customHeight="1" x14ac:dyDescent="0.25">
      <c r="B83" s="122" t="s">
        <v>220</v>
      </c>
      <c r="C83" s="119" t="s">
        <v>84</v>
      </c>
      <c r="D83" s="119" t="s">
        <v>157</v>
      </c>
      <c r="E83" s="49"/>
      <c r="F83" s="49"/>
      <c r="G83" s="49"/>
      <c r="H83" s="119" t="s">
        <v>84</v>
      </c>
      <c r="I83" s="119" t="s">
        <v>84</v>
      </c>
      <c r="J83" s="119" t="s">
        <v>84</v>
      </c>
      <c r="K83" s="200"/>
    </row>
    <row r="84" ht="18" customHeight="1" x14ac:dyDescent="0.25">
      <c r="B84" s="122" t="s">
        <v>159</v>
      </c>
      <c r="C84" s="166" t="s">
        <v>84</v>
      </c>
      <c r="D84" s="119" t="s">
        <v>157</v>
      </c>
      <c r="E84" s="119" t="s">
        <v>84</v>
      </c>
      <c r="F84" s="119" t="s">
        <v>84</v>
      </c>
      <c r="G84" s="119" t="s">
        <v>84</v>
      </c>
      <c r="H84" s="166" t="s">
        <v>84</v>
      </c>
      <c r="I84" s="166" t="s">
        <v>84</v>
      </c>
      <c r="J84" s="166" t="s">
        <v>84</v>
      </c>
      <c r="K84" s="200"/>
    </row>
    <row r="85" ht="18" customHeight="1" x14ac:dyDescent="0.25">
      <c r="B85" s="122" t="s">
        <v>230</v>
      </c>
      <c r="C85" s="166" t="s">
        <v>84</v>
      </c>
      <c r="D85" s="119" t="s">
        <v>157</v>
      </c>
      <c r="E85" s="119" t="s">
        <v>84</v>
      </c>
      <c r="F85" s="119" t="s">
        <v>84</v>
      </c>
      <c r="G85" s="119" t="s">
        <v>84</v>
      </c>
      <c r="H85" s="166" t="s">
        <v>84</v>
      </c>
      <c r="I85" s="166" t="s">
        <v>84</v>
      </c>
      <c r="J85" s="166" t="s">
        <v>84</v>
      </c>
      <c r="K85" s="200"/>
    </row>
    <row r="86" ht="18" customHeight="1" x14ac:dyDescent="0.25">
      <c r="B86" s="122" t="s">
        <v>241</v>
      </c>
      <c r="C86" s="119" t="s">
        <v>84</v>
      </c>
      <c r="D86" s="119" t="s">
        <v>157</v>
      </c>
      <c r="E86" s="49"/>
      <c r="F86" s="49"/>
      <c r="G86" s="49"/>
      <c r="H86" s="119" t="s">
        <v>84</v>
      </c>
      <c r="I86" s="119" t="s">
        <v>84</v>
      </c>
      <c r="J86" s="119" t="s">
        <v>84</v>
      </c>
      <c r="K86" s="200"/>
    </row>
    <row r="87" ht="18" customHeight="1" x14ac:dyDescent="0.25">
      <c r="B87" s="202" t="s">
        <v>243</v>
      </c>
      <c r="C87" s="195">
        <v>569.82348</v>
      </c>
      <c r="D87" s="195" t="s">
        <v>157</v>
      </c>
      <c r="E87" s="196"/>
      <c r="F87" s="196"/>
      <c r="G87" s="196"/>
      <c r="H87" s="195">
        <v>40.74237882</v>
      </c>
      <c r="I87" s="195">
        <v>0.00028491174</v>
      </c>
      <c r="J87" s="197">
        <v>0.00113964696</v>
      </c>
      <c r="K87" s="203" t="s">
        <v>84</v>
      </c>
    </row>
    <row r="88" ht="18" customHeight="1" x14ac:dyDescent="0.25">
      <c r="B88" s="122" t="s">
        <v>156</v>
      </c>
      <c r="C88" s="195">
        <v>569.82348</v>
      </c>
      <c r="D88" s="119" t="s">
        <v>157</v>
      </c>
      <c r="E88" s="119">
        <v>71.5</v>
      </c>
      <c r="F88" s="119">
        <v>0.5</v>
      </c>
      <c r="G88" s="119">
        <v>2</v>
      </c>
      <c r="H88" s="119">
        <v>40.74237882</v>
      </c>
      <c r="I88" s="119">
        <v>0.00028491174</v>
      </c>
      <c r="J88" s="119">
        <v>0.00113964696</v>
      </c>
      <c r="K88" s="185" t="s">
        <v>84</v>
      </c>
    </row>
    <row r="89" ht="18" customHeight="1" x14ac:dyDescent="0.25">
      <c r="B89" s="122" t="s">
        <v>158</v>
      </c>
      <c r="C89" s="195" t="s">
        <v>84</v>
      </c>
      <c r="D89" s="119" t="s">
        <v>157</v>
      </c>
      <c r="E89" s="119" t="s">
        <v>84</v>
      </c>
      <c r="F89" s="119" t="s">
        <v>84</v>
      </c>
      <c r="G89" s="119" t="s">
        <v>84</v>
      </c>
      <c r="H89" s="119" t="s">
        <v>84</v>
      </c>
      <c r="I89" s="119" t="s">
        <v>84</v>
      </c>
      <c r="J89" s="119" t="s">
        <v>84</v>
      </c>
      <c r="K89" s="185" t="s">
        <v>84</v>
      </c>
    </row>
    <row r="90" ht="18" customHeight="1" x14ac:dyDescent="0.25">
      <c r="B90" s="122" t="s">
        <v>159</v>
      </c>
      <c r="C90" s="195" t="s">
        <v>84</v>
      </c>
      <c r="D90" s="119" t="s">
        <v>157</v>
      </c>
      <c r="E90" s="119" t="s">
        <v>84</v>
      </c>
      <c r="F90" s="119" t="s">
        <v>84</v>
      </c>
      <c r="G90" s="119" t="s">
        <v>84</v>
      </c>
      <c r="H90" s="119" t="s">
        <v>84</v>
      </c>
      <c r="I90" s="119" t="s">
        <v>84</v>
      </c>
      <c r="J90" s="119" t="s">
        <v>84</v>
      </c>
      <c r="K90" s="185" t="s">
        <v>84</v>
      </c>
    </row>
    <row r="91" ht="18" customHeight="1" x14ac:dyDescent="0.25">
      <c r="B91" s="122" t="s">
        <v>244</v>
      </c>
      <c r="C91" s="195" t="s">
        <v>84</v>
      </c>
      <c r="D91" s="119" t="s">
        <v>157</v>
      </c>
      <c r="E91" s="119" t="s">
        <v>84</v>
      </c>
      <c r="F91" s="119" t="s">
        <v>84</v>
      </c>
      <c r="G91" s="119" t="s">
        <v>84</v>
      </c>
      <c r="H91" s="119" t="s">
        <v>84</v>
      </c>
      <c r="I91" s="119" t="s">
        <v>84</v>
      </c>
      <c r="J91" s="119" t="s">
        <v>84</v>
      </c>
      <c r="K91" s="185" t="s">
        <v>84</v>
      </c>
    </row>
    <row r="92" ht="18" customHeight="1" x14ac:dyDescent="0.25">
      <c r="B92" s="122" t="s">
        <v>229</v>
      </c>
      <c r="C92" s="195" t="s">
        <v>84</v>
      </c>
      <c r="D92" s="119" t="s">
        <v>157</v>
      </c>
      <c r="E92" s="119" t="s">
        <v>84</v>
      </c>
      <c r="F92" s="119" t="s">
        <v>84</v>
      </c>
      <c r="G92" s="119" t="s">
        <v>84</v>
      </c>
      <c r="H92" s="119" t="s">
        <v>84</v>
      </c>
      <c r="I92" s="119" t="s">
        <v>84</v>
      </c>
      <c r="J92" s="119" t="s">
        <v>84</v>
      </c>
      <c r="K92" s="185" t="s">
        <v>84</v>
      </c>
    </row>
    <row r="93" ht="18" customHeight="1" x14ac:dyDescent="0.25">
      <c r="B93" s="122" t="s">
        <v>232</v>
      </c>
      <c r="C93" s="195" t="s">
        <v>84</v>
      </c>
      <c r="D93" s="119" t="s">
        <v>157</v>
      </c>
      <c r="E93" s="119" t="s">
        <v>84</v>
      </c>
      <c r="F93" s="119" t="s">
        <v>84</v>
      </c>
      <c r="G93" s="119" t="s">
        <v>84</v>
      </c>
      <c r="H93" s="119" t="s">
        <v>84</v>
      </c>
      <c r="I93" s="119" t="s">
        <v>84</v>
      </c>
      <c r="J93" s="119" t="s">
        <v>84</v>
      </c>
      <c r="K93" s="185" t="s">
        <v>84</v>
      </c>
    </row>
    <row r="94" ht="18" customHeight="1" x14ac:dyDescent="0.25">
      <c r="B94" s="204" t="s">
        <v>245</v>
      </c>
      <c r="C94" s="125" t="s">
        <v>84</v>
      </c>
      <c r="D94" s="125" t="s">
        <v>157</v>
      </c>
      <c r="E94" s="49"/>
      <c r="F94" s="49"/>
      <c r="G94" s="49"/>
      <c r="H94" s="125" t="s">
        <v>84</v>
      </c>
      <c r="I94" s="125" t="s">
        <v>84</v>
      </c>
      <c r="J94" s="199" t="s">
        <v>84</v>
      </c>
      <c r="K94" s="185" t="s">
        <v>84</v>
      </c>
    </row>
    <row r="95" ht="18" customHeight="1" x14ac:dyDescent="0.25">
      <c r="B95" s="204" t="s">
        <v>246</v>
      </c>
      <c r="C95" s="125">
        <v>569.82348</v>
      </c>
      <c r="D95" s="125" t="s">
        <v>157</v>
      </c>
      <c r="E95" s="49"/>
      <c r="F95" s="49"/>
      <c r="G95" s="49"/>
      <c r="H95" s="125">
        <v>40.74237882</v>
      </c>
      <c r="I95" s="125">
        <v>0.00028491174</v>
      </c>
      <c r="J95" s="199">
        <v>0.00113964696</v>
      </c>
      <c r="K95" s="200"/>
    </row>
    <row r="96" ht="18" customHeight="1" x14ac:dyDescent="0.25">
      <c r="B96" s="205" t="s">
        <v>247</v>
      </c>
      <c r="C96" s="177">
        <v>569.82348</v>
      </c>
      <c r="D96" s="177" t="s">
        <v>157</v>
      </c>
      <c r="E96" s="49"/>
      <c r="F96" s="49"/>
      <c r="G96" s="49"/>
      <c r="H96" s="177">
        <v>40.74237882</v>
      </c>
      <c r="I96" s="177">
        <v>0.00028491174</v>
      </c>
      <c r="J96" s="177">
        <v>0.00113964696</v>
      </c>
      <c r="K96" s="200"/>
    </row>
    <row r="97" ht="18" customHeight="1" x14ac:dyDescent="0.25">
      <c r="B97" s="122" t="s">
        <v>156</v>
      </c>
      <c r="C97" s="166">
        <v>569.82348</v>
      </c>
      <c r="D97" s="119" t="s">
        <v>157</v>
      </c>
      <c r="E97" s="119">
        <v>71.5</v>
      </c>
      <c r="F97" s="119">
        <v>0.5</v>
      </c>
      <c r="G97" s="119">
        <v>2</v>
      </c>
      <c r="H97" s="166">
        <v>40.74237882</v>
      </c>
      <c r="I97" s="166">
        <v>0.00028491174</v>
      </c>
      <c r="J97" s="166">
        <v>0.00113964696</v>
      </c>
      <c r="K97" s="206"/>
    </row>
    <row r="98" ht="18" customHeight="1" x14ac:dyDescent="0.25">
      <c r="B98" s="122" t="s">
        <v>158</v>
      </c>
      <c r="C98" s="166" t="s">
        <v>84</v>
      </c>
      <c r="D98" s="119" t="s">
        <v>157</v>
      </c>
      <c r="E98" s="119" t="s">
        <v>84</v>
      </c>
      <c r="F98" s="119" t="s">
        <v>84</v>
      </c>
      <c r="G98" s="119" t="s">
        <v>84</v>
      </c>
      <c r="H98" s="166" t="s">
        <v>84</v>
      </c>
      <c r="I98" s="166" t="s">
        <v>84</v>
      </c>
      <c r="J98" s="166" t="s">
        <v>84</v>
      </c>
      <c r="K98" s="206"/>
    </row>
    <row r="99" ht="18" customHeight="1" x14ac:dyDescent="0.25">
      <c r="B99" s="122" t="s">
        <v>159</v>
      </c>
      <c r="C99" s="166" t="s">
        <v>84</v>
      </c>
      <c r="D99" s="119" t="s">
        <v>157</v>
      </c>
      <c r="E99" s="119" t="s">
        <v>84</v>
      </c>
      <c r="F99" s="119" t="s">
        <v>84</v>
      </c>
      <c r="G99" s="119" t="s">
        <v>84</v>
      </c>
      <c r="H99" s="166" t="s">
        <v>84</v>
      </c>
      <c r="I99" s="166" t="s">
        <v>84</v>
      </c>
      <c r="J99" s="166" t="s">
        <v>84</v>
      </c>
      <c r="K99" s="206"/>
    </row>
    <row r="100" ht="18" customHeight="1" x14ac:dyDescent="0.25">
      <c r="B100" s="122" t="s">
        <v>160</v>
      </c>
      <c r="C100" s="166" t="s">
        <v>84</v>
      </c>
      <c r="D100" s="119" t="s">
        <v>157</v>
      </c>
      <c r="E100" s="119" t="s">
        <v>84</v>
      </c>
      <c r="F100" s="119" t="s">
        <v>84</v>
      </c>
      <c r="G100" s="119" t="s">
        <v>84</v>
      </c>
      <c r="H100" s="166" t="s">
        <v>84</v>
      </c>
      <c r="I100" s="166" t="s">
        <v>84</v>
      </c>
      <c r="J100" s="166" t="s">
        <v>84</v>
      </c>
      <c r="K100" s="206"/>
    </row>
    <row r="101" ht="18" customHeight="1" x14ac:dyDescent="0.25">
      <c r="B101" s="149" t="s">
        <v>230</v>
      </c>
      <c r="C101" s="207" t="s">
        <v>84</v>
      </c>
      <c r="D101" s="128" t="s">
        <v>157</v>
      </c>
      <c r="E101" s="128" t="s">
        <v>84</v>
      </c>
      <c r="F101" s="128" t="s">
        <v>84</v>
      </c>
      <c r="G101" s="128" t="s">
        <v>84</v>
      </c>
      <c r="H101" s="207" t="s">
        <v>84</v>
      </c>
      <c r="I101" s="207" t="s">
        <v>84</v>
      </c>
      <c r="J101" s="207" t="s">
        <v>84</v>
      </c>
      <c r="K101" s="208"/>
    </row>
    <row r="102" ht="18" customHeight="1" x14ac:dyDescent="0.25" s="103" customFormat="1">
      <c r="B102" s="209" t="s">
        <v>248</v>
      </c>
      <c r="C102" s="210"/>
      <c r="D102" s="211"/>
      <c r="E102" s="211"/>
      <c r="F102" s="211"/>
      <c r="G102" s="211"/>
      <c r="H102" s="211"/>
      <c r="I102" s="211"/>
      <c r="J102" s="211"/>
      <c r="K102" s="212"/>
    </row>
    <row r="103" ht="18" customHeight="1" x14ac:dyDescent="0.25" s="103" customFormat="1">
      <c r="B103" s="213" t="s">
        <v>249</v>
      </c>
      <c r="C103" s="214"/>
      <c r="D103" s="215"/>
      <c r="E103" s="215"/>
      <c r="F103" s="215"/>
      <c r="G103" s="215"/>
      <c r="H103" s="215"/>
      <c r="I103" s="215"/>
      <c r="J103" s="215"/>
      <c r="K103" s="216"/>
    </row>
    <row r="104" ht="18" customHeight="1" x14ac:dyDescent="0.25" s="103" customFormat="1">
      <c r="B104" s="122" t="s">
        <v>232</v>
      </c>
      <c r="C104" s="217">
        <v>5238.42640145777</v>
      </c>
      <c r="D104" s="119" t="s">
        <v>157</v>
      </c>
      <c r="E104" s="119" t="s">
        <v>84</v>
      </c>
      <c r="F104" s="119">
        <v>29.99999999999998</v>
      </c>
      <c r="G104" s="119">
        <v>6.489864017255576</v>
      </c>
      <c r="H104" s="166" t="s">
        <v>84</v>
      </c>
      <c r="I104" s="166">
        <v>0.157152792043733</v>
      </c>
      <c r="J104" s="166">
        <v>0.0339966750098624</v>
      </c>
      <c r="K104" s="189" t="s">
        <v>84</v>
      </c>
    </row>
    <row r="105" ht="18" customHeight="1" x14ac:dyDescent="0.25" s="103" customFormat="1">
      <c r="B105" s="149" t="s">
        <v>250</v>
      </c>
      <c r="C105" s="218">
        <v>2420.96366709108</v>
      </c>
      <c r="D105" s="128" t="s">
        <v>157</v>
      </c>
      <c r="E105" s="128">
        <v>128.8511138132732</v>
      </c>
      <c r="F105" s="128">
        <v>30.000000000000046</v>
      </c>
      <c r="G105" s="128">
        <v>6.489864017255573</v>
      </c>
      <c r="H105" s="207">
        <v>311.943865006152</v>
      </c>
      <c r="I105" s="207">
        <v>0.0726289100127325</v>
      </c>
      <c r="J105" s="207">
        <v>0.0157117249901375</v>
      </c>
      <c r="K105" s="219" t="s">
        <v>84</v>
      </c>
    </row>
    <row r="106" ht="14.1" customHeight="1" x14ac:dyDescent="0.3" s="103" customFormat="1">
      <c r="B106" s="220" t="s">
        <v>251</v>
      </c>
      <c r="C106" s="180"/>
      <c r="D106" s="180"/>
      <c r="E106" s="180"/>
      <c r="F106" s="180"/>
      <c r="G106" s="180"/>
      <c r="H106" s="180"/>
      <c r="I106" s="180"/>
      <c r="J106" s="180"/>
      <c r="K106" s="180"/>
    </row>
    <row r="107" ht="14.1" customHeight="1" x14ac:dyDescent="0.3">
      <c r="B107" s="220" t="s">
        <v>252</v>
      </c>
      <c r="C107" s="180"/>
      <c r="D107" s="180"/>
    </row>
    <row r="108" ht="14.1" customHeight="1" x14ac:dyDescent="0.3">
      <c r="B108" s="220" t="s">
        <v>253</v>
      </c>
    </row>
    <row r="109" ht="14.1" customHeight="1" x14ac:dyDescent="0.3">
      <c r="B109" s="220" t="s">
        <v>254</v>
      </c>
      <c r="C109" s="180"/>
      <c r="D109" s="180"/>
      <c r="E109" s="180"/>
      <c r="F109" s="180"/>
      <c r="G109" s="180"/>
      <c r="H109" s="180"/>
      <c r="I109" s="180"/>
      <c r="J109" s="180"/>
    </row>
    <row r="110" ht="14.1" customHeight="1" x14ac:dyDescent="0.25">
      <c r="B110" s="220" t="s">
        <v>255</v>
      </c>
      <c r="C110" s="180"/>
      <c r="D110" s="180"/>
      <c r="E110" s="180"/>
      <c r="F110" s="180"/>
      <c r="G110" s="180"/>
    </row>
    <row r="111" ht="14.1" customHeight="1" x14ac:dyDescent="0.25">
      <c r="B111" s="220" t="s">
        <v>256</v>
      </c>
      <c r="C111" s="180"/>
      <c r="D111" s="180"/>
      <c r="E111" s="180"/>
      <c r="F111" s="180"/>
      <c r="G111" s="180"/>
      <c r="H111" s="180"/>
      <c r="I111" s="180"/>
    </row>
    <row r="112" ht="14.1" customHeight="1" x14ac:dyDescent="0.25">
      <c r="B112" s="220" t="s">
        <v>257</v>
      </c>
      <c r="C112" s="180"/>
      <c r="D112" s="180"/>
      <c r="E112" s="180"/>
      <c r="F112" s="180"/>
      <c r="G112" s="180"/>
      <c r="H112" s="180"/>
      <c r="I112" s="180"/>
      <c r="J112" s="180"/>
    </row>
    <row r="113" ht="14.1" customHeight="1" x14ac:dyDescent="0.3">
      <c r="B113" s="220" t="s">
        <v>258</v>
      </c>
      <c r="C113" s="1"/>
      <c r="D113" s="1"/>
      <c r="E113" s="1"/>
      <c r="F113" s="1"/>
      <c r="G113" s="1"/>
      <c r="H113" s="1"/>
      <c r="I113" s="1"/>
      <c r="J113" s="1"/>
    </row>
    <row r="114" ht="14.1" customHeight="1" x14ac:dyDescent="0.25">
      <c r="B114" s="220" t="s">
        <v>259</v>
      </c>
      <c r="C114" s="1"/>
      <c r="D114" s="1"/>
      <c r="E114" s="1"/>
      <c r="F114" s="1"/>
      <c r="G114" s="1"/>
      <c r="H114" s="1"/>
      <c r="I114" s="1"/>
      <c r="J114" s="1"/>
    </row>
    <row r="115" ht="14.1" customHeight="1" x14ac:dyDescent="0.25">
      <c r="B115" s="220" t="s">
        <v>260</v>
      </c>
      <c r="C115" s="1"/>
      <c r="D115" s="1"/>
      <c r="E115" s="1"/>
      <c r="F115" s="1"/>
      <c r="G115" s="1"/>
      <c r="H115" s="1"/>
      <c r="I115" s="1"/>
      <c r="J115" s="1"/>
    </row>
    <row r="116" ht="14.1" customHeight="1" x14ac:dyDescent="0.25">
      <c r="B116" s="220" t="s">
        <v>261</v>
      </c>
      <c r="C116" s="221"/>
      <c r="D116" s="221"/>
      <c r="E116" s="221"/>
      <c r="F116" s="221"/>
      <c r="G116" s="221"/>
      <c r="H116" s="221"/>
    </row>
    <row r="117" ht="14.1" customHeight="1" x14ac:dyDescent="0.25">
      <c r="B117" s="220" t="s">
        <v>262</v>
      </c>
      <c r="C117" s="221"/>
      <c r="D117" s="221"/>
      <c r="E117" s="221"/>
      <c r="F117" s="221"/>
      <c r="G117" s="221"/>
      <c r="H117" s="221"/>
    </row>
    <row r="118" ht="14.1" customHeight="1" x14ac:dyDescent="0.25">
      <c r="B118" s="220" t="s">
        <v>263</v>
      </c>
      <c r="C118" s="1"/>
      <c r="D118" s="1"/>
      <c r="E118" s="1"/>
      <c r="F118" s="1"/>
      <c r="G118" s="1"/>
      <c r="H118" s="1"/>
      <c r="I118" s="1"/>
      <c r="J118" s="1"/>
    </row>
    <row r="119" ht="14.1" customHeight="1" x14ac:dyDescent="0.25">
      <c r="B119" s="220" t="s">
        <v>264</v>
      </c>
      <c r="C119" s="1"/>
      <c r="D119" s="1"/>
      <c r="E119" s="1"/>
      <c r="F119" s="1"/>
      <c r="G119" s="1"/>
      <c r="H119" s="1"/>
      <c r="I119" s="1"/>
      <c r="J119" s="1"/>
    </row>
    <row r="120" ht="14.1" customHeight="1" x14ac:dyDescent="0.25">
      <c r="B120" s="220" t="s">
        <v>265</v>
      </c>
    </row>
    <row r="121" ht="14.1" customHeight="1" x14ac:dyDescent="0.25">
      <c r="B121" s="220" t="s">
        <v>266</v>
      </c>
    </row>
    <row r="122" ht="14.1" customHeight="1" x14ac:dyDescent="0.25">
      <c r="B122" s="180"/>
    </row>
    <row r="123" ht="14.1" customHeight="1" x14ac:dyDescent="0.25">
      <c r="B123" s="151" t="s">
        <v>135</v>
      </c>
    </row>
    <row r="124" ht="14.1" customHeight="1" x14ac:dyDescent="0.25">
      <c r="B124" s="180"/>
    </row>
    <row r="125" ht="14.1" customHeight="1" x14ac:dyDescent="0.25">
      <c r="B125" s="222" t="s">
        <v>267</v>
      </c>
      <c r="C125" s="223"/>
      <c r="D125" s="223"/>
      <c r="E125" s="223"/>
      <c r="F125" s="223"/>
      <c r="G125" s="223"/>
      <c r="H125" s="223"/>
      <c r="I125" s="223"/>
      <c r="J125" s="223"/>
      <c r="K125" s="224"/>
    </row>
    <row r="126" ht="14.1" customHeight="1" x14ac:dyDescent="0.25">
      <c r="B126" s="225" t="s">
        <v>268</v>
      </c>
      <c r="C126" s="226"/>
      <c r="D126" s="226"/>
      <c r="E126" s="226"/>
      <c r="F126" s="226"/>
      <c r="G126" s="226"/>
      <c r="H126" s="226"/>
      <c r="I126" s="226"/>
      <c r="J126" s="226"/>
      <c r="K126" s="227"/>
    </row>
    <row r="127" ht="14.1" customHeight="1" x14ac:dyDescent="0.25">
      <c r="B127" s="225" t="s">
        <v>269</v>
      </c>
      <c r="C127" s="226"/>
      <c r="D127" s="226"/>
      <c r="E127" s="226"/>
      <c r="F127" s="226"/>
      <c r="G127" s="226"/>
      <c r="H127" s="226"/>
      <c r="I127" s="226"/>
      <c r="J127" s="226"/>
      <c r="K127" s="227"/>
    </row>
    <row r="128" ht="14.1" customHeight="1" x14ac:dyDescent="0.25">
      <c r="B128" s="225" t="s">
        <v>270</v>
      </c>
      <c r="C128" s="226"/>
      <c r="D128" s="226"/>
      <c r="E128" s="226"/>
      <c r="F128" s="226"/>
      <c r="G128" s="226"/>
      <c r="H128" s="226"/>
      <c r="I128" s="226"/>
      <c r="J128" s="226"/>
      <c r="K128" s="227"/>
    </row>
    <row r="129" ht="14.1" customHeight="1" x14ac:dyDescent="0.25">
      <c r="B129" s="225" t="s">
        <v>271</v>
      </c>
      <c r="C129" s="226"/>
      <c r="D129" s="226"/>
      <c r="E129" s="226"/>
      <c r="F129" s="226"/>
      <c r="G129" s="226"/>
      <c r="H129" s="226"/>
      <c r="I129" s="226"/>
      <c r="J129" s="226"/>
      <c r="K129" s="227"/>
    </row>
    <row r="130" ht="14.1" customHeight="1" x14ac:dyDescent="0.25">
      <c r="B130" s="225" t="s">
        <v>272</v>
      </c>
      <c r="C130" s="228"/>
      <c r="D130" s="228"/>
      <c r="E130" s="228"/>
      <c r="F130" s="228"/>
      <c r="G130" s="228"/>
      <c r="H130" s="228"/>
      <c r="I130" s="228"/>
      <c r="J130" s="228"/>
      <c r="K130" s="229"/>
    </row>
    <row r="131" ht="18" customHeight="1" x14ac:dyDescent="0.25">
      <c r="B131" s="230" t="s">
        <v>273</v>
      </c>
      <c r="C131" s="231"/>
      <c r="D131" s="231"/>
      <c r="E131" s="231"/>
      <c r="F131" s="231"/>
      <c r="G131" s="231"/>
      <c r="H131" s="231"/>
      <c r="I131" s="231"/>
      <c r="J131" s="231"/>
      <c r="K131" s="232"/>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3">
      <c r="B1" s="234" t="s">
        <v>274</v>
      </c>
      <c r="C1" s="234"/>
      <c r="D1" s="234"/>
      <c r="E1" s="234"/>
      <c r="F1" s="234"/>
      <c r="G1" s="234"/>
      <c r="H1" s="234"/>
      <c r="S1" s="235"/>
      <c r="T1" s="4" t="s">
        <v>62</v>
      </c>
    </row>
    <row r="2" ht="18.9" customHeight="1" x14ac:dyDescent="0.4">
      <c r="B2" s="234" t="s">
        <v>275</v>
      </c>
      <c r="C2" s="234"/>
      <c r="D2" s="234"/>
      <c r="E2" s="234"/>
      <c r="F2" s="234"/>
      <c r="G2" s="234"/>
      <c r="H2" s="234"/>
      <c r="I2" s="234"/>
      <c r="J2" s="234"/>
      <c r="S2" s="235"/>
      <c r="T2" s="4" t="s">
        <v>64</v>
      </c>
    </row>
    <row r="3" ht="18.9" customHeight="1" x14ac:dyDescent="0.3">
      <c r="B3" s="234" t="s">
        <v>63</v>
      </c>
      <c r="C3" s="234"/>
      <c r="D3" s="234"/>
      <c r="S3" s="4"/>
      <c r="T3" s="4" t="s">
        <v>65</v>
      </c>
    </row>
    <row r="4" hidden="1" ht="14.1" customHeight="1" x14ac:dyDescent="0.3">
      <c r="B4" s="234"/>
      <c r="C4" s="234"/>
      <c r="D4" s="234"/>
      <c r="S4" s="4"/>
      <c r="T4" s="4"/>
    </row>
    <row r="5" hidden="1" ht="14.1" customHeight="1" x14ac:dyDescent="0.3">
      <c r="B5" s="234"/>
      <c r="C5" s="234"/>
      <c r="D5" s="234"/>
      <c r="S5" s="4"/>
      <c r="T5" s="4"/>
    </row>
    <row r="6" hidden="1" ht="14.1" customHeight="1" x14ac:dyDescent="0.3">
      <c r="B6" s="234"/>
      <c r="C6" s="234"/>
      <c r="D6" s="234"/>
      <c r="S6" s="4"/>
      <c r="T6" s="4"/>
    </row>
    <row r="7" ht="14.1" customHeight="1" x14ac:dyDescent="0.3">
      <c r="B7" s="6" t="s">
        <v>66</v>
      </c>
    </row>
    <row r="8" ht="34.2" customHeight="1" x14ac:dyDescent="0.25">
      <c r="B8" s="236" t="s">
        <v>276</v>
      </c>
      <c r="C8" s="237"/>
      <c r="D8" s="238"/>
      <c r="E8" s="239" t="s">
        <v>277</v>
      </c>
      <c r="F8" s="239" t="s">
        <v>278</v>
      </c>
      <c r="G8" s="239" t="s">
        <v>279</v>
      </c>
      <c r="H8" s="239" t="s">
        <v>280</v>
      </c>
      <c r="I8" s="239" t="s">
        <v>281</v>
      </c>
      <c r="J8" s="239" t="s">
        <v>282</v>
      </c>
      <c r="K8" s="239" t="s">
        <v>283</v>
      </c>
      <c r="L8" s="239" t="s">
        <v>284</v>
      </c>
      <c r="M8" s="240" t="s">
        <v>285</v>
      </c>
      <c r="N8" s="239" t="s">
        <v>283</v>
      </c>
      <c r="O8" s="241" t="s">
        <v>286</v>
      </c>
      <c r="P8" s="239" t="s">
        <v>287</v>
      </c>
      <c r="Q8" s="239" t="s">
        <v>288</v>
      </c>
      <c r="R8" s="239" t="s">
        <v>289</v>
      </c>
      <c r="S8" s="239" t="s">
        <v>290</v>
      </c>
      <c r="T8" s="242" t="s">
        <v>291</v>
      </c>
    </row>
    <row r="9" ht="14.1" customHeight="1" x14ac:dyDescent="0.25">
      <c r="B9" s="243"/>
      <c r="C9" s="244"/>
      <c r="D9" s="245"/>
      <c r="E9" s="246"/>
      <c r="F9" s="247"/>
      <c r="G9" s="247"/>
      <c r="H9" s="247"/>
      <c r="I9" s="247"/>
      <c r="J9" s="247"/>
      <c r="K9" s="247"/>
      <c r="L9" s="248" t="s">
        <v>292</v>
      </c>
      <c r="M9" s="249"/>
      <c r="N9" s="248" t="s">
        <v>150</v>
      </c>
      <c r="O9" s="248" t="s">
        <v>293</v>
      </c>
      <c r="P9" s="248" t="s">
        <v>76</v>
      </c>
      <c r="Q9" s="248" t="s">
        <v>294</v>
      </c>
      <c r="R9" s="248" t="s">
        <v>295</v>
      </c>
      <c r="S9" s="248" t="s">
        <v>296</v>
      </c>
      <c r="T9" s="250" t="s">
        <v>297</v>
      </c>
    </row>
    <row r="10" ht="18" customHeight="1" x14ac:dyDescent="0.25">
      <c r="B10" s="251" t="s">
        <v>298</v>
      </c>
      <c r="C10" s="252" t="s">
        <v>299</v>
      </c>
      <c r="D10" s="253"/>
      <c r="E10" s="254"/>
      <c r="F10" s="255"/>
      <c r="G10" s="255"/>
      <c r="H10" s="255"/>
      <c r="I10" s="255"/>
      <c r="J10" s="255"/>
      <c r="K10" s="255"/>
      <c r="L10" s="255"/>
      <c r="M10" s="256"/>
      <c r="N10" s="255"/>
      <c r="O10" s="255"/>
      <c r="P10" s="255"/>
      <c r="Q10" s="255"/>
      <c r="R10" s="255"/>
      <c r="S10" s="255"/>
      <c r="T10" s="257"/>
    </row>
    <row r="11" ht="18" customHeight="1" x14ac:dyDescent="0.25">
      <c r="B11" s="258"/>
      <c r="C11" s="259"/>
      <c r="D11" s="260" t="s">
        <v>300</v>
      </c>
      <c r="E11" s="261" t="s">
        <v>301</v>
      </c>
      <c r="F11" s="262" t="s">
        <v>84</v>
      </c>
      <c r="G11" s="262">
        <v>545295.47477688</v>
      </c>
      <c r="H11" s="262" t="s">
        <v>84</v>
      </c>
      <c r="I11" s="196"/>
      <c r="J11" s="262">
        <v>2953.63081368</v>
      </c>
      <c r="K11" s="124">
        <v>542341.8439632</v>
      </c>
      <c r="L11" s="262">
        <v>1</v>
      </c>
      <c r="M11" s="263" t="s">
        <v>157</v>
      </c>
      <c r="N11" s="124">
        <v>542341.8439632</v>
      </c>
      <c r="O11" s="262">
        <v>20</v>
      </c>
      <c r="P11" s="124">
        <v>10846.836879264001</v>
      </c>
      <c r="Q11" s="124">
        <v>3.911810976</v>
      </c>
      <c r="R11" s="124">
        <v>10842.925068288001</v>
      </c>
      <c r="S11" s="262">
        <v>1</v>
      </c>
      <c r="T11" s="198">
        <v>39757.391917056004</v>
      </c>
    </row>
    <row r="12" ht="18" customHeight="1" x14ac:dyDescent="0.25">
      <c r="B12" s="264"/>
      <c r="C12" s="265"/>
      <c r="D12" s="260" t="s">
        <v>302</v>
      </c>
      <c r="E12" s="261" t="s">
        <v>301</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5">
      <c r="B13" s="264"/>
      <c r="C13" s="267"/>
      <c r="D13" s="260" t="s">
        <v>303</v>
      </c>
      <c r="E13" s="261" t="s">
        <v>301</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5">
      <c r="B14" s="264"/>
      <c r="C14" s="252" t="s">
        <v>304</v>
      </c>
      <c r="D14" s="253"/>
      <c r="E14" s="268"/>
      <c r="F14" s="215"/>
      <c r="G14" s="215"/>
      <c r="H14" s="215"/>
      <c r="I14" s="215"/>
      <c r="J14" s="215"/>
      <c r="K14" s="215"/>
      <c r="L14" s="215"/>
      <c r="M14" s="269"/>
      <c r="N14" s="215"/>
      <c r="O14" s="215"/>
      <c r="P14" s="215"/>
      <c r="Q14" s="215"/>
      <c r="R14" s="215"/>
      <c r="S14" s="215"/>
      <c r="T14" s="216"/>
    </row>
    <row r="15" ht="18" customHeight="1" x14ac:dyDescent="0.25">
      <c r="B15" s="264"/>
      <c r="C15" s="259"/>
      <c r="D15" s="270" t="s">
        <v>190</v>
      </c>
      <c r="E15" s="261" t="s">
        <v>301</v>
      </c>
      <c r="F15" s="196"/>
      <c r="G15" s="262">
        <v>5966.34365556</v>
      </c>
      <c r="H15" s="262">
        <v>36072.23034456</v>
      </c>
      <c r="I15" s="262">
        <v>4.327560216</v>
      </c>
      <c r="J15" s="262">
        <v>-1431.23078448</v>
      </c>
      <c r="K15" s="124">
        <v>-28678.983464735997</v>
      </c>
      <c r="L15" s="262">
        <v>1</v>
      </c>
      <c r="M15" s="266" t="s">
        <v>157</v>
      </c>
      <c r="N15" s="124">
        <v>-28678.983464735997</v>
      </c>
      <c r="O15" s="262">
        <v>18.9</v>
      </c>
      <c r="P15" s="124">
        <v>-542.0327874835103</v>
      </c>
      <c r="Q15" s="124">
        <v>0.8255291499</v>
      </c>
      <c r="R15" s="124">
        <v>-542.8583166334104</v>
      </c>
      <c r="S15" s="262">
        <v>1</v>
      </c>
      <c r="T15" s="198">
        <v>-1990.4804943225047</v>
      </c>
    </row>
    <row r="16" ht="18" customHeight="1" x14ac:dyDescent="0.25">
      <c r="B16" s="264"/>
      <c r="C16" s="265"/>
      <c r="D16" s="270" t="s">
        <v>205</v>
      </c>
      <c r="E16" s="261" t="s">
        <v>301</v>
      </c>
      <c r="F16" s="196"/>
      <c r="G16" s="262">
        <v>2491.34466366</v>
      </c>
      <c r="H16" s="262">
        <v>2402.9238438</v>
      </c>
      <c r="I16" s="262">
        <v>30454.7832</v>
      </c>
      <c r="J16" s="262">
        <v>-1817.64311688</v>
      </c>
      <c r="K16" s="124">
        <v>-28548.71926326</v>
      </c>
      <c r="L16" s="262">
        <v>1</v>
      </c>
      <c r="M16" s="266" t="s">
        <v>157</v>
      </c>
      <c r="N16" s="124">
        <v>-28548.71926326</v>
      </c>
      <c r="O16" s="262">
        <v>19.5</v>
      </c>
      <c r="P16" s="124">
        <v>-556.70002563357</v>
      </c>
      <c r="Q16" s="124">
        <v>0.8086291317</v>
      </c>
      <c r="R16" s="124">
        <v>-557.50865476527</v>
      </c>
      <c r="S16" s="262">
        <v>1</v>
      </c>
      <c r="T16" s="198">
        <v>-2044.1984008059899</v>
      </c>
    </row>
    <row r="17" ht="18" customHeight="1" x14ac:dyDescent="0.25">
      <c r="B17" s="264"/>
      <c r="C17" s="265"/>
      <c r="D17" s="270" t="s">
        <v>305</v>
      </c>
      <c r="E17" s="261" t="s">
        <v>301</v>
      </c>
      <c r="F17" s="196"/>
      <c r="G17" s="262">
        <v>111.3489927</v>
      </c>
      <c r="H17" s="262" t="s">
        <v>84</v>
      </c>
      <c r="I17" s="262" t="s">
        <v>84</v>
      </c>
      <c r="J17" s="262">
        <v>2.97514008</v>
      </c>
      <c r="K17" s="124">
        <v>108.37385262</v>
      </c>
      <c r="L17" s="262">
        <v>1</v>
      </c>
      <c r="M17" s="266" t="s">
        <v>157</v>
      </c>
      <c r="N17" s="124">
        <v>108.37385262</v>
      </c>
      <c r="O17" s="262">
        <v>19.6</v>
      </c>
      <c r="P17" s="124">
        <v>2.124127511352</v>
      </c>
      <c r="Q17" s="124">
        <v>0.031728993912</v>
      </c>
      <c r="R17" s="124">
        <v>2.09239851744</v>
      </c>
      <c r="S17" s="262">
        <v>1</v>
      </c>
      <c r="T17" s="198">
        <v>7.672127897279999</v>
      </c>
    </row>
    <row r="18" ht="18" customHeight="1" x14ac:dyDescent="0.25">
      <c r="B18" s="264"/>
      <c r="C18" s="265"/>
      <c r="D18" s="270" t="s">
        <v>219</v>
      </c>
      <c r="E18" s="261" t="s">
        <v>301</v>
      </c>
      <c r="F18" s="196"/>
      <c r="G18" s="262">
        <v>36421.70589</v>
      </c>
      <c r="H18" s="262">
        <v>3051.3199527</v>
      </c>
      <c r="I18" s="262">
        <v>1972.691457768</v>
      </c>
      <c r="J18" s="262">
        <v>-6717.06390042</v>
      </c>
      <c r="K18" s="124">
        <v>38114.75837995199</v>
      </c>
      <c r="L18" s="262">
        <v>1</v>
      </c>
      <c r="M18" s="266" t="s">
        <v>157</v>
      </c>
      <c r="N18" s="124">
        <v>38114.75837995199</v>
      </c>
      <c r="O18" s="262">
        <v>20.2</v>
      </c>
      <c r="P18" s="124">
        <v>769.9181192750302</v>
      </c>
      <c r="Q18" s="124">
        <v>2.59098945696</v>
      </c>
      <c r="R18" s="124">
        <v>767.3271298180703</v>
      </c>
      <c r="S18" s="262">
        <v>1</v>
      </c>
      <c r="T18" s="198">
        <v>2813.532809332924</v>
      </c>
    </row>
    <row r="19" ht="18" customHeight="1" x14ac:dyDescent="0.25">
      <c r="B19" s="264"/>
      <c r="C19" s="265"/>
      <c r="D19" s="270" t="s">
        <v>218</v>
      </c>
      <c r="E19" s="261" t="s">
        <v>301</v>
      </c>
      <c r="F19" s="196"/>
      <c r="G19" s="262">
        <v>25918.75718784</v>
      </c>
      <c r="H19" s="262">
        <v>19104.22772352</v>
      </c>
      <c r="I19" s="262">
        <v>19172.03378688</v>
      </c>
      <c r="J19" s="262">
        <v>-7978.12492032</v>
      </c>
      <c r="K19" s="124">
        <v>-4379.3794022400025</v>
      </c>
      <c r="L19" s="262">
        <v>1</v>
      </c>
      <c r="M19" s="266" t="s">
        <v>157</v>
      </c>
      <c r="N19" s="124">
        <v>-4379.3794022400025</v>
      </c>
      <c r="O19" s="262">
        <v>21.1</v>
      </c>
      <c r="P19" s="124">
        <v>-92.40490538726407</v>
      </c>
      <c r="Q19" s="124">
        <v>298.613137430959</v>
      </c>
      <c r="R19" s="124">
        <v>-391.0180428182231</v>
      </c>
      <c r="S19" s="262">
        <v>1</v>
      </c>
      <c r="T19" s="198">
        <v>-1433.732823666818</v>
      </c>
    </row>
    <row r="20" ht="18" customHeight="1" x14ac:dyDescent="0.25">
      <c r="B20" s="264"/>
      <c r="C20" s="265"/>
      <c r="D20" s="270" t="s">
        <v>192</v>
      </c>
      <c r="E20" s="261" t="s">
        <v>301</v>
      </c>
      <c r="F20" s="196"/>
      <c r="G20" s="262">
        <v>29586.25959156</v>
      </c>
      <c r="H20" s="262">
        <v>3279.30356376</v>
      </c>
      <c r="I20" s="196"/>
      <c r="J20" s="262">
        <v>-485.92963764</v>
      </c>
      <c r="K20" s="124">
        <v>26792.88566544</v>
      </c>
      <c r="L20" s="262">
        <v>1</v>
      </c>
      <c r="M20" s="266" t="s">
        <v>157</v>
      </c>
      <c r="N20" s="124">
        <v>26792.88566544</v>
      </c>
      <c r="O20" s="262">
        <v>17.2</v>
      </c>
      <c r="P20" s="124">
        <v>460.837633445568</v>
      </c>
      <c r="Q20" s="124">
        <v>2.345217263136</v>
      </c>
      <c r="R20" s="124">
        <v>458.49241618243195</v>
      </c>
      <c r="S20" s="262">
        <v>1</v>
      </c>
      <c r="T20" s="198">
        <v>1681.1388593355837</v>
      </c>
    </row>
    <row r="21" ht="18" customHeight="1" x14ac:dyDescent="0.25">
      <c r="B21" s="264"/>
      <c r="C21" s="265"/>
      <c r="D21" s="270" t="s">
        <v>306</v>
      </c>
      <c r="E21" s="261" t="s">
        <v>301</v>
      </c>
      <c r="F21" s="196"/>
      <c r="G21" s="262">
        <v>14975.3650806</v>
      </c>
      <c r="H21" s="262">
        <v>6675.2413272</v>
      </c>
      <c r="I21" s="196"/>
      <c r="J21" s="262">
        <v>-1009.3516506</v>
      </c>
      <c r="K21" s="124">
        <v>9309.475403999999</v>
      </c>
      <c r="L21" s="262">
        <v>1</v>
      </c>
      <c r="M21" s="266" t="s">
        <v>157</v>
      </c>
      <c r="N21" s="124">
        <v>9309.475403999999</v>
      </c>
      <c r="O21" s="262">
        <v>20</v>
      </c>
      <c r="P21" s="124">
        <v>186.18950807999997</v>
      </c>
      <c r="Q21" s="124">
        <v>1019.521710278</v>
      </c>
      <c r="R21" s="124">
        <v>-833.332202198</v>
      </c>
      <c r="S21" s="262">
        <v>1</v>
      </c>
      <c r="T21" s="198">
        <v>-3055.5514080593334</v>
      </c>
    </row>
    <row r="22" ht="18" customHeight="1" x14ac:dyDescent="0.25">
      <c r="B22" s="264"/>
      <c r="C22" s="265"/>
      <c r="D22" s="270" t="s">
        <v>307</v>
      </c>
      <c r="E22" s="261" t="s">
        <v>301</v>
      </c>
      <c r="F22" s="196"/>
      <c r="G22" s="262">
        <v>13691.76044544</v>
      </c>
      <c r="H22" s="262">
        <v>5879.0710656</v>
      </c>
      <c r="I22" s="196"/>
      <c r="J22" s="262">
        <v>17.082144</v>
      </c>
      <c r="K22" s="124">
        <v>7795.607235840001</v>
      </c>
      <c r="L22" s="262">
        <v>1</v>
      </c>
      <c r="M22" s="266" t="s">
        <v>157</v>
      </c>
      <c r="N22" s="124">
        <v>7795.607235840001</v>
      </c>
      <c r="O22" s="262">
        <v>22</v>
      </c>
      <c r="P22" s="124">
        <v>171.50335918848</v>
      </c>
      <c r="Q22" s="124">
        <v>544.85053767936</v>
      </c>
      <c r="R22" s="124">
        <v>-373.34717849087997</v>
      </c>
      <c r="S22" s="262">
        <v>1</v>
      </c>
      <c r="T22" s="198">
        <v>-1368.93965446656</v>
      </c>
    </row>
    <row r="23" ht="18" customHeight="1" x14ac:dyDescent="0.25">
      <c r="B23" s="264"/>
      <c r="C23" s="265"/>
      <c r="D23" s="270" t="s">
        <v>308</v>
      </c>
      <c r="E23" s="261" t="s">
        <v>301</v>
      </c>
      <c r="F23" s="196"/>
      <c r="G23" s="262">
        <v>2958.30579456</v>
      </c>
      <c r="H23" s="262">
        <v>4947.43102848</v>
      </c>
      <c r="I23" s="262">
        <v>30.58708608</v>
      </c>
      <c r="J23" s="262">
        <v>243.12915072</v>
      </c>
      <c r="K23" s="124">
        <v>-2262.8414707200004</v>
      </c>
      <c r="L23" s="262">
        <v>1</v>
      </c>
      <c r="M23" s="266" t="s">
        <v>157</v>
      </c>
      <c r="N23" s="124">
        <v>-2262.8414707200004</v>
      </c>
      <c r="O23" s="262">
        <v>20</v>
      </c>
      <c r="P23" s="124">
        <v>-45.25682941440001</v>
      </c>
      <c r="Q23" s="124">
        <v>64.1122337889038</v>
      </c>
      <c r="R23" s="124">
        <v>-109.3690632033038</v>
      </c>
      <c r="S23" s="262">
        <v>1</v>
      </c>
      <c r="T23" s="198">
        <v>-401.0198984121139</v>
      </c>
    </row>
    <row r="24" ht="18" customHeight="1" x14ac:dyDescent="0.25">
      <c r="B24" s="264"/>
      <c r="C24" s="265"/>
      <c r="D24" s="270" t="s">
        <v>309</v>
      </c>
      <c r="E24" s="261" t="s">
        <v>301</v>
      </c>
      <c r="F24" s="196"/>
      <c r="G24" s="262">
        <v>29805.28659072</v>
      </c>
      <c r="H24" s="262" t="s">
        <v>84</v>
      </c>
      <c r="I24" s="196"/>
      <c r="J24" s="262">
        <v>911.90513664</v>
      </c>
      <c r="K24" s="124">
        <v>28893.381454079998</v>
      </c>
      <c r="L24" s="262">
        <v>1</v>
      </c>
      <c r="M24" s="266" t="s">
        <v>157</v>
      </c>
      <c r="N24" s="124">
        <v>28893.381454079998</v>
      </c>
      <c r="O24" s="262">
        <v>26.6</v>
      </c>
      <c r="P24" s="124">
        <v>768.5639466785279</v>
      </c>
      <c r="Q24" s="124"/>
      <c r="R24" s="124">
        <v>768.5639466785279</v>
      </c>
      <c r="S24" s="262">
        <v>1</v>
      </c>
      <c r="T24" s="198">
        <v>2818.0678044879355</v>
      </c>
    </row>
    <row r="25" ht="18" customHeight="1" x14ac:dyDescent="0.25">
      <c r="B25" s="264"/>
      <c r="C25" s="265"/>
      <c r="D25" s="270" t="s">
        <v>310</v>
      </c>
      <c r="E25" s="261" t="s">
        <v>301</v>
      </c>
      <c r="F25" s="196"/>
      <c r="G25" s="262">
        <v>44135.87191092</v>
      </c>
      <c r="H25" s="262" t="s">
        <v>84</v>
      </c>
      <c r="I25" s="196"/>
      <c r="J25" s="262">
        <v>-956.77360686</v>
      </c>
      <c r="K25" s="124">
        <v>45092.64551778</v>
      </c>
      <c r="L25" s="262">
        <v>1</v>
      </c>
      <c r="M25" s="266" t="s">
        <v>157</v>
      </c>
      <c r="N25" s="124">
        <v>45092.64551778</v>
      </c>
      <c r="O25" s="262">
        <v>20</v>
      </c>
      <c r="P25" s="124">
        <v>901.8529103556001</v>
      </c>
      <c r="Q25" s="124">
        <v>54.7279781004</v>
      </c>
      <c r="R25" s="124">
        <v>847.1249322552001</v>
      </c>
      <c r="S25" s="262">
        <v>1</v>
      </c>
      <c r="T25" s="198">
        <v>3106.1247516024</v>
      </c>
    </row>
    <row r="26" ht="18" customHeight="1" x14ac:dyDescent="0.25">
      <c r="B26" s="264"/>
      <c r="C26" s="267"/>
      <c r="D26" s="270" t="s">
        <v>311</v>
      </c>
      <c r="E26" s="261" t="s">
        <v>301</v>
      </c>
      <c r="F26" s="196"/>
      <c r="G26" s="262">
        <v>290.87876736</v>
      </c>
      <c r="H26" s="262">
        <v>4141.77599016</v>
      </c>
      <c r="I26" s="196"/>
      <c r="J26" s="262">
        <v>-99.7337628</v>
      </c>
      <c r="K26" s="124">
        <v>-3751.16346</v>
      </c>
      <c r="L26" s="262">
        <v>1</v>
      </c>
      <c r="M26" s="266" t="s">
        <v>157</v>
      </c>
      <c r="N26" s="124">
        <v>-3751.16346</v>
      </c>
      <c r="O26" s="262">
        <v>20</v>
      </c>
      <c r="P26" s="124">
        <v>-75.02326920000002</v>
      </c>
      <c r="Q26" s="124">
        <v>67.1388465384</v>
      </c>
      <c r="R26" s="124">
        <v>-142.16211573840002</v>
      </c>
      <c r="S26" s="262">
        <v>1</v>
      </c>
      <c r="T26" s="198">
        <v>-521.2610910408</v>
      </c>
    </row>
    <row r="27" ht="18" customHeight="1" x14ac:dyDescent="0.25">
      <c r="B27" s="271"/>
      <c r="C27" s="272" t="s">
        <v>312</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5">
      <c r="B28" s="276" t="s">
        <v>313</v>
      </c>
      <c r="C28" s="277"/>
      <c r="D28" s="277"/>
      <c r="E28" s="278"/>
      <c r="F28" s="279"/>
      <c r="G28" s="279"/>
      <c r="H28" s="279"/>
      <c r="I28" s="279"/>
      <c r="J28" s="279"/>
      <c r="K28" s="279"/>
      <c r="L28" s="279"/>
      <c r="M28" s="280"/>
      <c r="N28" s="128">
        <v>630827.884411956</v>
      </c>
      <c r="O28" s="279"/>
      <c r="P28" s="128">
        <v>12796.408666679814</v>
      </c>
      <c r="Q28" s="128">
        <v>2059.4783487876302</v>
      </c>
      <c r="R28" s="128">
        <v>10736.930317892185</v>
      </c>
      <c r="S28" s="281"/>
      <c r="T28" s="282">
        <v>39368.74449893801</v>
      </c>
    </row>
    <row r="29" ht="18" customHeight="1" x14ac:dyDescent="0.25">
      <c r="B29" s="283" t="s">
        <v>314</v>
      </c>
      <c r="C29" s="284" t="s">
        <v>299</v>
      </c>
      <c r="D29" s="285"/>
      <c r="E29" s="286"/>
      <c r="F29" s="211"/>
      <c r="G29" s="211"/>
      <c r="H29" s="211"/>
      <c r="I29" s="211"/>
      <c r="J29" s="211"/>
      <c r="K29" s="211"/>
      <c r="L29" s="211"/>
      <c r="M29" s="287"/>
      <c r="N29" s="211"/>
      <c r="O29" s="211"/>
      <c r="P29" s="211"/>
      <c r="Q29" s="211"/>
      <c r="R29" s="211"/>
      <c r="S29" s="211"/>
      <c r="T29" s="212"/>
    </row>
    <row r="30" ht="18" customHeight="1" x14ac:dyDescent="0.25">
      <c r="B30" s="264"/>
      <c r="C30" s="265"/>
      <c r="D30" s="272" t="s">
        <v>315</v>
      </c>
      <c r="E30" s="261"/>
      <c r="F30" s="262" t="s">
        <v>84</v>
      </c>
      <c r="G30" s="262">
        <v>291.45817693728</v>
      </c>
      <c r="H30" s="262" t="s">
        <v>84</v>
      </c>
      <c r="I30" s="196"/>
      <c r="J30" s="262">
        <v>53.2072172034</v>
      </c>
      <c r="K30" s="124">
        <v>238.25095973387997</v>
      </c>
      <c r="L30" s="262">
        <v>1</v>
      </c>
      <c r="M30" s="266" t="s">
        <v>157</v>
      </c>
      <c r="N30" s="124">
        <v>238.25095973387997</v>
      </c>
      <c r="O30" s="262">
        <v>25.8</v>
      </c>
      <c r="P30" s="124">
        <v>6.146874761134104</v>
      </c>
      <c r="Q30" s="124" t="s">
        <v>84</v>
      </c>
      <c r="R30" s="124">
        <v>6.146874761134104</v>
      </c>
      <c r="S30" s="262">
        <v>1</v>
      </c>
      <c r="T30" s="198">
        <v>22.538540790825046</v>
      </c>
    </row>
    <row r="31" ht="18" customHeight="1" x14ac:dyDescent="0.25">
      <c r="B31" s="264"/>
      <c r="C31" s="265"/>
      <c r="D31" s="272" t="s">
        <v>316</v>
      </c>
      <c r="E31" s="261"/>
      <c r="F31" s="262" t="s">
        <v>84</v>
      </c>
      <c r="G31" s="262">
        <v>134236.40154222</v>
      </c>
      <c r="H31" s="262" t="s">
        <v>84</v>
      </c>
      <c r="I31" s="262" t="s">
        <v>84</v>
      </c>
      <c r="J31" s="262">
        <v>-4316.56498251648</v>
      </c>
      <c r="K31" s="124">
        <v>138552.9665247365</v>
      </c>
      <c r="L31" s="262">
        <v>1</v>
      </c>
      <c r="M31" s="266" t="s">
        <v>157</v>
      </c>
      <c r="N31" s="124">
        <v>138552.9665247365</v>
      </c>
      <c r="O31" s="262">
        <v>25.8</v>
      </c>
      <c r="P31" s="124">
        <v>3574.6665363382017</v>
      </c>
      <c r="Q31" s="124">
        <v>0.331551999559766</v>
      </c>
      <c r="R31" s="124">
        <v>3574.334984338642</v>
      </c>
      <c r="S31" s="262">
        <v>1</v>
      </c>
      <c r="T31" s="198">
        <v>13105.89494257502</v>
      </c>
    </row>
    <row r="32" ht="18" customHeight="1" x14ac:dyDescent="0.25">
      <c r="B32" s="264"/>
      <c r="C32" s="265"/>
      <c r="D32" s="272" t="s">
        <v>317</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5">
      <c r="B33" s="264"/>
      <c r="C33" s="288" t="s">
        <v>318</v>
      </c>
      <c r="D33" s="289"/>
      <c r="E33" s="290"/>
      <c r="F33" s="215"/>
      <c r="G33" s="215"/>
      <c r="H33" s="215"/>
      <c r="I33" s="215"/>
      <c r="J33" s="215"/>
      <c r="K33" s="215"/>
      <c r="L33" s="215"/>
      <c r="M33" s="269"/>
      <c r="N33" s="215"/>
      <c r="O33" s="215"/>
      <c r="P33" s="215"/>
      <c r="Q33" s="215"/>
      <c r="R33" s="215"/>
      <c r="S33" s="215"/>
      <c r="T33" s="216"/>
    </row>
    <row r="34" ht="18" customHeight="1" x14ac:dyDescent="0.25">
      <c r="B34" s="271"/>
      <c r="C34" s="272" t="s">
        <v>319</v>
      </c>
      <c r="D34" s="272"/>
      <c r="E34" s="273"/>
      <c r="F34" s="196"/>
      <c r="G34" s="145"/>
      <c r="H34" s="145"/>
      <c r="I34" s="196"/>
      <c r="J34" s="145"/>
      <c r="K34" s="145"/>
      <c r="L34" s="145"/>
      <c r="M34" s="274"/>
      <c r="N34" s="124"/>
      <c r="O34" s="145"/>
      <c r="P34" s="124"/>
      <c r="Q34" s="124" t="s">
        <v>84</v>
      </c>
      <c r="R34" s="124">
        <v>0</v>
      </c>
      <c r="S34" s="145"/>
      <c r="T34" s="198"/>
    </row>
    <row r="35" ht="18" customHeight="1" x14ac:dyDescent="0.3">
      <c r="B35" s="276" t="s">
        <v>320</v>
      </c>
      <c r="C35" s="277"/>
      <c r="D35" s="277"/>
      <c r="E35" s="278"/>
      <c r="F35" s="279"/>
      <c r="G35" s="279"/>
      <c r="H35" s="279"/>
      <c r="I35" s="279"/>
      <c r="J35" s="279"/>
      <c r="K35" s="279"/>
      <c r="L35" s="279"/>
      <c r="M35" s="280"/>
      <c r="N35" s="128">
        <v>138791.21748447037</v>
      </c>
      <c r="O35" s="279"/>
      <c r="P35" s="128">
        <v>3580.813411099336</v>
      </c>
      <c r="Q35" s="128">
        <v>0.331551999559766</v>
      </c>
      <c r="R35" s="128">
        <v>3580.481859099776</v>
      </c>
      <c r="S35" s="279"/>
      <c r="T35" s="282">
        <v>13128.433483365845</v>
      </c>
    </row>
    <row r="36" ht="18" customHeight="1" x14ac:dyDescent="0.25">
      <c r="B36" s="291" t="s">
        <v>321</v>
      </c>
      <c r="C36" s="292"/>
      <c r="D36" s="285"/>
      <c r="E36" s="286"/>
      <c r="F36" s="211"/>
      <c r="G36" s="211"/>
      <c r="H36" s="211"/>
      <c r="I36" s="211"/>
      <c r="J36" s="211"/>
      <c r="K36" s="211"/>
      <c r="L36" s="211"/>
      <c r="M36" s="287"/>
      <c r="N36" s="211"/>
      <c r="O36" s="211"/>
      <c r="P36" s="211"/>
      <c r="Q36" s="211"/>
      <c r="R36" s="211"/>
      <c r="S36" s="211"/>
      <c r="T36" s="212"/>
    </row>
    <row r="37" ht="18" customHeight="1" x14ac:dyDescent="0.25">
      <c r="B37" s="293"/>
      <c r="C37" s="294"/>
      <c r="D37" s="295" t="s">
        <v>322</v>
      </c>
      <c r="E37" s="261" t="s">
        <v>301</v>
      </c>
      <c r="F37" s="262" t="s">
        <v>84</v>
      </c>
      <c r="G37" s="262">
        <v>138898.448099811</v>
      </c>
      <c r="H37" s="262" t="s">
        <v>84</v>
      </c>
      <c r="I37" s="262"/>
      <c r="J37" s="262">
        <v>-38.1037874515642</v>
      </c>
      <c r="K37" s="124">
        <v>138936.55188726258</v>
      </c>
      <c r="L37" s="262">
        <v>1</v>
      </c>
      <c r="M37" s="263" t="s">
        <v>157</v>
      </c>
      <c r="N37" s="124">
        <v>138936.55188726258</v>
      </c>
      <c r="O37" s="262">
        <v>15.3</v>
      </c>
      <c r="P37" s="124">
        <v>2125.7292438751174</v>
      </c>
      <c r="Q37" s="124" t="s">
        <v>84</v>
      </c>
      <c r="R37" s="124">
        <v>2125.7292438751174</v>
      </c>
      <c r="S37" s="262">
        <v>1</v>
      </c>
      <c r="T37" s="198">
        <v>7794.34056087543</v>
      </c>
    </row>
    <row r="38" ht="18" customHeight="1" x14ac:dyDescent="0.25">
      <c r="B38" s="296" t="s">
        <v>323</v>
      </c>
      <c r="C38" s="297"/>
      <c r="D38" s="298"/>
      <c r="E38" s="299"/>
      <c r="F38" s="300"/>
      <c r="G38" s="300"/>
      <c r="H38" s="300"/>
      <c r="I38" s="279"/>
      <c r="J38" s="300"/>
      <c r="K38" s="300"/>
      <c r="L38" s="300"/>
      <c r="M38" s="301"/>
      <c r="N38" s="128">
        <v>138936.55188726258</v>
      </c>
      <c r="O38" s="300"/>
      <c r="P38" s="128">
        <v>2125.7292438751174</v>
      </c>
      <c r="Q38" s="128" t="s">
        <v>84</v>
      </c>
      <c r="R38" s="128">
        <v>2125.7292438751174</v>
      </c>
      <c r="S38" s="300"/>
      <c r="T38" s="282">
        <v>7794.34056087543</v>
      </c>
    </row>
    <row r="39" ht="18" customHeight="1" x14ac:dyDescent="0.25">
      <c r="B39" s="302" t="s">
        <v>324</v>
      </c>
      <c r="C39" s="303"/>
      <c r="D39" s="303"/>
      <c r="E39" s="304" t="s">
        <v>301</v>
      </c>
      <c r="F39" s="262">
        <v>2895.57539236932</v>
      </c>
      <c r="G39" s="262" t="s">
        <v>84</v>
      </c>
      <c r="H39" s="262" t="s">
        <v>84</v>
      </c>
      <c r="I39" s="305" t="s">
        <v>84</v>
      </c>
      <c r="J39" s="262" t="s">
        <v>84</v>
      </c>
      <c r="K39" s="124">
        <v>2895.57539236932</v>
      </c>
      <c r="L39" s="262">
        <v>1</v>
      </c>
      <c r="M39" s="306" t="s">
        <v>157</v>
      </c>
      <c r="N39" s="124">
        <v>2895.57539236932</v>
      </c>
      <c r="O39" s="262">
        <v>21.84</v>
      </c>
      <c r="P39" s="124">
        <v>63.23936656934595</v>
      </c>
      <c r="Q39" s="124" t="s">
        <v>84</v>
      </c>
      <c r="R39" s="124">
        <v>63.23936656934595</v>
      </c>
      <c r="S39" s="262">
        <v>1</v>
      </c>
      <c r="T39" s="198">
        <v>231.87767742093513</v>
      </c>
    </row>
    <row r="40" ht="18" customHeight="1" x14ac:dyDescent="0.25">
      <c r="B40" s="307" t="s">
        <v>325</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3">
      <c r="B41" s="308" t="s">
        <v>326</v>
      </c>
      <c r="C41" s="309"/>
      <c r="D41" s="309"/>
      <c r="E41" s="278"/>
      <c r="F41" s="279"/>
      <c r="G41" s="279"/>
      <c r="H41" s="279"/>
      <c r="I41" s="279"/>
      <c r="J41" s="279"/>
      <c r="K41" s="279"/>
      <c r="L41" s="281"/>
      <c r="M41" s="310"/>
      <c r="N41" s="128">
        <v>2895.57539236932</v>
      </c>
      <c r="O41" s="279"/>
      <c r="P41" s="128">
        <v>63.23936656934595</v>
      </c>
      <c r="Q41" s="128" t="s">
        <v>84</v>
      </c>
      <c r="R41" s="128">
        <v>63.23936656934595</v>
      </c>
      <c r="S41" s="279"/>
      <c r="T41" s="282">
        <v>231.87767742093513</v>
      </c>
    </row>
    <row r="42" ht="18" customHeight="1" x14ac:dyDescent="0.3">
      <c r="B42" s="311" t="s">
        <v>327</v>
      </c>
      <c r="C42" s="312"/>
      <c r="D42" s="312"/>
      <c r="E42" s="313" t="s">
        <v>301</v>
      </c>
      <c r="F42" s="314"/>
      <c r="G42" s="315"/>
      <c r="H42" s="315"/>
      <c r="I42" s="314"/>
      <c r="J42" s="315"/>
      <c r="K42" s="316"/>
      <c r="L42" s="315" t="s">
        <v>84</v>
      </c>
      <c r="M42" s="317" t="s">
        <v>157</v>
      </c>
      <c r="N42" s="316" t="s">
        <v>84</v>
      </c>
      <c r="O42" s="315" t="s">
        <v>84</v>
      </c>
      <c r="P42" s="316" t="s">
        <v>84</v>
      </c>
      <c r="Q42" s="316" t="s">
        <v>84</v>
      </c>
      <c r="R42" s="316" t="s">
        <v>84</v>
      </c>
      <c r="S42" s="315" t="s">
        <v>84</v>
      </c>
      <c r="T42" s="318" t="s">
        <v>84</v>
      </c>
    </row>
    <row r="43" ht="18" customHeight="1" x14ac:dyDescent="0.3">
      <c r="B43" s="319" t="s">
        <v>328</v>
      </c>
      <c r="C43" s="320"/>
      <c r="D43" s="320"/>
      <c r="E43" s="321"/>
      <c r="F43" s="322"/>
      <c r="G43" s="322"/>
      <c r="H43" s="322"/>
      <c r="I43" s="322"/>
      <c r="J43" s="322"/>
      <c r="K43" s="322"/>
      <c r="L43" s="323"/>
      <c r="M43" s="324"/>
      <c r="N43" s="127">
        <v>911451.2291760582</v>
      </c>
      <c r="O43" s="322"/>
      <c r="P43" s="127">
        <v>18566.190688223614</v>
      </c>
      <c r="Q43" s="127">
        <v>2059.80990078719</v>
      </c>
      <c r="R43" s="127">
        <v>16506.380787436425</v>
      </c>
      <c r="S43" s="322"/>
      <c r="T43" s="325">
        <v>60523.39622060022</v>
      </c>
    </row>
    <row r="44" ht="18" customHeight="1" x14ac:dyDescent="0.25">
      <c r="B44" s="326" t="s">
        <v>329</v>
      </c>
      <c r="C44" s="292"/>
      <c r="D44" s="327"/>
      <c r="E44" s="328"/>
      <c r="F44" s="196"/>
      <c r="G44" s="196"/>
      <c r="H44" s="196"/>
      <c r="I44" s="196"/>
      <c r="J44" s="196"/>
      <c r="K44" s="196"/>
      <c r="L44" s="196"/>
      <c r="M44" s="329"/>
      <c r="N44" s="124">
        <v>110775.9749507883</v>
      </c>
      <c r="O44" s="196"/>
      <c r="P44" s="124">
        <v>3009.1153934285703</v>
      </c>
      <c r="Q44" s="124"/>
      <c r="R44" s="124">
        <v>3009.1153934285703</v>
      </c>
      <c r="S44" s="196"/>
      <c r="T44" s="198">
        <v>11033.423109238089</v>
      </c>
    </row>
    <row r="45" ht="18" customHeight="1" x14ac:dyDescent="0.25">
      <c r="B45" s="330"/>
      <c r="C45" s="294"/>
      <c r="D45" s="327" t="s">
        <v>330</v>
      </c>
      <c r="E45" s="261" t="s">
        <v>301</v>
      </c>
      <c r="F45" s="262">
        <v>80076.7269507883</v>
      </c>
      <c r="G45" s="262" t="s">
        <v>84</v>
      </c>
      <c r="H45" s="262" t="s">
        <v>84</v>
      </c>
      <c r="I45" s="196"/>
      <c r="J45" s="262" t="s">
        <v>84</v>
      </c>
      <c r="K45" s="124">
        <v>80076.7269507883</v>
      </c>
      <c r="L45" s="262">
        <v>1</v>
      </c>
      <c r="M45" s="266" t="s">
        <v>157</v>
      </c>
      <c r="N45" s="124">
        <v>80076.7269507883</v>
      </c>
      <c r="O45" s="262">
        <v>29.9</v>
      </c>
      <c r="P45" s="124">
        <v>2394.2941358285702</v>
      </c>
      <c r="Q45" s="124"/>
      <c r="R45" s="124">
        <v>2394.2941358285702</v>
      </c>
      <c r="S45" s="262">
        <v>1</v>
      </c>
      <c r="T45" s="198">
        <v>8779.07849803809</v>
      </c>
    </row>
    <row r="46" ht="18" customHeight="1" x14ac:dyDescent="0.25">
      <c r="B46" s="330"/>
      <c r="C46" s="294"/>
      <c r="D46" s="327" t="s">
        <v>331</v>
      </c>
      <c r="E46" s="261" t="s">
        <v>301</v>
      </c>
      <c r="F46" s="262">
        <v>30620.352</v>
      </c>
      <c r="G46" s="262" t="s">
        <v>84</v>
      </c>
      <c r="H46" s="262" t="s">
        <v>84</v>
      </c>
      <c r="I46" s="262"/>
      <c r="J46" s="262" t="s">
        <v>84</v>
      </c>
      <c r="K46" s="124">
        <v>30620.352</v>
      </c>
      <c r="L46" s="262">
        <v>1</v>
      </c>
      <c r="M46" s="266" t="s">
        <v>157</v>
      </c>
      <c r="N46" s="124">
        <v>30620.352</v>
      </c>
      <c r="O46" s="262">
        <v>20</v>
      </c>
      <c r="P46" s="124">
        <v>612.40704</v>
      </c>
      <c r="Q46" s="124"/>
      <c r="R46" s="124">
        <v>612.40704</v>
      </c>
      <c r="S46" s="262">
        <v>1</v>
      </c>
      <c r="T46" s="198">
        <v>2245.49248</v>
      </c>
    </row>
    <row r="47" ht="18" customHeight="1" x14ac:dyDescent="0.25">
      <c r="B47" s="330"/>
      <c r="C47" s="294"/>
      <c r="D47" s="327" t="s">
        <v>332</v>
      </c>
      <c r="E47" s="331" t="s">
        <v>301</v>
      </c>
      <c r="F47" s="166">
        <v>78.896</v>
      </c>
      <c r="G47" s="166" t="s">
        <v>84</v>
      </c>
      <c r="H47" s="166" t="s">
        <v>84</v>
      </c>
      <c r="I47" s="262"/>
      <c r="J47" s="166" t="s">
        <v>84</v>
      </c>
      <c r="K47" s="119">
        <v>78.896</v>
      </c>
      <c r="L47" s="166">
        <v>1</v>
      </c>
      <c r="M47" s="266" t="s">
        <v>157</v>
      </c>
      <c r="N47" s="119">
        <v>78.896</v>
      </c>
      <c r="O47" s="166">
        <v>30.6</v>
      </c>
      <c r="P47" s="119">
        <v>2.4142176</v>
      </c>
      <c r="Q47" s="119"/>
      <c r="R47" s="119">
        <v>2.4142176</v>
      </c>
      <c r="S47" s="166">
        <v>1</v>
      </c>
      <c r="T47" s="185">
        <v>8.8521312</v>
      </c>
    </row>
    <row r="48" ht="18" customHeight="1" x14ac:dyDescent="0.25">
      <c r="B48" s="332"/>
      <c r="C48" s="333"/>
      <c r="D48" s="334" t="s">
        <v>333</v>
      </c>
      <c r="E48" s="335" t="s">
        <v>301</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5">
      <c r="B49" s="338" t="s">
        <v>334</v>
      </c>
    </row>
    <row r="50" ht="14.1" customHeight="1" x14ac:dyDescent="0.25">
      <c r="B50" s="338" t="s">
        <v>335</v>
      </c>
      <c r="C50" s="339"/>
      <c r="D50" s="339"/>
      <c r="E50" s="339"/>
      <c r="F50" s="339"/>
      <c r="G50" s="339"/>
      <c r="H50" s="339"/>
      <c r="I50" s="339"/>
      <c r="J50" s="339"/>
      <c r="K50" s="339"/>
      <c r="L50" s="339"/>
      <c r="M50" s="339"/>
      <c r="N50" s="339"/>
      <c r="O50" s="339"/>
      <c r="P50" s="339"/>
    </row>
    <row r="51" ht="14.1" customHeight="1" x14ac:dyDescent="0.25">
      <c r="B51" s="338" t="s">
        <v>336</v>
      </c>
      <c r="C51" s="340"/>
      <c r="D51" s="340"/>
      <c r="E51" s="340"/>
      <c r="F51" s="340"/>
      <c r="G51" s="340"/>
      <c r="H51" s="340"/>
      <c r="I51" s="340"/>
      <c r="J51" s="340"/>
      <c r="K51" s="340"/>
      <c r="L51" s="340"/>
      <c r="M51" s="340"/>
    </row>
    <row r="52" ht="14.1" customHeight="1" x14ac:dyDescent="0.25">
      <c r="B52" s="338" t="s">
        <v>337</v>
      </c>
      <c r="C52" s="340"/>
      <c r="D52" s="340"/>
      <c r="E52" s="340"/>
      <c r="F52" s="340"/>
      <c r="G52" s="340"/>
    </row>
    <row r="53" ht="14.1" customHeight="1" x14ac:dyDescent="0.25">
      <c r="B53" s="338" t="s">
        <v>338</v>
      </c>
      <c r="C53" s="340"/>
      <c r="D53" s="340"/>
      <c r="E53" s="340"/>
      <c r="F53" s="340"/>
      <c r="G53" s="340"/>
    </row>
    <row r="54" ht="14.1" customHeight="1" x14ac:dyDescent="0.35">
      <c r="B54" s="338" t="s">
        <v>339</v>
      </c>
      <c r="C54" s="340"/>
      <c r="D54" s="340"/>
      <c r="E54" s="340"/>
      <c r="F54" s="340"/>
      <c r="G54" s="340"/>
    </row>
    <row r="55" ht="14.1" customHeight="1" x14ac:dyDescent="0.25">
      <c r="B55" s="338" t="s">
        <v>340</v>
      </c>
      <c r="C55" s="340"/>
      <c r="D55" s="340"/>
    </row>
    <row r="56" ht="14.1" customHeight="1" x14ac:dyDescent="0.25">
      <c r="B56" s="340"/>
      <c r="C56" s="340"/>
      <c r="D56" s="340"/>
    </row>
    <row r="57" ht="14.1" customHeight="1" x14ac:dyDescent="0.25">
      <c r="B57" s="341" t="s">
        <v>341</v>
      </c>
      <c r="C57" s="340"/>
      <c r="D57" s="340"/>
    </row>
    <row r="58" ht="14.1" customHeight="1" x14ac:dyDescent="0.35">
      <c r="B58" s="341" t="s">
        <v>342</v>
      </c>
      <c r="C58" s="340"/>
      <c r="D58" s="340"/>
    </row>
    <row r="59" ht="14.1" customHeight="1" x14ac:dyDescent="0.25">
      <c r="B59" s="339"/>
      <c r="C59" s="339"/>
      <c r="D59" s="339"/>
      <c r="E59" s="339"/>
      <c r="F59" s="339"/>
      <c r="G59" s="339"/>
      <c r="H59" s="339"/>
      <c r="I59" s="339"/>
      <c r="J59" s="339"/>
      <c r="K59" s="339"/>
      <c r="L59" s="339"/>
      <c r="M59" s="339"/>
      <c r="N59" s="339"/>
      <c r="O59" s="339"/>
    </row>
    <row r="60" ht="14.1" customHeight="1" x14ac:dyDescent="0.25">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5">
      <c r="B61" s="343" t="s">
        <v>343</v>
      </c>
      <c r="C61" s="344"/>
      <c r="D61" s="344"/>
      <c r="E61" s="344"/>
      <c r="F61" s="344"/>
      <c r="G61" s="344"/>
      <c r="H61" s="344"/>
      <c r="I61" s="344"/>
      <c r="J61" s="344"/>
      <c r="K61" s="344"/>
      <c r="L61" s="344"/>
      <c r="M61" s="344"/>
      <c r="N61" s="344"/>
      <c r="O61" s="344"/>
      <c r="P61" s="344"/>
      <c r="Q61" s="344"/>
      <c r="R61" s="344"/>
      <c r="S61" s="344"/>
      <c r="T61" s="345"/>
    </row>
    <row r="62" ht="14.1" customHeight="1" x14ac:dyDescent="0.25">
      <c r="B62" s="346" t="s">
        <v>344</v>
      </c>
      <c r="C62" s="347"/>
      <c r="D62" s="347"/>
      <c r="E62" s="347"/>
      <c r="F62" s="347"/>
      <c r="G62" s="347"/>
      <c r="H62" s="347"/>
      <c r="I62" s="347"/>
      <c r="J62" s="347"/>
      <c r="K62" s="347"/>
      <c r="L62" s="347"/>
      <c r="M62" s="347"/>
      <c r="N62" s="347"/>
      <c r="O62" s="347"/>
      <c r="P62" s="347"/>
      <c r="Q62" s="347"/>
      <c r="R62" s="347"/>
      <c r="S62" s="347"/>
      <c r="T62" s="348"/>
    </row>
    <row r="63" ht="18" customHeight="1" x14ac:dyDescent="0.25">
      <c r="B63" s="349"/>
      <c r="C63" s="96"/>
      <c r="D63" s="96"/>
      <c r="E63" s="96"/>
      <c r="F63" s="96"/>
      <c r="G63" s="96"/>
      <c r="H63" s="96"/>
      <c r="I63" s="96"/>
      <c r="J63" s="96"/>
      <c r="K63" s="96"/>
      <c r="L63" s="96"/>
      <c r="M63" s="96"/>
      <c r="N63" s="96"/>
      <c r="O63" s="96"/>
      <c r="P63" s="96"/>
      <c r="Q63" s="96"/>
      <c r="R63" s="96"/>
      <c r="S63" s="96"/>
      <c r="T63" s="97"/>
    </row>
    <row r="64" ht="12" customHeight="1" x14ac:dyDescent="0.25">
      <c r="B64" s="350" t="s">
        <v>345</v>
      </c>
      <c r="C64" s="350"/>
      <c r="D64" s="350"/>
      <c r="E64" s="350"/>
      <c r="F64" s="350"/>
      <c r="G64" s="350"/>
      <c r="H64" s="350"/>
      <c r="I64" s="350"/>
      <c r="J64" s="350"/>
      <c r="K64" s="350"/>
      <c r="L64" s="350"/>
      <c r="M64" s="350"/>
      <c r="N64" s="350"/>
      <c r="O64" s="350"/>
      <c r="P64" s="350"/>
      <c r="Q64" s="350"/>
      <c r="R64" s="350"/>
      <c r="S64" s="350"/>
      <c r="T64" s="350"/>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4">
      <c r="B1" s="234" t="s">
        <v>346</v>
      </c>
      <c r="C1" s="234"/>
      <c r="D1" s="234"/>
      <c r="E1" s="234"/>
      <c r="I1" s="4" t="s">
        <v>62</v>
      </c>
    </row>
    <row r="2" ht="18.9" customHeight="1" x14ac:dyDescent="0.4">
      <c r="B2" s="351" t="s">
        <v>347</v>
      </c>
      <c r="C2" s="351"/>
      <c r="D2" s="351"/>
      <c r="I2" s="4" t="s">
        <v>64</v>
      </c>
    </row>
    <row r="3" ht="18.9" customHeight="1" x14ac:dyDescent="0.3">
      <c r="B3" s="352" t="s">
        <v>63</v>
      </c>
      <c r="H3" s="4"/>
      <c r="I3" s="4" t="s">
        <v>65</v>
      </c>
    </row>
    <row r="4" hidden="1" ht="14.1" customHeight="1" x14ac:dyDescent="0.3">
      <c r="B4" s="352"/>
      <c r="H4" s="4"/>
      <c r="I4" s="4"/>
    </row>
    <row r="5" hidden="1" ht="14.1" customHeight="1" x14ac:dyDescent="0.3">
      <c r="B5" s="352"/>
      <c r="H5" s="4"/>
      <c r="I5" s="4"/>
    </row>
    <row r="6" ht="14.1" customHeight="1" x14ac:dyDescent="0.25">
      <c r="B6" s="6" t="s">
        <v>66</v>
      </c>
      <c r="C6" s="353"/>
      <c r="D6" s="354"/>
      <c r="E6" s="354"/>
      <c r="F6" s="354"/>
      <c r="G6" s="7"/>
      <c r="H6" s="7"/>
      <c r="I6" s="7"/>
    </row>
    <row r="7" ht="14.1" customHeight="1" x14ac:dyDescent="0.25">
      <c r="B7" s="355" t="s">
        <v>276</v>
      </c>
      <c r="C7" s="356" t="s">
        <v>348</v>
      </c>
      <c r="D7" s="356"/>
      <c r="E7" s="356"/>
      <c r="F7" s="357" t="s">
        <v>349</v>
      </c>
      <c r="G7" s="357"/>
      <c r="H7" s="358" t="s">
        <v>350</v>
      </c>
      <c r="I7" s="358"/>
    </row>
    <row r="8" ht="37.2" customHeight="1" x14ac:dyDescent="0.25">
      <c r="B8" s="359"/>
      <c r="C8" s="360" t="s">
        <v>351</v>
      </c>
      <c r="D8" s="360" t="s">
        <v>352</v>
      </c>
      <c r="E8" s="361" t="s">
        <v>353</v>
      </c>
      <c r="F8" s="360" t="s">
        <v>354</v>
      </c>
      <c r="G8" s="361" t="s">
        <v>355</v>
      </c>
      <c r="H8" s="360" t="s">
        <v>354</v>
      </c>
      <c r="I8" s="112" t="s">
        <v>356</v>
      </c>
      <c r="L8" s="362"/>
    </row>
    <row r="9" ht="14.1" customHeight="1" x14ac:dyDescent="0.25">
      <c r="B9" s="359"/>
      <c r="C9" s="248" t="s">
        <v>357</v>
      </c>
      <c r="D9" s="248" t="s">
        <v>357</v>
      </c>
      <c r="E9" s="248" t="s">
        <v>76</v>
      </c>
      <c r="F9" s="248" t="s">
        <v>357</v>
      </c>
      <c r="G9" s="248" t="s">
        <v>76</v>
      </c>
      <c r="H9" s="363" t="s">
        <v>358</v>
      </c>
      <c r="I9" s="250" t="s">
        <v>358</v>
      </c>
    </row>
    <row r="10" ht="18" customHeight="1" x14ac:dyDescent="0.25">
      <c r="B10" s="364" t="s">
        <v>359</v>
      </c>
      <c r="C10" s="365">
        <v>630.827884411956</v>
      </c>
      <c r="D10" s="366">
        <v>531.0876580786586</v>
      </c>
      <c r="E10" s="365">
        <v>39368.74449893801</v>
      </c>
      <c r="F10" s="365">
        <v>530.3719568281607</v>
      </c>
      <c r="G10" s="365">
        <v>38867.012245406324</v>
      </c>
      <c r="H10" s="365">
        <v>0.13494326788657346</v>
      </c>
      <c r="I10" s="367">
        <v>1.2908948348376965</v>
      </c>
    </row>
    <row r="11" ht="18" customHeight="1" x14ac:dyDescent="0.25">
      <c r="B11" s="368" t="s">
        <v>360</v>
      </c>
      <c r="C11" s="365">
        <v>138.79121748447037</v>
      </c>
      <c r="D11" s="365">
        <v>138.77836663177425</v>
      </c>
      <c r="E11" s="365">
        <v>13128.433483365845</v>
      </c>
      <c r="F11" s="365">
        <v>135.83536805768654</v>
      </c>
      <c r="G11" s="365">
        <v>12725.130453600867</v>
      </c>
      <c r="H11" s="365">
        <v>2.1665922625084493</v>
      </c>
      <c r="I11" s="367">
        <v>3.169342988156594</v>
      </c>
    </row>
    <row r="12" ht="18" customHeight="1" x14ac:dyDescent="0.25">
      <c r="B12" s="368" t="s">
        <v>361</v>
      </c>
      <c r="C12" s="365">
        <v>138.9365518872626</v>
      </c>
      <c r="D12" s="365">
        <v>138.9365518872626</v>
      </c>
      <c r="E12" s="365">
        <v>7794.34056087543</v>
      </c>
      <c r="F12" s="365">
        <v>141.13359705890343</v>
      </c>
      <c r="G12" s="365">
        <v>7942.669773983087</v>
      </c>
      <c r="H12" s="365">
        <v>-1.5567130842161419</v>
      </c>
      <c r="I12" s="367">
        <v>-1.8674981754059856</v>
      </c>
    </row>
    <row r="13" ht="18" customHeight="1" x14ac:dyDescent="0.25">
      <c r="B13" s="368" t="s">
        <v>362</v>
      </c>
      <c r="C13" s="365">
        <v>2.89557539236932</v>
      </c>
      <c r="D13" s="365">
        <v>2.89557539236932</v>
      </c>
      <c r="E13" s="365">
        <v>231.87767742093513</v>
      </c>
      <c r="F13" s="365">
        <v>2.897972401017569</v>
      </c>
      <c r="G13" s="365">
        <v>341.1367995224532</v>
      </c>
      <c r="H13" s="365">
        <v>-0.08271330145888633</v>
      </c>
      <c r="I13" s="367">
        <v>-32.02794956582419</v>
      </c>
    </row>
    <row r="14" ht="18" customHeight="1" x14ac:dyDescent="0.25">
      <c r="B14" s="368" t="s">
        <v>363</v>
      </c>
      <c r="C14" s="369" t="s">
        <v>84</v>
      </c>
      <c r="D14" s="365" t="s">
        <v>84</v>
      </c>
      <c r="E14" s="365" t="s">
        <v>84</v>
      </c>
      <c r="F14" s="365" t="s">
        <v>84</v>
      </c>
      <c r="G14" s="365" t="s">
        <v>84</v>
      </c>
      <c r="H14" s="365" t="s">
        <v>84</v>
      </c>
      <c r="I14" s="367" t="s">
        <v>84</v>
      </c>
    </row>
    <row r="15" ht="18" customHeight="1" x14ac:dyDescent="0.25">
      <c r="B15" s="370" t="s">
        <v>364</v>
      </c>
      <c r="C15" s="371">
        <v>911.4512291760582</v>
      </c>
      <c r="D15" s="371">
        <v>811.6981519900647</v>
      </c>
      <c r="E15" s="371">
        <v>60523.39622060022</v>
      </c>
      <c r="F15" s="371">
        <v>810.2388943457682</v>
      </c>
      <c r="G15" s="371">
        <v>59875.94927251273</v>
      </c>
      <c r="H15" s="371">
        <v>0.18010214696923071</v>
      </c>
      <c r="I15" s="372">
        <v>1.0813138763625652</v>
      </c>
    </row>
    <row r="16" ht="14.1" customHeight="1" x14ac:dyDescent="0.35">
      <c r="B16" s="338" t="s">
        <v>365</v>
      </c>
      <c r="C16" s="350"/>
      <c r="D16" s="350"/>
      <c r="E16" s="350"/>
      <c r="F16" s="350"/>
      <c r="G16" s="350"/>
      <c r="H16" s="350"/>
      <c r="I16" s="350"/>
    </row>
    <row r="17" ht="14.1" customHeight="1" x14ac:dyDescent="0.35">
      <c r="B17" s="338" t="s">
        <v>366</v>
      </c>
      <c r="C17" s="373"/>
      <c r="D17" s="373"/>
      <c r="E17" s="373"/>
      <c r="F17" s="373"/>
      <c r="G17" s="373"/>
      <c r="H17" s="373"/>
      <c r="I17" s="373"/>
    </row>
    <row r="18" ht="14.1" customHeight="1" x14ac:dyDescent="0.25">
      <c r="B18" s="338" t="s">
        <v>367</v>
      </c>
      <c r="C18" s="373"/>
      <c r="D18" s="373"/>
      <c r="E18" s="373"/>
      <c r="F18" s="373"/>
      <c r="G18" s="373"/>
      <c r="H18" s="373"/>
      <c r="I18" s="373"/>
    </row>
    <row r="19" ht="14.1" customHeight="1" x14ac:dyDescent="0.25">
      <c r="B19" s="338" t="s">
        <v>368</v>
      </c>
      <c r="C19" s="373"/>
      <c r="D19" s="373"/>
      <c r="E19" s="373"/>
      <c r="F19" s="373"/>
      <c r="G19" s="373"/>
      <c r="H19" s="373"/>
      <c r="I19" s="373"/>
    </row>
    <row r="20" ht="14.1" customHeight="1" x14ac:dyDescent="0.35">
      <c r="B20" s="338" t="s">
        <v>369</v>
      </c>
      <c r="C20" s="373"/>
      <c r="D20" s="373"/>
      <c r="E20" s="373"/>
      <c r="F20" s="373"/>
      <c r="G20" s="374"/>
      <c r="H20" s="374"/>
      <c r="I20" s="374"/>
    </row>
    <row r="21" ht="14.1" customHeight="1" x14ac:dyDescent="0.25">
      <c r="B21" s="338" t="s">
        <v>370</v>
      </c>
      <c r="C21" s="375"/>
      <c r="D21" s="375"/>
      <c r="E21" s="375"/>
      <c r="F21" s="375"/>
      <c r="G21" s="375"/>
      <c r="H21" s="375"/>
      <c r="I21" s="375"/>
    </row>
    <row r="22" ht="14.1" customHeight="1" x14ac:dyDescent="0.25">
      <c r="B22" s="373"/>
      <c r="C22" s="373"/>
      <c r="D22" s="373"/>
      <c r="E22" s="373"/>
      <c r="F22" s="375"/>
      <c r="G22" s="375"/>
      <c r="H22" s="375"/>
      <c r="I22" s="375"/>
    </row>
    <row r="23" ht="14.1" customHeight="1" x14ac:dyDescent="0.25">
      <c r="B23" s="341" t="s">
        <v>341</v>
      </c>
      <c r="C23" s="373"/>
      <c r="D23" s="373"/>
      <c r="E23" s="373"/>
      <c r="F23" s="375"/>
      <c r="G23" s="375"/>
      <c r="H23" s="375"/>
      <c r="I23" s="375"/>
    </row>
    <row r="24" ht="14.1" customHeight="1" x14ac:dyDescent="0.35">
      <c r="B24" s="341" t="s">
        <v>371</v>
      </c>
      <c r="C24" s="373"/>
      <c r="D24" s="373"/>
      <c r="E24" s="373"/>
      <c r="F24" s="375"/>
      <c r="G24" s="375"/>
      <c r="H24" s="375"/>
      <c r="I24" s="375"/>
    </row>
    <row r="25" ht="14.1" customHeight="1" x14ac:dyDescent="0.25"/>
    <row r="26" ht="14.1" customHeight="1" x14ac:dyDescent="0.25">
      <c r="B26" s="376" t="s">
        <v>136</v>
      </c>
      <c r="C26" s="377"/>
      <c r="D26" s="377"/>
      <c r="E26" s="377"/>
      <c r="F26" s="377"/>
      <c r="G26" s="377"/>
      <c r="H26" s="377"/>
      <c r="I26" s="378"/>
    </row>
    <row r="27" ht="14.1" customHeight="1" x14ac:dyDescent="0.25">
      <c r="B27" s="379" t="s">
        <v>372</v>
      </c>
      <c r="C27" s="380"/>
      <c r="D27" s="380"/>
      <c r="E27" s="380"/>
      <c r="F27" s="380"/>
      <c r="G27" s="380"/>
      <c r="H27" s="380"/>
      <c r="I27" s="381"/>
    </row>
    <row r="28" ht="14.1" customHeight="1" x14ac:dyDescent="0.25">
      <c r="B28" s="379" t="s">
        <v>373</v>
      </c>
      <c r="C28" s="380"/>
      <c r="D28" s="380"/>
      <c r="E28" s="380"/>
      <c r="F28" s="380"/>
      <c r="G28" s="380"/>
      <c r="H28" s="380"/>
      <c r="I28" s="381"/>
    </row>
    <row r="29" ht="14.1" customHeight="1" x14ac:dyDescent="0.25">
      <c r="B29" s="382" t="s">
        <v>374</v>
      </c>
      <c r="C29" s="383"/>
      <c r="D29" s="383"/>
      <c r="E29" s="383"/>
      <c r="F29" s="383"/>
      <c r="G29" s="383"/>
      <c r="H29" s="383"/>
      <c r="I29" s="384"/>
    </row>
    <row r="30" ht="18" customHeight="1" x14ac:dyDescent="0.25">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 customHeight="1" x14ac:dyDescent="0.3">
      <c r="B1" s="234" t="s">
        <v>375</v>
      </c>
      <c r="C1" s="234"/>
      <c r="D1" s="234"/>
      <c r="E1" s="234"/>
      <c r="F1" s="234"/>
      <c r="I1" s="388"/>
      <c r="J1" s="4" t="s">
        <v>62</v>
      </c>
    </row>
    <row r="2" ht="18.9" customHeight="1" x14ac:dyDescent="0.3">
      <c r="B2" s="234" t="s">
        <v>376</v>
      </c>
      <c r="C2" s="234"/>
      <c r="D2" s="234"/>
      <c r="E2" s="234"/>
      <c r="F2" s="234"/>
      <c r="I2" s="388"/>
      <c r="J2" s="4" t="s">
        <v>64</v>
      </c>
    </row>
    <row r="3" ht="18.9" customHeight="1" x14ac:dyDescent="0.3">
      <c r="B3" s="234" t="s">
        <v>63</v>
      </c>
      <c r="C3" s="234"/>
      <c r="D3" s="234"/>
      <c r="H3" s="4"/>
      <c r="I3" s="388"/>
      <c r="J3" s="4" t="s">
        <v>65</v>
      </c>
    </row>
    <row r="4" hidden="1" ht="14.1" customHeight="1" x14ac:dyDescent="0.3">
      <c r="B4" s="234"/>
      <c r="C4" s="234"/>
      <c r="D4" s="234"/>
      <c r="H4" s="4"/>
      <c r="I4" s="388"/>
      <c r="J4" s="4"/>
    </row>
    <row r="5" hidden="1" ht="14.1" customHeight="1" x14ac:dyDescent="0.3">
      <c r="B5" s="234"/>
      <c r="C5" s="234"/>
      <c r="D5" s="234"/>
      <c r="H5" s="4"/>
      <c r="I5" s="388"/>
      <c r="J5" s="4"/>
    </row>
    <row r="6" ht="14.1" customHeight="1" x14ac:dyDescent="0.3">
      <c r="B6" s="6" t="s">
        <v>66</v>
      </c>
      <c r="E6" s="86"/>
      <c r="F6" s="7"/>
      <c r="G6" s="7"/>
      <c r="H6" s="389"/>
      <c r="I6" s="388"/>
      <c r="J6" s="388"/>
    </row>
    <row r="7" ht="24" customHeight="1" x14ac:dyDescent="0.25">
      <c r="B7" s="390"/>
      <c r="C7" s="391"/>
      <c r="D7" s="392"/>
      <c r="E7" s="393" t="s">
        <v>377</v>
      </c>
      <c r="F7" s="394" t="s">
        <v>378</v>
      </c>
      <c r="G7" s="395" t="s">
        <v>379</v>
      </c>
      <c r="H7" s="395"/>
      <c r="I7" s="396" t="s">
        <v>380</v>
      </c>
      <c r="J7" s="396"/>
      <c r="M7" s="362"/>
    </row>
    <row r="8" ht="38.25" customHeight="1" x14ac:dyDescent="0.25">
      <c r="B8" s="397" t="s">
        <v>381</v>
      </c>
      <c r="C8" s="397"/>
      <c r="D8" s="397"/>
      <c r="E8" s="398" t="s">
        <v>382</v>
      </c>
      <c r="F8" s="399" t="s">
        <v>383</v>
      </c>
      <c r="G8" s="399" t="s">
        <v>384</v>
      </c>
      <c r="H8" s="399" t="s">
        <v>385</v>
      </c>
      <c r="I8" s="360" t="s">
        <v>386</v>
      </c>
      <c r="J8" s="400" t="s">
        <v>387</v>
      </c>
      <c r="M8" s="362"/>
    </row>
    <row r="9" ht="14.1" customHeight="1" x14ac:dyDescent="0.25">
      <c r="B9" s="401"/>
      <c r="C9" s="402"/>
      <c r="D9" s="403"/>
      <c r="E9" s="404" t="s">
        <v>150</v>
      </c>
      <c r="F9" s="405" t="s">
        <v>388</v>
      </c>
      <c r="G9" s="405" t="s">
        <v>389</v>
      </c>
      <c r="H9" s="405" t="s">
        <v>390</v>
      </c>
      <c r="I9" s="406" t="s">
        <v>390</v>
      </c>
      <c r="J9" s="406"/>
      <c r="M9" s="362"/>
    </row>
    <row r="10" ht="18" customHeight="1" x14ac:dyDescent="0.25">
      <c r="B10" s="407" t="s">
        <v>298</v>
      </c>
      <c r="C10" s="408" t="s">
        <v>299</v>
      </c>
      <c r="D10" s="409"/>
      <c r="E10" s="410"/>
      <c r="F10" s="411"/>
      <c r="G10" s="411"/>
      <c r="H10" s="411"/>
      <c r="I10" s="411"/>
      <c r="J10" s="412"/>
      <c r="M10" s="362"/>
    </row>
    <row r="11" ht="18" customHeight="1" x14ac:dyDescent="0.25">
      <c r="B11" s="264"/>
      <c r="C11" s="413"/>
      <c r="D11" s="414" t="s">
        <v>300</v>
      </c>
      <c r="E11" s="415">
        <v>195.5905488</v>
      </c>
      <c r="F11" s="416">
        <v>20</v>
      </c>
      <c r="G11" s="417">
        <v>3.911810976</v>
      </c>
      <c r="H11" s="418">
        <v>14.343306912</v>
      </c>
      <c r="I11" s="415" t="s">
        <v>84</v>
      </c>
      <c r="J11" s="419" t="s">
        <v>84</v>
      </c>
      <c r="M11" s="362"/>
    </row>
    <row r="12" ht="18" customHeight="1" x14ac:dyDescent="0.25">
      <c r="B12" s="264"/>
      <c r="C12" s="413"/>
      <c r="D12" s="414" t="s">
        <v>302</v>
      </c>
      <c r="E12" s="420" t="s">
        <v>84</v>
      </c>
      <c r="F12" s="416" t="s">
        <v>84</v>
      </c>
      <c r="G12" s="421" t="s">
        <v>84</v>
      </c>
      <c r="H12" s="422" t="s">
        <v>84</v>
      </c>
      <c r="I12" s="420" t="s">
        <v>84</v>
      </c>
      <c r="J12" s="423" t="s">
        <v>84</v>
      </c>
      <c r="M12" s="362"/>
    </row>
    <row r="13" ht="18" customHeight="1" x14ac:dyDescent="0.25">
      <c r="B13" s="264"/>
      <c r="C13" s="424"/>
      <c r="D13" s="294" t="s">
        <v>303</v>
      </c>
      <c r="E13" s="425" t="s">
        <v>84</v>
      </c>
      <c r="F13" s="426" t="s">
        <v>84</v>
      </c>
      <c r="G13" s="427" t="s">
        <v>84</v>
      </c>
      <c r="H13" s="428" t="s">
        <v>84</v>
      </c>
      <c r="I13" s="425" t="s">
        <v>84</v>
      </c>
      <c r="J13" s="429" t="s">
        <v>84</v>
      </c>
      <c r="M13" s="362"/>
    </row>
    <row r="14" ht="18" customHeight="1" x14ac:dyDescent="0.25">
      <c r="B14" s="264"/>
      <c r="C14" s="430" t="s">
        <v>318</v>
      </c>
      <c r="D14" s="431"/>
      <c r="E14" s="432"/>
      <c r="F14" s="255"/>
      <c r="G14" s="255"/>
      <c r="H14" s="255"/>
      <c r="I14" s="255"/>
      <c r="J14" s="433"/>
      <c r="M14" s="362"/>
    </row>
    <row r="15" ht="18" customHeight="1" x14ac:dyDescent="0.25">
      <c r="B15" s="258"/>
      <c r="C15" s="259"/>
      <c r="D15" s="414" t="s">
        <v>190</v>
      </c>
      <c r="E15" s="420">
        <v>43.678791</v>
      </c>
      <c r="F15" s="416">
        <v>18.900000000000002</v>
      </c>
      <c r="G15" s="421">
        <v>0.8255291499</v>
      </c>
      <c r="H15" s="422">
        <v>3.0269402163</v>
      </c>
      <c r="I15" s="420" t="s">
        <v>84</v>
      </c>
      <c r="J15" s="423" t="s">
        <v>84</v>
      </c>
      <c r="M15" s="362"/>
    </row>
    <row r="16" ht="18" customHeight="1" x14ac:dyDescent="0.25">
      <c r="B16" s="434"/>
      <c r="C16" s="259"/>
      <c r="D16" s="414" t="s">
        <v>205</v>
      </c>
      <c r="E16" s="420">
        <v>41.4681606</v>
      </c>
      <c r="F16" s="416">
        <v>19.5</v>
      </c>
      <c r="G16" s="421">
        <v>0.8086291317</v>
      </c>
      <c r="H16" s="422">
        <v>2.9649734828999996</v>
      </c>
      <c r="I16" s="420" t="s">
        <v>84</v>
      </c>
      <c r="J16" s="423" t="s">
        <v>84</v>
      </c>
      <c r="M16" s="362"/>
    </row>
    <row r="17" ht="18" customHeight="1" x14ac:dyDescent="0.25">
      <c r="B17" s="434"/>
      <c r="C17" s="259"/>
      <c r="D17" s="414" t="s">
        <v>391</v>
      </c>
      <c r="E17" s="420">
        <v>1.61882622</v>
      </c>
      <c r="F17" s="416">
        <v>19.599999999999998</v>
      </c>
      <c r="G17" s="421">
        <v>0.031728993912</v>
      </c>
      <c r="H17" s="422">
        <v>0.116339644344</v>
      </c>
      <c r="I17" s="420" t="s">
        <v>84</v>
      </c>
      <c r="J17" s="423" t="s">
        <v>84</v>
      </c>
      <c r="M17" s="362"/>
    </row>
    <row r="18" ht="18" customHeight="1" x14ac:dyDescent="0.25">
      <c r="B18" s="434"/>
      <c r="C18" s="259"/>
      <c r="D18" s="414" t="s">
        <v>392</v>
      </c>
      <c r="E18" s="420">
        <v>128.2668048</v>
      </c>
      <c r="F18" s="416">
        <v>20.200000000000003</v>
      </c>
      <c r="G18" s="421">
        <v>2.59098945696</v>
      </c>
      <c r="H18" s="422">
        <v>9.50029467552</v>
      </c>
      <c r="I18" s="420" t="s">
        <v>84</v>
      </c>
      <c r="J18" s="423" t="s">
        <v>84</v>
      </c>
      <c r="M18" s="362"/>
    </row>
    <row r="19" ht="18" customHeight="1" x14ac:dyDescent="0.25">
      <c r="B19" s="434"/>
      <c r="C19" s="259"/>
      <c r="D19" s="414" t="s">
        <v>218</v>
      </c>
      <c r="E19" s="420">
        <v>14152.2813948322</v>
      </c>
      <c r="F19" s="416">
        <v>21.09999999999997</v>
      </c>
      <c r="G19" s="421">
        <v>298.613137430959</v>
      </c>
      <c r="H19" s="422">
        <v>1094.9148372468496</v>
      </c>
      <c r="I19" s="420" t="s">
        <v>84</v>
      </c>
      <c r="J19" s="423" t="s">
        <v>84</v>
      </c>
      <c r="M19" s="362"/>
    </row>
    <row r="20" ht="18" customHeight="1" x14ac:dyDescent="0.25">
      <c r="B20" s="434"/>
      <c r="C20" s="259"/>
      <c r="D20" s="414" t="s">
        <v>393</v>
      </c>
      <c r="E20" s="435">
        <v>136.34984088</v>
      </c>
      <c r="F20" s="416">
        <v>17.2</v>
      </c>
      <c r="G20" s="436">
        <v>2.345217263136</v>
      </c>
      <c r="H20" s="422">
        <v>8.599129964831999</v>
      </c>
      <c r="I20" s="437">
        <v>17.9219771161527</v>
      </c>
      <c r="J20" s="438" t="s">
        <v>394</v>
      </c>
      <c r="M20" s="362"/>
    </row>
    <row r="21" ht="18" customHeight="1" x14ac:dyDescent="0.25">
      <c r="B21" s="434"/>
      <c r="C21" s="259"/>
      <c r="D21" s="414" t="s">
        <v>395</v>
      </c>
      <c r="E21" s="435">
        <v>50976.0855139</v>
      </c>
      <c r="F21" s="416">
        <v>20</v>
      </c>
      <c r="G21" s="436">
        <v>1019.521710278</v>
      </c>
      <c r="H21" s="422">
        <v>3738.246271019333</v>
      </c>
      <c r="I21" s="437">
        <v>576.410354750665</v>
      </c>
      <c r="J21" s="438" t="s">
        <v>394</v>
      </c>
      <c r="M21" s="362"/>
    </row>
    <row r="22" ht="18" customHeight="1" x14ac:dyDescent="0.25">
      <c r="B22" s="434"/>
      <c r="C22" s="259"/>
      <c r="D22" s="414" t="s">
        <v>307</v>
      </c>
      <c r="E22" s="435">
        <v>24765.93353088</v>
      </c>
      <c r="F22" s="416">
        <v>21.999999999999996</v>
      </c>
      <c r="G22" s="436">
        <v>544.85053767936</v>
      </c>
      <c r="H22" s="422">
        <v>1997.7853048243196</v>
      </c>
      <c r="I22" s="437" t="s">
        <v>84</v>
      </c>
      <c r="J22" s="438"/>
      <c r="M22" s="362"/>
    </row>
    <row r="23" ht="18" customHeight="1" x14ac:dyDescent="0.25">
      <c r="B23" s="434"/>
      <c r="C23" s="259"/>
      <c r="D23" s="414" t="s">
        <v>396</v>
      </c>
      <c r="E23" s="435">
        <v>3205.61168944519</v>
      </c>
      <c r="F23" s="416">
        <v>19.999999999999996</v>
      </c>
      <c r="G23" s="436">
        <v>64.1122337889038</v>
      </c>
      <c r="H23" s="422">
        <v>235.0781905593139</v>
      </c>
      <c r="I23" s="437">
        <v>85.8265281721691</v>
      </c>
      <c r="J23" s="438" t="s">
        <v>397</v>
      </c>
      <c r="M23" s="362"/>
    </row>
    <row r="24" ht="18" customHeight="1" x14ac:dyDescent="0.25">
      <c r="B24" s="434"/>
      <c r="C24" s="259"/>
      <c r="D24" s="414" t="s">
        <v>310</v>
      </c>
      <c r="E24" s="435">
        <v>2736.39890502</v>
      </c>
      <c r="F24" s="416">
        <v>20.000000000000004</v>
      </c>
      <c r="G24" s="436">
        <v>54.7279781004</v>
      </c>
      <c r="H24" s="422">
        <v>200.6692530348</v>
      </c>
      <c r="I24" s="437" t="s">
        <v>84</v>
      </c>
      <c r="J24" s="438" t="s">
        <v>84</v>
      </c>
      <c r="M24" s="362"/>
    </row>
    <row r="25" ht="18" customHeight="1" x14ac:dyDescent="0.25">
      <c r="B25" s="434"/>
      <c r="C25" s="439"/>
      <c r="D25" s="440" t="s">
        <v>398</v>
      </c>
      <c r="E25" s="441">
        <v>3356.94232692</v>
      </c>
      <c r="F25" s="416">
        <v>20</v>
      </c>
      <c r="G25" s="436">
        <v>67.1388465384</v>
      </c>
      <c r="H25" s="422">
        <v>246.1757706408</v>
      </c>
      <c r="I25" s="437">
        <v>32.1721602000976</v>
      </c>
      <c r="J25" s="438" t="s">
        <v>399</v>
      </c>
      <c r="M25" s="362"/>
    </row>
    <row r="26" ht="18" customHeight="1" x14ac:dyDescent="0.25">
      <c r="B26" s="271"/>
      <c r="C26" s="272" t="s">
        <v>312</v>
      </c>
      <c r="D26" s="272"/>
      <c r="E26" s="422" t="s">
        <v>84</v>
      </c>
      <c r="F26" s="422" t="s">
        <v>84</v>
      </c>
      <c r="G26" s="416" t="s">
        <v>84</v>
      </c>
      <c r="H26" s="422" t="s">
        <v>84</v>
      </c>
      <c r="I26" s="416" t="s">
        <v>84</v>
      </c>
      <c r="J26" s="442"/>
      <c r="M26" s="362"/>
    </row>
    <row r="27" ht="18" customHeight="1" x14ac:dyDescent="0.25">
      <c r="B27" s="276" t="s">
        <v>313</v>
      </c>
      <c r="C27" s="277"/>
      <c r="D27" s="298"/>
      <c r="E27" s="443">
        <v>99740.2263332974</v>
      </c>
      <c r="F27" s="444">
        <v>20.648422652516995</v>
      </c>
      <c r="G27" s="445">
        <v>2059.4783487876302</v>
      </c>
      <c r="H27" s="444">
        <v>7551.420612221312</v>
      </c>
      <c r="I27" s="445">
        <v>712.3310202390844</v>
      </c>
      <c r="J27" s="446"/>
      <c r="M27" s="362"/>
    </row>
    <row r="28" ht="18" customHeight="1" x14ac:dyDescent="0.25">
      <c r="B28" s="258" t="s">
        <v>314</v>
      </c>
      <c r="C28" s="259" t="s">
        <v>299</v>
      </c>
      <c r="D28" s="409"/>
      <c r="E28" s="447"/>
      <c r="F28" s="448"/>
      <c r="G28" s="448"/>
      <c r="H28" s="448"/>
      <c r="I28" s="448"/>
      <c r="J28" s="449"/>
      <c r="M28" s="362"/>
    </row>
    <row r="29" ht="18" customHeight="1" x14ac:dyDescent="0.25">
      <c r="B29" s="258"/>
      <c r="C29" s="259"/>
      <c r="D29" s="414" t="s">
        <v>315</v>
      </c>
      <c r="E29" s="435" t="s">
        <v>84</v>
      </c>
      <c r="F29" s="416" t="s">
        <v>84</v>
      </c>
      <c r="G29" s="436" t="s">
        <v>84</v>
      </c>
      <c r="H29" s="422" t="s">
        <v>84</v>
      </c>
      <c r="I29" s="437" t="s">
        <v>84</v>
      </c>
      <c r="J29" s="438"/>
      <c r="M29" s="362"/>
    </row>
    <row r="30" ht="18" customHeight="1" x14ac:dyDescent="0.25">
      <c r="B30" s="258"/>
      <c r="C30" s="259"/>
      <c r="D30" s="414" t="s">
        <v>316</v>
      </c>
      <c r="E30" s="435">
        <v>12.8508526961149</v>
      </c>
      <c r="F30" s="416">
        <v>25.80000000000012</v>
      </c>
      <c r="G30" s="436">
        <v>0.331551999559766</v>
      </c>
      <c r="H30" s="422">
        <v>1.2156906650524753</v>
      </c>
      <c r="I30" s="437">
        <v>1.3106142803165</v>
      </c>
      <c r="J30" s="438" t="s">
        <v>400</v>
      </c>
      <c r="M30" s="362"/>
    </row>
    <row r="31" ht="18" customHeight="1" x14ac:dyDescent="0.25">
      <c r="B31" s="258"/>
      <c r="C31" s="259"/>
      <c r="D31" s="414" t="s">
        <v>317</v>
      </c>
      <c r="E31" s="450" t="s">
        <v>84</v>
      </c>
      <c r="F31" s="416" t="s">
        <v>84</v>
      </c>
      <c r="G31" s="451" t="s">
        <v>84</v>
      </c>
      <c r="H31" s="422" t="s">
        <v>84</v>
      </c>
      <c r="I31" s="437" t="s">
        <v>84</v>
      </c>
      <c r="J31" s="438" t="s">
        <v>84</v>
      </c>
      <c r="M31" s="362"/>
    </row>
    <row r="32" ht="18" customHeight="1" x14ac:dyDescent="0.25">
      <c r="B32" s="258"/>
      <c r="C32" s="452" t="s">
        <v>318</v>
      </c>
      <c r="D32" s="253"/>
      <c r="E32" s="447"/>
      <c r="F32" s="448"/>
      <c r="G32" s="448"/>
      <c r="H32" s="448"/>
      <c r="I32" s="448"/>
      <c r="J32" s="449"/>
      <c r="M32" s="362"/>
    </row>
    <row r="33" ht="18" customHeight="1" x14ac:dyDescent="0.25">
      <c r="B33" s="271"/>
      <c r="C33" s="272" t="s">
        <v>319</v>
      </c>
      <c r="D33" s="414"/>
      <c r="E33" s="416" t="s">
        <v>84</v>
      </c>
      <c r="F33" s="422" t="s">
        <v>84</v>
      </c>
      <c r="G33" s="416" t="s">
        <v>84</v>
      </c>
      <c r="H33" s="422"/>
      <c r="I33" s="416" t="s">
        <v>84</v>
      </c>
      <c r="J33" s="442"/>
      <c r="M33" s="362"/>
    </row>
    <row r="34" ht="18" customHeight="1" x14ac:dyDescent="0.25">
      <c r="B34" s="276" t="s">
        <v>320</v>
      </c>
      <c r="C34" s="277"/>
      <c r="D34" s="298"/>
      <c r="E34" s="445">
        <v>12.8508526961149</v>
      </c>
      <c r="F34" s="444">
        <v>25.80000000000012</v>
      </c>
      <c r="G34" s="445">
        <v>0.331551999559766</v>
      </c>
      <c r="H34" s="444">
        <v>1.2156906650524753</v>
      </c>
      <c r="I34" s="445">
        <v>1.3106142803165</v>
      </c>
      <c r="J34" s="446"/>
      <c r="M34" s="362"/>
    </row>
    <row r="35" ht="18" customHeight="1" x14ac:dyDescent="0.25">
      <c r="B35" s="326" t="s">
        <v>401</v>
      </c>
      <c r="C35" s="292"/>
      <c r="D35" s="253"/>
      <c r="E35" s="447"/>
      <c r="F35" s="448"/>
      <c r="G35" s="448"/>
      <c r="H35" s="448"/>
      <c r="I35" s="448"/>
      <c r="J35" s="449"/>
      <c r="M35" s="362"/>
    </row>
    <row r="36" ht="18" customHeight="1" x14ac:dyDescent="0.25">
      <c r="B36" s="330"/>
      <c r="C36" s="453"/>
      <c r="D36" s="440" t="s">
        <v>402</v>
      </c>
      <c r="E36" s="454" t="s">
        <v>84</v>
      </c>
      <c r="F36" s="422" t="s">
        <v>84</v>
      </c>
      <c r="G36" s="454" t="s">
        <v>84</v>
      </c>
      <c r="H36" s="422" t="s">
        <v>84</v>
      </c>
      <c r="I36" s="455">
        <v>9.1710136</v>
      </c>
      <c r="J36" s="438" t="s">
        <v>84</v>
      </c>
      <c r="M36" s="362"/>
    </row>
    <row r="37" ht="18" customHeight="1" x14ac:dyDescent="0.25">
      <c r="B37" s="296" t="s">
        <v>323</v>
      </c>
      <c r="C37" s="297"/>
      <c r="D37" s="298"/>
      <c r="E37" s="445" t="s">
        <v>84</v>
      </c>
      <c r="F37" s="444" t="s">
        <v>84</v>
      </c>
      <c r="G37" s="445" t="s">
        <v>84</v>
      </c>
      <c r="H37" s="444" t="s">
        <v>84</v>
      </c>
      <c r="I37" s="445">
        <v>9.1710136</v>
      </c>
      <c r="J37" s="446"/>
      <c r="M37" s="362"/>
    </row>
    <row r="38" ht="18" customHeight="1" x14ac:dyDescent="0.25">
      <c r="B38" s="346" t="s">
        <v>324</v>
      </c>
      <c r="C38" s="347"/>
      <c r="D38" s="456"/>
      <c r="E38" s="415" t="s">
        <v>84</v>
      </c>
      <c r="F38" s="416" t="s">
        <v>84</v>
      </c>
      <c r="G38" s="417" t="s">
        <v>84</v>
      </c>
      <c r="H38" s="418" t="s">
        <v>84</v>
      </c>
      <c r="I38" s="457" t="s">
        <v>84</v>
      </c>
      <c r="J38" s="458" t="s">
        <v>84</v>
      </c>
      <c r="M38" s="362"/>
    </row>
    <row r="39" ht="18" customHeight="1" x14ac:dyDescent="0.25">
      <c r="B39" s="307" t="s">
        <v>403</v>
      </c>
      <c r="C39" s="272"/>
      <c r="D39" s="414"/>
      <c r="E39" s="422" t="s">
        <v>84</v>
      </c>
      <c r="F39" s="422" t="s">
        <v>84</v>
      </c>
      <c r="G39" s="422" t="s">
        <v>84</v>
      </c>
      <c r="H39" s="422" t="s">
        <v>84</v>
      </c>
      <c r="I39" s="422" t="s">
        <v>84</v>
      </c>
      <c r="J39" s="442"/>
      <c r="M39" s="362"/>
    </row>
    <row r="40" ht="18" customHeight="1" x14ac:dyDescent="0.3">
      <c r="B40" s="276" t="s">
        <v>326</v>
      </c>
      <c r="C40" s="277"/>
      <c r="D40" s="298"/>
      <c r="E40" s="444" t="s">
        <v>84</v>
      </c>
      <c r="F40" s="444" t="s">
        <v>84</v>
      </c>
      <c r="G40" s="444" t="s">
        <v>84</v>
      </c>
      <c r="H40" s="444" t="s">
        <v>84</v>
      </c>
      <c r="I40" s="444" t="s">
        <v>84</v>
      </c>
      <c r="J40" s="446"/>
      <c r="M40" s="362"/>
    </row>
    <row r="41" ht="18" customHeight="1" x14ac:dyDescent="0.3">
      <c r="B41" s="311" t="s">
        <v>404</v>
      </c>
      <c r="C41" s="459"/>
      <c r="D41" s="460"/>
      <c r="E41" s="461" t="s">
        <v>84</v>
      </c>
      <c r="F41" s="462" t="s">
        <v>84</v>
      </c>
      <c r="G41" s="463" t="s">
        <v>84</v>
      </c>
      <c r="H41" s="464" t="s">
        <v>84</v>
      </c>
      <c r="I41" s="465" t="s">
        <v>84</v>
      </c>
      <c r="J41" s="466"/>
      <c r="M41" s="362"/>
    </row>
    <row r="42" ht="18" customHeight="1" x14ac:dyDescent="0.3">
      <c r="B42" s="467" t="s">
        <v>328</v>
      </c>
      <c r="C42" s="459"/>
      <c r="D42" s="460"/>
      <c r="E42" s="468">
        <v>99753.0771859935</v>
      </c>
      <c r="F42" s="464">
        <v>20.64908631286225</v>
      </c>
      <c r="G42" s="469">
        <v>2059.80990078719</v>
      </c>
      <c r="H42" s="464">
        <v>7552.636302886364</v>
      </c>
      <c r="I42" s="468">
        <v>722.8126481194009</v>
      </c>
      <c r="J42" s="470"/>
      <c r="M42" s="362"/>
    </row>
    <row r="43" ht="18" customHeight="1" x14ac:dyDescent="0.25">
      <c r="B43" s="326" t="s">
        <v>329</v>
      </c>
      <c r="C43" s="292"/>
      <c r="D43" s="327"/>
      <c r="E43" s="471"/>
      <c r="F43" s="471"/>
      <c r="G43" s="471"/>
      <c r="H43" s="471"/>
      <c r="I43" s="471"/>
      <c r="J43" s="472"/>
      <c r="M43" s="362"/>
    </row>
    <row r="44" ht="18" customHeight="1" x14ac:dyDescent="0.25">
      <c r="B44" s="330"/>
      <c r="C44" s="294"/>
      <c r="D44" s="327" t="s">
        <v>330</v>
      </c>
      <c r="E44" s="454"/>
      <c r="F44" s="422"/>
      <c r="G44" s="454"/>
      <c r="H44" s="422"/>
      <c r="I44" s="455"/>
      <c r="J44" s="458"/>
      <c r="M44" s="362"/>
    </row>
    <row r="45" ht="18" customHeight="1" x14ac:dyDescent="0.25">
      <c r="B45" s="330"/>
      <c r="C45" s="294"/>
      <c r="D45" s="327" t="s">
        <v>331</v>
      </c>
      <c r="E45" s="454"/>
      <c r="F45" s="422"/>
      <c r="G45" s="454"/>
      <c r="H45" s="422"/>
      <c r="I45" s="455"/>
      <c r="J45" s="438"/>
      <c r="M45" s="362"/>
    </row>
    <row r="46" ht="18" customHeight="1" x14ac:dyDescent="0.25">
      <c r="B46" s="330"/>
      <c r="C46" s="294"/>
      <c r="D46" s="327" t="s">
        <v>332</v>
      </c>
      <c r="E46" s="454"/>
      <c r="F46" s="422"/>
      <c r="G46" s="454"/>
      <c r="H46" s="422"/>
      <c r="I46" s="455"/>
      <c r="J46" s="438"/>
      <c r="M46" s="362"/>
    </row>
    <row r="47" ht="18" customHeight="1" x14ac:dyDescent="0.25">
      <c r="B47" s="332"/>
      <c r="C47" s="333"/>
      <c r="D47" s="297" t="s">
        <v>333</v>
      </c>
      <c r="E47" s="473"/>
      <c r="F47" s="444"/>
      <c r="G47" s="473"/>
      <c r="H47" s="444"/>
      <c r="I47" s="474"/>
      <c r="J47" s="475"/>
      <c r="M47" s="362"/>
    </row>
    <row r="48" ht="14.1" customHeight="1" x14ac:dyDescent="0.35">
      <c r="B48" s="338" t="s">
        <v>405</v>
      </c>
      <c r="M48" s="362"/>
    </row>
    <row r="49" ht="14.1" customHeight="1" x14ac:dyDescent="0.25">
      <c r="B49" s="338" t="s">
        <v>406</v>
      </c>
      <c r="C49" s="476"/>
      <c r="D49" s="476"/>
      <c r="E49" s="7"/>
      <c r="F49" s="7"/>
      <c r="G49" s="7"/>
      <c r="H49" s="7"/>
      <c r="I49" s="7"/>
      <c r="J49" s="7"/>
      <c r="M49" s="362"/>
    </row>
    <row r="50" ht="14.1" customHeight="1" x14ac:dyDescent="0.25">
      <c r="B50" s="338" t="s">
        <v>407</v>
      </c>
      <c r="C50" s="340"/>
      <c r="D50" s="340"/>
      <c r="E50" s="7"/>
      <c r="F50" s="7"/>
      <c r="G50" s="7"/>
      <c r="M50" s="362"/>
    </row>
    <row r="51" ht="14.1" customHeight="1" x14ac:dyDescent="0.25">
      <c r="B51" s="338" t="s">
        <v>408</v>
      </c>
      <c r="C51" s="476"/>
      <c r="D51" s="476"/>
      <c r="E51" s="7"/>
      <c r="F51" s="7"/>
      <c r="G51" s="7"/>
      <c r="H51" s="7"/>
      <c r="I51" s="7"/>
      <c r="J51" s="7"/>
      <c r="M51" s="362"/>
    </row>
    <row r="52" ht="14.1" customHeight="1" x14ac:dyDescent="0.25">
      <c r="B52" s="338" t="s">
        <v>409</v>
      </c>
      <c r="C52" s="476"/>
      <c r="D52" s="476"/>
      <c r="E52" s="7"/>
      <c r="F52" s="7"/>
      <c r="G52" s="7"/>
      <c r="H52" s="7"/>
      <c r="I52" s="7"/>
      <c r="J52" s="7"/>
      <c r="M52" s="362"/>
    </row>
    <row r="53" ht="14.1" customHeight="1" x14ac:dyDescent="0.25">
      <c r="B53" s="338" t="s">
        <v>410</v>
      </c>
      <c r="C53" s="340"/>
      <c r="D53" s="340"/>
      <c r="E53" s="7"/>
      <c r="F53" s="7"/>
      <c r="G53" s="7"/>
      <c r="H53" s="7"/>
      <c r="I53" s="7"/>
      <c r="J53" s="7"/>
      <c r="M53" s="362"/>
    </row>
    <row r="54" ht="14.1" customHeight="1" x14ac:dyDescent="0.25">
      <c r="B54" s="338" t="s">
        <v>411</v>
      </c>
      <c r="C54" s="340"/>
      <c r="D54" s="340"/>
      <c r="E54" s="7"/>
      <c r="M54" s="362"/>
    </row>
    <row r="55" ht="14.1" customHeight="1" x14ac:dyDescent="0.35">
      <c r="B55" s="338" t="s">
        <v>412</v>
      </c>
      <c r="C55" s="340"/>
      <c r="D55" s="340"/>
      <c r="E55" s="7"/>
      <c r="M55" s="362"/>
    </row>
    <row r="56" ht="14.1" customHeight="1" x14ac:dyDescent="0.25">
      <c r="B56" s="338" t="s">
        <v>413</v>
      </c>
      <c r="C56" s="340"/>
      <c r="D56" s="340"/>
      <c r="E56" s="7"/>
      <c r="M56" s="362"/>
    </row>
    <row r="57" ht="14.1" customHeight="1" x14ac:dyDescent="0.25">
      <c r="B57" s="340"/>
      <c r="C57" s="340"/>
      <c r="D57" s="340"/>
      <c r="E57" s="7"/>
      <c r="M57" s="362"/>
    </row>
    <row r="58" ht="14.1" customHeight="1" x14ac:dyDescent="0.25">
      <c r="B58" s="341" t="s">
        <v>341</v>
      </c>
      <c r="C58" s="340"/>
      <c r="D58" s="340"/>
      <c r="E58" s="7"/>
      <c r="M58" s="362"/>
    </row>
    <row r="59" ht="14.1" customHeight="1" x14ac:dyDescent="0.25">
      <c r="B59" s="341" t="s">
        <v>414</v>
      </c>
      <c r="C59" s="340"/>
      <c r="D59" s="340"/>
      <c r="E59" s="7"/>
      <c r="M59" s="362"/>
    </row>
    <row r="60" ht="14.1" customHeight="1" x14ac:dyDescent="0.25">
      <c r="B60" s="340"/>
      <c r="C60" s="340"/>
      <c r="D60" s="340"/>
      <c r="E60" s="7"/>
      <c r="M60" s="362"/>
    </row>
    <row r="61" ht="14.1" customHeight="1" x14ac:dyDescent="0.25">
      <c r="B61" s="236" t="s">
        <v>415</v>
      </c>
      <c r="C61" s="477"/>
      <c r="D61" s="477"/>
      <c r="E61" s="478"/>
      <c r="F61" s="478"/>
      <c r="G61" s="478"/>
      <c r="H61" s="478"/>
      <c r="I61" s="478"/>
      <c r="J61" s="479"/>
      <c r="M61" s="362"/>
    </row>
    <row r="62" ht="14.1" customHeight="1" x14ac:dyDescent="0.25">
      <c r="B62" s="343" t="s">
        <v>416</v>
      </c>
      <c r="C62" s="480"/>
      <c r="D62" s="480"/>
      <c r="E62" s="481"/>
      <c r="F62" s="481"/>
      <c r="G62" s="481"/>
      <c r="H62" s="481"/>
      <c r="I62" s="481"/>
      <c r="J62" s="482"/>
      <c r="M62" s="362"/>
    </row>
    <row r="63" ht="14.1" customHeight="1" x14ac:dyDescent="0.25">
      <c r="B63" s="483" t="s">
        <v>417</v>
      </c>
      <c r="C63" s="484"/>
      <c r="D63" s="484"/>
      <c r="E63" s="485"/>
      <c r="F63" s="485"/>
      <c r="G63" s="485"/>
      <c r="H63" s="485"/>
      <c r="I63" s="485"/>
      <c r="J63" s="486"/>
      <c r="M63" s="362"/>
    </row>
    <row r="64" ht="12" customHeight="1" x14ac:dyDescent="0.25">
      <c r="B64" s="385"/>
      <c r="C64" s="386"/>
      <c r="D64" s="386"/>
      <c r="E64" s="386"/>
      <c r="F64" s="386"/>
      <c r="G64" s="386"/>
      <c r="H64" s="386"/>
      <c r="I64" s="386"/>
      <c r="J64" s="387"/>
      <c r="M64" s="362"/>
    </row>
    <row r="65" ht="12" customHeight="1" x14ac:dyDescent="0.25">
      <c r="M65" s="362"/>
    </row>
    <row r="66" ht="12" customHeight="1" x14ac:dyDescent="0.25">
      <c r="M66" s="362"/>
    </row>
    <row r="67" ht="12" customHeight="1" x14ac:dyDescent="0.25">
      <c r="M67" s="362"/>
    </row>
    <row r="68" ht="12" customHeight="1" x14ac:dyDescent="0.25">
      <c r="M68" s="362"/>
    </row>
    <row r="69" ht="12" customHeight="1" x14ac:dyDescent="0.25">
      <c r="M69" s="362"/>
    </row>
    <row r="70" ht="12" customHeight="1" x14ac:dyDescent="0.25">
      <c r="M70" s="362"/>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418</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7" t="s">
        <v>419</v>
      </c>
      <c r="C7" s="488" t="s">
        <v>420</v>
      </c>
      <c r="D7" s="105" t="s">
        <v>144</v>
      </c>
      <c r="E7" s="105"/>
      <c r="F7" s="489" t="s">
        <v>421</v>
      </c>
      <c r="G7" s="489"/>
      <c r="H7" s="490" t="s">
        <v>422</v>
      </c>
      <c r="I7" s="490"/>
    </row>
    <row r="8" ht="22.8" customHeight="1" x14ac:dyDescent="0.25">
      <c r="B8" s="491" t="s">
        <v>423</v>
      </c>
      <c r="C8" s="492" t="s">
        <v>424</v>
      </c>
      <c r="D8" s="492" t="s">
        <v>425</v>
      </c>
      <c r="E8" s="111" t="s">
        <v>68</v>
      </c>
      <c r="F8" s="493" t="s">
        <v>426</v>
      </c>
      <c r="G8" s="493" t="s">
        <v>68</v>
      </c>
      <c r="H8" s="111" t="s">
        <v>426</v>
      </c>
      <c r="I8" s="183" t="s">
        <v>68</v>
      </c>
    </row>
    <row r="9" ht="14.1" customHeight="1" x14ac:dyDescent="0.25">
      <c r="B9" s="494"/>
      <c r="C9" s="495" t="s">
        <v>427</v>
      </c>
      <c r="D9" s="116" t="s">
        <v>428</v>
      </c>
      <c r="E9" s="116"/>
      <c r="F9" s="496" t="s">
        <v>76</v>
      </c>
      <c r="G9" s="496"/>
      <c r="H9" s="117" t="s">
        <v>76</v>
      </c>
      <c r="I9" s="117"/>
    </row>
    <row r="10" ht="18" customHeight="1" x14ac:dyDescent="0.25">
      <c r="B10" s="497" t="s">
        <v>429</v>
      </c>
      <c r="C10" s="125" t="s">
        <v>84</v>
      </c>
      <c r="D10" s="498"/>
      <c r="E10" s="498"/>
      <c r="F10" s="125">
        <v>0.8137552</v>
      </c>
      <c r="G10" s="499" t="s">
        <v>84</v>
      </c>
      <c r="H10" s="500" t="s">
        <v>84</v>
      </c>
      <c r="I10" s="501" t="s">
        <v>84</v>
      </c>
    </row>
    <row r="11" ht="18" customHeight="1" x14ac:dyDescent="0.25">
      <c r="B11" s="502" t="s">
        <v>430</v>
      </c>
      <c r="C11" s="27" t="s">
        <v>84</v>
      </c>
      <c r="D11" s="125" t="s">
        <v>84</v>
      </c>
      <c r="E11" s="125" t="s">
        <v>84</v>
      </c>
      <c r="F11" s="125">
        <v>0.8137552</v>
      </c>
      <c r="G11" s="499" t="s">
        <v>84</v>
      </c>
      <c r="H11" s="500" t="s">
        <v>84</v>
      </c>
      <c r="I11" s="501" t="s">
        <v>84</v>
      </c>
    </row>
    <row r="12" ht="18" customHeight="1" x14ac:dyDescent="0.25">
      <c r="B12" s="137" t="s">
        <v>431</v>
      </c>
      <c r="C12" s="49"/>
      <c r="D12" s="125" t="s">
        <v>84</v>
      </c>
      <c r="E12" s="125" t="s">
        <v>84</v>
      </c>
      <c r="F12" s="503" t="s">
        <v>84</v>
      </c>
      <c r="G12" s="503" t="s">
        <v>84</v>
      </c>
      <c r="H12" s="504" t="s">
        <v>84</v>
      </c>
      <c r="I12" s="505" t="s">
        <v>84</v>
      </c>
    </row>
    <row r="13" ht="18" customHeight="1" x14ac:dyDescent="0.25">
      <c r="B13" s="137" t="s">
        <v>432</v>
      </c>
      <c r="C13" s="49"/>
      <c r="D13" s="125" t="s">
        <v>84</v>
      </c>
      <c r="E13" s="125" t="s">
        <v>84</v>
      </c>
      <c r="F13" s="503" t="s">
        <v>84</v>
      </c>
      <c r="G13" s="503" t="s">
        <v>84</v>
      </c>
      <c r="H13" s="504" t="s">
        <v>84</v>
      </c>
      <c r="I13" s="505" t="s">
        <v>84</v>
      </c>
    </row>
    <row r="14" ht="18" customHeight="1" x14ac:dyDescent="0.25">
      <c r="B14" s="137" t="s">
        <v>433</v>
      </c>
      <c r="C14" s="169"/>
      <c r="D14" s="125"/>
      <c r="E14" s="125" t="s">
        <v>84</v>
      </c>
      <c r="F14" s="503">
        <v>0.8137552</v>
      </c>
      <c r="G14" s="503" t="s">
        <v>84</v>
      </c>
      <c r="H14" s="504" t="s">
        <v>84</v>
      </c>
      <c r="I14" s="505" t="s">
        <v>84</v>
      </c>
    </row>
    <row r="15" ht="18" customHeight="1" x14ac:dyDescent="0.25">
      <c r="B15" s="137" t="s">
        <v>434</v>
      </c>
      <c r="C15" s="169"/>
      <c r="D15" s="125"/>
      <c r="E15" s="125"/>
      <c r="F15" s="503"/>
      <c r="G15" s="503"/>
      <c r="H15" s="506"/>
      <c r="I15" s="507"/>
    </row>
    <row r="16" ht="18" customHeight="1" x14ac:dyDescent="0.25">
      <c r="B16" s="137" t="s">
        <v>435</v>
      </c>
      <c r="C16" s="49"/>
      <c r="D16" s="49"/>
      <c r="E16" s="49"/>
      <c r="F16" s="125"/>
      <c r="G16" s="499"/>
      <c r="H16" s="500"/>
      <c r="I16" s="501"/>
    </row>
    <row r="17" ht="18" customHeight="1" x14ac:dyDescent="0.25">
      <c r="B17" s="502" t="s">
        <v>436</v>
      </c>
      <c r="C17" s="27" t="s">
        <v>84</v>
      </c>
      <c r="D17" s="125" t="s">
        <v>84</v>
      </c>
      <c r="E17" s="125" t="s">
        <v>84</v>
      </c>
      <c r="F17" s="125" t="s">
        <v>84</v>
      </c>
      <c r="G17" s="499" t="s">
        <v>84</v>
      </c>
      <c r="H17" s="500" t="s">
        <v>84</v>
      </c>
      <c r="I17" s="501" t="s">
        <v>84</v>
      </c>
    </row>
    <row r="18" ht="18" customHeight="1" x14ac:dyDescent="0.25">
      <c r="B18" s="137" t="s">
        <v>437</v>
      </c>
      <c r="C18" s="49"/>
      <c r="D18" s="125" t="s">
        <v>84</v>
      </c>
      <c r="E18" s="125" t="s">
        <v>84</v>
      </c>
      <c r="F18" s="503" t="s">
        <v>84</v>
      </c>
      <c r="G18" s="503" t="s">
        <v>84</v>
      </c>
      <c r="H18" s="504" t="s">
        <v>84</v>
      </c>
      <c r="I18" s="505" t="s">
        <v>84</v>
      </c>
    </row>
    <row r="19" ht="18" customHeight="1" x14ac:dyDescent="0.25">
      <c r="B19" s="508" t="s">
        <v>438</v>
      </c>
      <c r="C19" s="509"/>
      <c r="D19" s="510" t="s">
        <v>84</v>
      </c>
      <c r="E19" s="510" t="s">
        <v>84</v>
      </c>
      <c r="F19" s="511" t="s">
        <v>84</v>
      </c>
      <c r="G19" s="511" t="s">
        <v>84</v>
      </c>
      <c r="H19" s="512" t="s">
        <v>84</v>
      </c>
      <c r="I19" s="513" t="s">
        <v>84</v>
      </c>
    </row>
    <row r="20" ht="18" customHeight="1" x14ac:dyDescent="0.25">
      <c r="B20" s="137" t="s">
        <v>439</v>
      </c>
      <c r="C20" s="509"/>
      <c r="D20" s="49"/>
      <c r="E20" s="49"/>
      <c r="F20" s="125"/>
      <c r="G20" s="499"/>
      <c r="H20" s="500"/>
      <c r="I20" s="501"/>
    </row>
    <row r="21" ht="18" customHeight="1" x14ac:dyDescent="0.25">
      <c r="B21" s="118" t="s">
        <v>440</v>
      </c>
      <c r="C21" s="49"/>
      <c r="D21" s="49"/>
      <c r="E21" s="49"/>
      <c r="F21" s="125" t="s">
        <v>84</v>
      </c>
      <c r="G21" s="499" t="s">
        <v>84</v>
      </c>
      <c r="H21" s="500" t="s">
        <v>84</v>
      </c>
      <c r="I21" s="501"/>
    </row>
    <row r="22" ht="18" customHeight="1" x14ac:dyDescent="0.25">
      <c r="B22" s="118" t="s">
        <v>441</v>
      </c>
      <c r="C22" s="49"/>
      <c r="D22" s="49"/>
      <c r="E22" s="49"/>
      <c r="F22" s="125" t="s">
        <v>84</v>
      </c>
      <c r="G22" s="499" t="s">
        <v>84</v>
      </c>
      <c r="H22" s="500" t="s">
        <v>84</v>
      </c>
      <c r="I22" s="501"/>
    </row>
    <row r="23" ht="14.1" customHeight="1" x14ac:dyDescent="0.3">
      <c r="B23" s="514" t="s">
        <v>442</v>
      </c>
      <c r="C23" s="98"/>
      <c r="D23" s="98"/>
      <c r="E23" s="98"/>
      <c r="F23" s="98"/>
      <c r="G23" s="98"/>
      <c r="H23" s="98"/>
      <c r="I23" s="98"/>
    </row>
    <row r="24" ht="14.1" customHeight="1" x14ac:dyDescent="0.3">
      <c r="B24" s="220" t="s">
        <v>443</v>
      </c>
      <c r="C24" s="180"/>
      <c r="D24" s="180"/>
      <c r="E24" s="180"/>
    </row>
    <row r="25" ht="14.1" customHeight="1" x14ac:dyDescent="0.3">
      <c r="B25" s="220" t="s">
        <v>444</v>
      </c>
      <c r="C25" s="221"/>
      <c r="D25" s="221"/>
      <c r="E25" s="221"/>
    </row>
    <row r="26" ht="14.1" customHeight="1" x14ac:dyDescent="0.25">
      <c r="B26" s="220" t="s">
        <v>445</v>
      </c>
      <c r="C26" s="221"/>
      <c r="D26" s="221"/>
    </row>
    <row r="27" ht="14.1" customHeight="1" x14ac:dyDescent="0.3">
      <c r="B27" s="220" t="s">
        <v>446</v>
      </c>
      <c r="C27" s="180"/>
      <c r="D27" s="180"/>
      <c r="E27" s="180"/>
      <c r="F27" s="180"/>
      <c r="H27" s="180"/>
    </row>
    <row r="28" ht="14.1" customHeight="1" x14ac:dyDescent="0.25">
      <c r="B28" s="220" t="s">
        <v>447</v>
      </c>
      <c r="C28" s="221"/>
      <c r="D28" s="221"/>
    </row>
    <row r="29" ht="14.1" customHeight="1" x14ac:dyDescent="0.3">
      <c r="B29" s="220" t="s">
        <v>448</v>
      </c>
      <c r="C29" s="221"/>
      <c r="D29" s="221"/>
      <c r="E29" s="221"/>
    </row>
    <row r="30" ht="14.1" customHeight="1" x14ac:dyDescent="0.25">
      <c r="B30" s="220" t="s">
        <v>449</v>
      </c>
    </row>
    <row r="31" ht="14.1" customHeight="1" x14ac:dyDescent="0.25">
      <c r="B31" s="515"/>
    </row>
    <row r="32" ht="14.1" customHeight="1" x14ac:dyDescent="0.25">
      <c r="B32" s="151" t="s">
        <v>135</v>
      </c>
    </row>
    <row r="33" ht="14.1" customHeight="1" x14ac:dyDescent="0.25">
      <c r="B33" s="151" t="s">
        <v>450</v>
      </c>
    </row>
    <row r="34" ht="14.1" customHeight="1" x14ac:dyDescent="0.25">
      <c r="B34" s="515"/>
    </row>
    <row r="35" ht="14.1" customHeight="1" x14ac:dyDescent="0.25">
      <c r="B35" s="222" t="s">
        <v>451</v>
      </c>
      <c r="C35" s="223"/>
      <c r="D35" s="223"/>
      <c r="E35" s="223"/>
      <c r="F35" s="223"/>
      <c r="G35" s="223"/>
      <c r="H35" s="223"/>
      <c r="I35" s="224"/>
    </row>
    <row r="36" ht="14.1" customHeight="1" x14ac:dyDescent="0.25">
      <c r="B36" s="293" t="s">
        <v>452</v>
      </c>
      <c r="C36" s="226"/>
      <c r="D36" s="226"/>
      <c r="E36" s="226"/>
      <c r="F36" s="226"/>
      <c r="G36" s="226"/>
      <c r="H36" s="226"/>
      <c r="I36" s="227"/>
    </row>
    <row r="37" ht="14.1" customHeight="1" x14ac:dyDescent="0.25">
      <c r="B37" s="293" t="s">
        <v>453</v>
      </c>
      <c r="C37" s="226"/>
      <c r="D37" s="226"/>
      <c r="E37" s="226"/>
      <c r="F37" s="226"/>
      <c r="G37" s="226"/>
      <c r="H37" s="226"/>
      <c r="I37" s="227"/>
    </row>
    <row r="38" ht="14.1" customHeight="1" x14ac:dyDescent="0.25">
      <c r="B38" s="293" t="s">
        <v>454</v>
      </c>
      <c r="C38" s="226"/>
      <c r="D38" s="226"/>
      <c r="E38" s="226"/>
      <c r="F38" s="226"/>
      <c r="G38" s="226"/>
      <c r="H38" s="226"/>
      <c r="I38" s="227"/>
    </row>
    <row r="39" ht="14.1" customHeight="1" x14ac:dyDescent="0.25">
      <c r="B39" s="293" t="s">
        <v>455</v>
      </c>
      <c r="C39" s="226"/>
      <c r="D39" s="226"/>
      <c r="E39" s="226"/>
      <c r="F39" s="226"/>
      <c r="G39" s="226"/>
      <c r="H39" s="226"/>
      <c r="I39" s="227"/>
    </row>
    <row r="40" ht="14.1" customHeight="1" x14ac:dyDescent="0.25">
      <c r="B40" s="307" t="s">
        <v>456</v>
      </c>
      <c r="C40" s="228"/>
      <c r="D40" s="228"/>
      <c r="E40" s="228"/>
      <c r="F40" s="228"/>
      <c r="G40" s="228"/>
      <c r="H40" s="228"/>
      <c r="I40" s="516"/>
    </row>
    <row r="41" ht="18" customHeight="1" x14ac:dyDescent="0.25">
      <c r="B41" s="517" t="s">
        <v>457</v>
      </c>
      <c r="C41" s="518"/>
      <c r="D41" s="518"/>
      <c r="E41" s="518"/>
      <c r="F41" s="518"/>
      <c r="G41" s="518"/>
      <c r="H41" s="518"/>
      <c r="I41" s="51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458</v>
      </c>
      <c r="C1" s="99"/>
      <c r="K1" s="100"/>
      <c r="L1" s="100" t="s">
        <v>62</v>
      </c>
    </row>
    <row r="2" ht="18.9" customHeight="1" x14ac:dyDescent="0.3">
      <c r="B2" s="99" t="s">
        <v>459</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8"/>
      <c r="D6" s="158"/>
      <c r="E6" s="158"/>
      <c r="F6" s="158"/>
      <c r="G6" s="158"/>
      <c r="H6" s="158"/>
      <c r="I6" s="158"/>
      <c r="J6" s="158"/>
      <c r="K6" s="158"/>
    </row>
    <row r="7" ht="14.1" customHeight="1" x14ac:dyDescent="0.25">
      <c r="B7" s="222" t="s">
        <v>419</v>
      </c>
      <c r="C7" s="520" t="s">
        <v>460</v>
      </c>
      <c r="D7" s="520"/>
      <c r="E7" s="520"/>
      <c r="F7" s="105" t="s">
        <v>461</v>
      </c>
      <c r="G7" s="105"/>
      <c r="H7" s="105"/>
      <c r="I7" s="105" t="s">
        <v>145</v>
      </c>
      <c r="J7" s="105"/>
      <c r="K7" s="105"/>
      <c r="L7" s="521" t="s">
        <v>462</v>
      </c>
    </row>
    <row r="8" ht="14.1" customHeight="1" x14ac:dyDescent="0.25">
      <c r="B8" s="522" t="s">
        <v>423</v>
      </c>
      <c r="C8" s="109" t="s">
        <v>463</v>
      </c>
      <c r="D8" s="109" t="s">
        <v>464</v>
      </c>
      <c r="E8" s="111" t="s">
        <v>465</v>
      </c>
      <c r="F8" s="109" t="s">
        <v>466</v>
      </c>
      <c r="G8" s="109" t="s">
        <v>69</v>
      </c>
      <c r="H8" s="111" t="s">
        <v>70</v>
      </c>
      <c r="I8" s="493" t="s">
        <v>467</v>
      </c>
      <c r="J8" s="111" t="s">
        <v>468</v>
      </c>
      <c r="K8" s="110" t="s">
        <v>70</v>
      </c>
      <c r="L8" s="523" t="s">
        <v>68</v>
      </c>
    </row>
    <row r="9" ht="14.1" customHeight="1" x14ac:dyDescent="0.25">
      <c r="B9" s="524"/>
      <c r="C9" s="525"/>
      <c r="D9" s="525"/>
      <c r="E9" s="525"/>
      <c r="F9" s="526" t="s">
        <v>469</v>
      </c>
      <c r="G9" s="526"/>
      <c r="H9" s="526"/>
      <c r="I9" s="116" t="s">
        <v>76</v>
      </c>
      <c r="J9" s="116"/>
      <c r="K9" s="116"/>
      <c r="L9" s="527" t="s">
        <v>76</v>
      </c>
    </row>
    <row r="10" ht="18" customHeight="1" x14ac:dyDescent="0.25">
      <c r="B10" s="528" t="s">
        <v>470</v>
      </c>
      <c r="C10" s="529"/>
      <c r="D10" s="530"/>
      <c r="E10" s="196"/>
      <c r="F10" s="531"/>
      <c r="G10" s="531"/>
      <c r="H10" s="531"/>
      <c r="I10" s="532">
        <v>425.207199328162</v>
      </c>
      <c r="J10" s="532">
        <v>0.0827520343823096</v>
      </c>
      <c r="K10" s="120" t="s">
        <v>84</v>
      </c>
      <c r="L10" s="533" t="s">
        <v>84</v>
      </c>
    </row>
    <row r="11" ht="18" customHeight="1" x14ac:dyDescent="0.25">
      <c r="B11" s="502" t="s">
        <v>471</v>
      </c>
      <c r="C11" s="534" t="s">
        <v>472</v>
      </c>
      <c r="D11" s="535" t="s">
        <v>84</v>
      </c>
      <c r="E11" s="166" t="s">
        <v>84</v>
      </c>
      <c r="F11" s="119" t="s">
        <v>84</v>
      </c>
      <c r="G11" s="119" t="s">
        <v>84</v>
      </c>
      <c r="H11" s="536" t="s">
        <v>84</v>
      </c>
      <c r="I11" s="537" t="s">
        <v>84</v>
      </c>
      <c r="J11" s="166" t="s">
        <v>84</v>
      </c>
      <c r="K11" s="169" t="s">
        <v>84</v>
      </c>
      <c r="L11" s="538" t="s">
        <v>84</v>
      </c>
    </row>
    <row r="12" ht="18" customHeight="1" x14ac:dyDescent="0.25">
      <c r="B12" s="502" t="s">
        <v>473</v>
      </c>
      <c r="C12" s="534" t="s">
        <v>472</v>
      </c>
      <c r="D12" s="535" t="s">
        <v>84</v>
      </c>
      <c r="E12" s="166" t="s">
        <v>84</v>
      </c>
      <c r="F12" s="119" t="s">
        <v>84</v>
      </c>
      <c r="G12" s="119" t="s">
        <v>84</v>
      </c>
      <c r="H12" s="539"/>
      <c r="I12" s="540" t="s">
        <v>84</v>
      </c>
      <c r="J12" s="166" t="s">
        <v>84</v>
      </c>
      <c r="K12" s="49"/>
      <c r="L12" s="167" t="s">
        <v>84</v>
      </c>
    </row>
    <row r="13" ht="18" customHeight="1" x14ac:dyDescent="0.25">
      <c r="B13" s="502" t="s">
        <v>474</v>
      </c>
      <c r="C13" s="534" t="s">
        <v>472</v>
      </c>
      <c r="D13" s="535" t="s">
        <v>475</v>
      </c>
      <c r="E13" s="166">
        <v>15324390.3112981</v>
      </c>
      <c r="F13" s="119">
        <v>4.899999835206449e-7</v>
      </c>
      <c r="G13" s="119">
        <v>0.005399999999999991</v>
      </c>
      <c r="H13" s="539"/>
      <c r="I13" s="540">
        <v>0.000007508951</v>
      </c>
      <c r="J13" s="166">
        <v>0.0827517076810096</v>
      </c>
      <c r="K13" s="49"/>
      <c r="L13" s="167" t="s">
        <v>84</v>
      </c>
    </row>
    <row r="14" ht="18" customHeight="1" x14ac:dyDescent="0.25">
      <c r="B14" s="502" t="s">
        <v>476</v>
      </c>
      <c r="C14" s="534" t="s">
        <v>472</v>
      </c>
      <c r="D14" s="535" t="s">
        <v>477</v>
      </c>
      <c r="E14" s="166">
        <v>50785.179488975</v>
      </c>
      <c r="F14" s="119">
        <v>8372.662971714408</v>
      </c>
      <c r="G14" s="119">
        <v>0.000006433004732629208</v>
      </c>
      <c r="H14" s="541" t="s">
        <v>84</v>
      </c>
      <c r="I14" s="540">
        <v>425.207191819211</v>
      </c>
      <c r="J14" s="166">
        <v>3.267013e-7</v>
      </c>
      <c r="K14" s="169" t="s">
        <v>84</v>
      </c>
      <c r="L14" s="167" t="s">
        <v>84</v>
      </c>
    </row>
    <row r="15" ht="18" customHeight="1" x14ac:dyDescent="0.25">
      <c r="B15" s="502" t="s">
        <v>478</v>
      </c>
      <c r="C15" s="534" t="s">
        <v>472</v>
      </c>
      <c r="D15" s="535" t="s">
        <v>477</v>
      </c>
      <c r="E15" s="166">
        <v>1985.90681</v>
      </c>
      <c r="F15" s="119" t="s">
        <v>84</v>
      </c>
      <c r="G15" s="119" t="s">
        <v>84</v>
      </c>
      <c r="H15" s="539"/>
      <c r="I15" s="540" t="s">
        <v>84</v>
      </c>
      <c r="J15" s="166" t="s">
        <v>84</v>
      </c>
      <c r="K15" s="49"/>
      <c r="L15" s="167" t="s">
        <v>84</v>
      </c>
    </row>
    <row r="16" ht="18" customHeight="1" x14ac:dyDescent="0.25">
      <c r="B16" s="542" t="s">
        <v>479</v>
      </c>
      <c r="C16" s="543"/>
      <c r="D16" s="544"/>
      <c r="E16" s="49"/>
      <c r="F16" s="49"/>
      <c r="G16" s="49"/>
      <c r="H16" s="545"/>
      <c r="I16" s="119" t="s">
        <v>84</v>
      </c>
      <c r="J16" s="119" t="s">
        <v>84</v>
      </c>
      <c r="K16" s="509"/>
      <c r="L16" s="546" t="s">
        <v>84</v>
      </c>
    </row>
    <row r="17" ht="18" customHeight="1" x14ac:dyDescent="0.25">
      <c r="B17" s="547" t="s">
        <v>115</v>
      </c>
      <c r="C17" s="548"/>
      <c r="D17" s="549"/>
      <c r="E17" s="132"/>
      <c r="F17" s="550"/>
      <c r="G17" s="550"/>
      <c r="H17" s="550"/>
      <c r="I17" s="551">
        <v>0.027936158752143794</v>
      </c>
      <c r="J17" s="551">
        <v>1.4484372743776863</v>
      </c>
      <c r="K17" s="132"/>
      <c r="L17" s="133" t="s">
        <v>84</v>
      </c>
    </row>
    <row r="18" ht="18" customHeight="1" x14ac:dyDescent="0.25">
      <c r="B18" s="552" t="s">
        <v>480</v>
      </c>
      <c r="C18" s="534" t="s">
        <v>472</v>
      </c>
      <c r="D18" s="535" t="s">
        <v>84</v>
      </c>
      <c r="E18" s="166" t="s">
        <v>84</v>
      </c>
      <c r="F18" s="119" t="s">
        <v>84</v>
      </c>
      <c r="G18" s="119" t="s">
        <v>84</v>
      </c>
      <c r="H18" s="531"/>
      <c r="I18" s="537" t="s">
        <v>84</v>
      </c>
      <c r="J18" s="262" t="s">
        <v>84</v>
      </c>
      <c r="K18" s="196"/>
      <c r="L18" s="538" t="s">
        <v>84</v>
      </c>
    </row>
    <row r="19" ht="18" customHeight="1" x14ac:dyDescent="0.25">
      <c r="B19" s="502" t="s">
        <v>481</v>
      </c>
      <c r="C19" s="534" t="s">
        <v>472</v>
      </c>
      <c r="D19" s="535" t="s">
        <v>84</v>
      </c>
      <c r="E19" s="166" t="s">
        <v>84</v>
      </c>
      <c r="F19" s="119" t="s">
        <v>84</v>
      </c>
      <c r="G19" s="119" t="s">
        <v>84</v>
      </c>
      <c r="H19" s="539"/>
      <c r="I19" s="540" t="s">
        <v>84</v>
      </c>
      <c r="J19" s="166" t="s">
        <v>84</v>
      </c>
      <c r="K19" s="49"/>
      <c r="L19" s="167" t="s">
        <v>84</v>
      </c>
    </row>
    <row r="20" ht="18" customHeight="1" x14ac:dyDescent="0.25">
      <c r="B20" s="502" t="s">
        <v>482</v>
      </c>
      <c r="C20" s="534" t="s">
        <v>472</v>
      </c>
      <c r="D20" s="535" t="s">
        <v>84</v>
      </c>
      <c r="E20" s="166" t="s">
        <v>84</v>
      </c>
      <c r="F20" s="119" t="s">
        <v>84</v>
      </c>
      <c r="G20" s="119" t="s">
        <v>84</v>
      </c>
      <c r="H20" s="148"/>
      <c r="I20" s="166" t="s">
        <v>84</v>
      </c>
      <c r="J20" s="166" t="s">
        <v>84</v>
      </c>
      <c r="K20" s="148"/>
      <c r="L20" s="167" t="s">
        <v>84</v>
      </c>
    </row>
    <row r="21" ht="18" customHeight="1" x14ac:dyDescent="0.25">
      <c r="B21" s="502" t="s">
        <v>483</v>
      </c>
      <c r="C21" s="534" t="s">
        <v>472</v>
      </c>
      <c r="D21" s="535" t="s">
        <v>484</v>
      </c>
      <c r="E21" s="166">
        <v>3291.4074283041</v>
      </c>
      <c r="F21" s="119">
        <v>0.21339607795045734</v>
      </c>
      <c r="G21" s="119">
        <v>11.064185174911648</v>
      </c>
      <c r="H21" s="539"/>
      <c r="I21" s="540">
        <v>0.000702373436137096</v>
      </c>
      <c r="J21" s="166">
        <v>0.0364167412728363</v>
      </c>
      <c r="K21" s="49"/>
      <c r="L21" s="167" t="s">
        <v>84</v>
      </c>
    </row>
    <row r="22" ht="18" customHeight="1" x14ac:dyDescent="0.25">
      <c r="B22" s="502" t="s">
        <v>485</v>
      </c>
      <c r="C22" s="534" t="s">
        <v>472</v>
      </c>
      <c r="D22" s="535" t="s">
        <v>486</v>
      </c>
      <c r="E22" s="166">
        <v>1368.5385130506</v>
      </c>
      <c r="F22" s="119">
        <v>19.89990420897988</v>
      </c>
      <c r="G22" s="119">
        <v>1031.7725951002465</v>
      </c>
      <c r="H22" s="539"/>
      <c r="I22" s="540">
        <v>0.0272337853160067</v>
      </c>
      <c r="J22" s="166">
        <v>1.41202053310485</v>
      </c>
      <c r="K22" s="49"/>
      <c r="L22" s="167" t="s">
        <v>84</v>
      </c>
    </row>
    <row r="23" ht="18" customHeight="1" x14ac:dyDescent="0.25">
      <c r="B23" s="542" t="s">
        <v>487</v>
      </c>
      <c r="C23" s="543"/>
      <c r="D23" s="544"/>
      <c r="E23" s="49"/>
      <c r="F23" s="49"/>
      <c r="G23" s="49"/>
      <c r="H23" s="545"/>
      <c r="I23" s="119" t="s">
        <v>84</v>
      </c>
      <c r="J23" s="119" t="s">
        <v>84</v>
      </c>
      <c r="K23" s="509"/>
      <c r="L23" s="546" t="s">
        <v>84</v>
      </c>
    </row>
    <row r="24" ht="18" customHeight="1" x14ac:dyDescent="0.25">
      <c r="B24" s="547" t="s">
        <v>488</v>
      </c>
      <c r="C24" s="548"/>
      <c r="D24" s="549"/>
      <c r="E24" s="553"/>
      <c r="F24" s="553"/>
      <c r="G24" s="553"/>
      <c r="H24" s="553"/>
      <c r="I24" s="551">
        <v>40.4803519273067</v>
      </c>
      <c r="J24" s="131">
        <v>0.0173801839324657</v>
      </c>
      <c r="K24" s="131">
        <v>0.00959991923877647</v>
      </c>
      <c r="L24" s="133" t="s">
        <v>84</v>
      </c>
    </row>
    <row r="25" ht="18" customHeight="1" x14ac:dyDescent="0.25">
      <c r="B25" s="554" t="s">
        <v>489</v>
      </c>
      <c r="C25" s="555"/>
      <c r="D25" s="556"/>
      <c r="E25" s="145"/>
      <c r="F25" s="145"/>
      <c r="G25" s="145"/>
      <c r="H25" s="145"/>
      <c r="I25" s="557" t="s">
        <v>84</v>
      </c>
      <c r="J25" s="119" t="s">
        <v>84</v>
      </c>
      <c r="K25" s="509"/>
      <c r="L25" s="121" t="s">
        <v>84</v>
      </c>
    </row>
    <row r="26" ht="18" customHeight="1" x14ac:dyDescent="0.25">
      <c r="B26" s="558" t="s">
        <v>490</v>
      </c>
      <c r="C26" s="534" t="s">
        <v>472</v>
      </c>
      <c r="D26" s="535" t="s">
        <v>84</v>
      </c>
      <c r="E26" s="166" t="s">
        <v>84</v>
      </c>
      <c r="F26" s="119" t="s">
        <v>84</v>
      </c>
      <c r="G26" s="119" t="s">
        <v>84</v>
      </c>
      <c r="H26" s="145"/>
      <c r="I26" s="262" t="s">
        <v>84</v>
      </c>
      <c r="J26" s="262" t="s">
        <v>84</v>
      </c>
      <c r="K26" s="509"/>
      <c r="L26" s="538" t="s">
        <v>84</v>
      </c>
    </row>
    <row r="27" ht="18" customHeight="1" x14ac:dyDescent="0.25">
      <c r="B27" s="558" t="s">
        <v>491</v>
      </c>
      <c r="C27" s="534" t="s">
        <v>472</v>
      </c>
      <c r="D27" s="535" t="s">
        <v>84</v>
      </c>
      <c r="E27" s="166" t="s">
        <v>84</v>
      </c>
      <c r="F27" s="119" t="s">
        <v>84</v>
      </c>
      <c r="G27" s="119" t="s">
        <v>84</v>
      </c>
      <c r="H27" s="145"/>
      <c r="I27" s="166" t="s">
        <v>84</v>
      </c>
      <c r="J27" s="166" t="s">
        <v>84</v>
      </c>
      <c r="K27" s="509"/>
      <c r="L27" s="167" t="s">
        <v>84</v>
      </c>
    </row>
    <row r="28" ht="18" customHeight="1" x14ac:dyDescent="0.25">
      <c r="B28" s="558" t="s">
        <v>492</v>
      </c>
      <c r="C28" s="534" t="s">
        <v>472</v>
      </c>
      <c r="D28" s="535" t="s">
        <v>84</v>
      </c>
      <c r="E28" s="166" t="s">
        <v>84</v>
      </c>
      <c r="F28" s="119" t="s">
        <v>84</v>
      </c>
      <c r="G28" s="119" t="s">
        <v>84</v>
      </c>
      <c r="H28" s="145"/>
      <c r="I28" s="166" t="s">
        <v>84</v>
      </c>
      <c r="J28" s="166" t="s">
        <v>84</v>
      </c>
      <c r="K28" s="509"/>
      <c r="L28" s="167" t="s">
        <v>84</v>
      </c>
    </row>
    <row r="29" ht="18" customHeight="1" x14ac:dyDescent="0.25">
      <c r="B29" s="554" t="s">
        <v>493</v>
      </c>
      <c r="C29" s="555"/>
      <c r="D29" s="556"/>
      <c r="E29" s="145"/>
      <c r="F29" s="145"/>
      <c r="G29" s="145"/>
      <c r="H29" s="145"/>
      <c r="I29" s="557">
        <v>40.4803519273067</v>
      </c>
      <c r="J29" s="557">
        <v>0.0173801839324657</v>
      </c>
      <c r="K29" s="119">
        <v>0.00959991923877647</v>
      </c>
      <c r="L29" s="121" t="s">
        <v>84</v>
      </c>
    </row>
    <row r="30" ht="18" customHeight="1" x14ac:dyDescent="0.25">
      <c r="B30" s="558" t="s">
        <v>494</v>
      </c>
      <c r="C30" s="534" t="s">
        <v>472</v>
      </c>
      <c r="D30" s="535" t="s">
        <v>495</v>
      </c>
      <c r="E30" s="166">
        <v>22.941714969579</v>
      </c>
      <c r="F30" s="119">
        <v>1764486.7430784556</v>
      </c>
      <c r="G30" s="119">
        <v>757.5799784589791</v>
      </c>
      <c r="H30" s="119">
        <v>418.44819585223166</v>
      </c>
      <c r="I30" s="262">
        <v>40.4803519273067</v>
      </c>
      <c r="J30" s="262">
        <v>0.0173801839324657</v>
      </c>
      <c r="K30" s="262">
        <v>0.00959991923877647</v>
      </c>
      <c r="L30" s="538" t="s">
        <v>84</v>
      </c>
    </row>
    <row r="31" ht="18" customHeight="1" x14ac:dyDescent="0.25">
      <c r="B31" s="558" t="s">
        <v>496</v>
      </c>
      <c r="C31" s="534" t="s">
        <v>472</v>
      </c>
      <c r="D31" s="535" t="s">
        <v>84</v>
      </c>
      <c r="E31" s="166" t="s">
        <v>84</v>
      </c>
      <c r="F31" s="119" t="s">
        <v>84</v>
      </c>
      <c r="G31" s="119" t="s">
        <v>84</v>
      </c>
      <c r="H31" s="119" t="s">
        <v>84</v>
      </c>
      <c r="I31" s="166" t="s">
        <v>84</v>
      </c>
      <c r="J31" s="166" t="s">
        <v>84</v>
      </c>
      <c r="K31" s="166" t="s">
        <v>84</v>
      </c>
      <c r="L31" s="167" t="s">
        <v>84</v>
      </c>
    </row>
    <row r="32" ht="18" customHeight="1" x14ac:dyDescent="0.25">
      <c r="B32" s="559" t="s">
        <v>497</v>
      </c>
      <c r="C32" s="560" t="s">
        <v>472</v>
      </c>
      <c r="D32" s="561" t="s">
        <v>84</v>
      </c>
      <c r="E32" s="207" t="s">
        <v>84</v>
      </c>
      <c r="F32" s="128" t="s">
        <v>84</v>
      </c>
      <c r="G32" s="128" t="s">
        <v>84</v>
      </c>
      <c r="H32" s="128" t="s">
        <v>84</v>
      </c>
      <c r="I32" s="207" t="s">
        <v>84</v>
      </c>
      <c r="J32" s="207" t="s">
        <v>84</v>
      </c>
      <c r="K32" s="207" t="s">
        <v>84</v>
      </c>
      <c r="L32" s="562" t="s">
        <v>84</v>
      </c>
    </row>
    <row r="33" ht="18" customHeight="1" x14ac:dyDescent="0.25">
      <c r="B33" s="547" t="s">
        <v>498</v>
      </c>
      <c r="C33" s="529"/>
      <c r="D33" s="530"/>
      <c r="E33" s="196"/>
      <c r="F33" s="531"/>
      <c r="G33" s="531"/>
      <c r="H33" s="531"/>
      <c r="I33" s="532">
        <v>16.70995438</v>
      </c>
      <c r="J33" s="532" t="s">
        <v>84</v>
      </c>
      <c r="K33" s="124" t="s">
        <v>84</v>
      </c>
      <c r="L33" s="563" t="s">
        <v>84</v>
      </c>
    </row>
    <row r="34" ht="18" customHeight="1" x14ac:dyDescent="0.3">
      <c r="B34" s="564" t="s">
        <v>499</v>
      </c>
      <c r="C34" s="565" t="s">
        <v>472</v>
      </c>
      <c r="D34" s="566" t="s">
        <v>301</v>
      </c>
      <c r="E34" s="171">
        <v>302.290632</v>
      </c>
      <c r="F34" s="172">
        <v>55277.777777777774</v>
      </c>
      <c r="G34" s="172" t="s">
        <v>84</v>
      </c>
      <c r="H34" s="172" t="s">
        <v>84</v>
      </c>
      <c r="I34" s="171">
        <v>16.70995438</v>
      </c>
      <c r="J34" s="171" t="s">
        <v>84</v>
      </c>
      <c r="K34" s="171" t="s">
        <v>84</v>
      </c>
      <c r="L34" s="173" t="s">
        <v>84</v>
      </c>
    </row>
    <row r="35" ht="14.1" customHeight="1" x14ac:dyDescent="0.25">
      <c r="B35" s="514" t="s">
        <v>500</v>
      </c>
      <c r="C35" s="98"/>
      <c r="D35" s="98"/>
      <c r="E35" s="98"/>
      <c r="F35" s="98"/>
      <c r="G35" s="98"/>
      <c r="H35" s="98"/>
      <c r="I35" s="98"/>
      <c r="J35" s="98"/>
      <c r="K35" s="98"/>
      <c r="L35" s="567"/>
    </row>
    <row r="36" ht="14.1" customHeight="1" x14ac:dyDescent="0.3">
      <c r="B36" s="220" t="s">
        <v>501</v>
      </c>
      <c r="C36" s="180"/>
      <c r="D36" s="180"/>
      <c r="E36" s="180"/>
      <c r="F36" s="180"/>
      <c r="G36" s="180"/>
      <c r="H36" s="180"/>
      <c r="I36" s="180"/>
      <c r="J36" s="180"/>
      <c r="K36" s="180"/>
    </row>
    <row r="37" ht="14.1" customHeight="1" x14ac:dyDescent="0.3">
      <c r="B37" s="220" t="s">
        <v>502</v>
      </c>
      <c r="C37" s="180"/>
      <c r="D37" s="180"/>
    </row>
    <row r="38" ht="14.1" customHeight="1" x14ac:dyDescent="0.3">
      <c r="B38" s="220" t="s">
        <v>503</v>
      </c>
      <c r="C38" s="180"/>
      <c r="F38" s="568" t="s">
        <v>504</v>
      </c>
    </row>
    <row r="39" ht="14.1" customHeight="1" x14ac:dyDescent="0.3" s="221" customFormat="1">
      <c r="B39" s="220" t="s">
        <v>505</v>
      </c>
      <c r="C39" s="180"/>
    </row>
    <row r="40" ht="14.1" customHeight="1" x14ac:dyDescent="0.25">
      <c r="B40" s="220" t="s">
        <v>506</v>
      </c>
      <c r="C40" s="180"/>
      <c r="D40" s="180"/>
      <c r="E40" s="180"/>
    </row>
    <row r="41" ht="14.1" customHeight="1" x14ac:dyDescent="0.25">
      <c r="B41" s="220" t="s">
        <v>507</v>
      </c>
      <c r="C41" s="180"/>
      <c r="D41" s="180"/>
      <c r="E41" s="180"/>
      <c r="F41" s="180"/>
      <c r="G41" s="180"/>
      <c r="H41" s="180"/>
      <c r="I41" s="180"/>
    </row>
    <row r="42" ht="14.1" customHeight="1" x14ac:dyDescent="0.25">
      <c r="B42" s="220" t="s">
        <v>508</v>
      </c>
      <c r="C42" s="180"/>
      <c r="D42" s="180"/>
      <c r="E42" s="180"/>
    </row>
    <row r="43" ht="14.1" customHeight="1" x14ac:dyDescent="0.25">
      <c r="B43" s="220" t="s">
        <v>509</v>
      </c>
      <c r="C43" s="180"/>
      <c r="D43" s="180"/>
      <c r="E43" s="180"/>
    </row>
    <row r="44" ht="14.1" customHeight="1" x14ac:dyDescent="0.3">
      <c r="B44" s="220" t="s">
        <v>510</v>
      </c>
      <c r="C44" s="180"/>
      <c r="D44" s="180"/>
      <c r="E44" s="180"/>
    </row>
    <row r="45" ht="14.1" customHeight="1" x14ac:dyDescent="0.25">
      <c r="B45" s="569"/>
      <c r="C45" s="180"/>
      <c r="D45" s="180"/>
      <c r="E45" s="180"/>
    </row>
    <row r="46" ht="14.1" customHeight="1" x14ac:dyDescent="0.25">
      <c r="B46" s="151" t="s">
        <v>135</v>
      </c>
      <c r="C46" s="180"/>
      <c r="D46" s="180"/>
      <c r="L46" s="570"/>
    </row>
    <row r="47" ht="14.1" customHeight="1" x14ac:dyDescent="0.25">
      <c r="B47" s="151" t="s">
        <v>511</v>
      </c>
      <c r="C47" s="180"/>
      <c r="D47" s="180"/>
      <c r="L47" s="570"/>
    </row>
    <row r="48" ht="14.1" customHeight="1" x14ac:dyDescent="0.25">
      <c r="B48" s="569"/>
      <c r="C48" s="180"/>
      <c r="D48" s="180"/>
      <c r="L48" s="570"/>
    </row>
    <row r="49" ht="14.1" customHeight="1" x14ac:dyDescent="0.25">
      <c r="B49" s="222" t="s">
        <v>512</v>
      </c>
      <c r="C49" s="223"/>
      <c r="D49" s="223"/>
      <c r="E49" s="223"/>
      <c r="F49" s="223"/>
      <c r="G49" s="223"/>
      <c r="H49" s="223"/>
      <c r="I49" s="223"/>
      <c r="J49" s="223"/>
      <c r="K49" s="223"/>
      <c r="L49" s="224"/>
    </row>
    <row r="50" ht="14.1" customHeight="1" x14ac:dyDescent="0.25">
      <c r="B50" s="293" t="s">
        <v>513</v>
      </c>
      <c r="C50" s="226"/>
      <c r="D50" s="226"/>
      <c r="E50" s="226"/>
      <c r="F50" s="226"/>
      <c r="G50" s="226"/>
      <c r="H50" s="226"/>
      <c r="I50" s="226"/>
      <c r="J50" s="226"/>
      <c r="K50" s="226"/>
      <c r="L50" s="227"/>
    </row>
    <row r="51" ht="14.1" customHeight="1" x14ac:dyDescent="0.25">
      <c r="B51" s="293" t="s">
        <v>269</v>
      </c>
      <c r="C51" s="226"/>
      <c r="D51" s="226"/>
      <c r="E51" s="226"/>
      <c r="F51" s="226"/>
      <c r="G51" s="226"/>
      <c r="H51" s="226"/>
      <c r="I51" s="226"/>
      <c r="J51" s="226"/>
      <c r="K51" s="226"/>
      <c r="L51" s="227"/>
    </row>
    <row r="52" ht="14.1" customHeight="1" x14ac:dyDescent="0.25">
      <c r="B52" s="293" t="s">
        <v>514</v>
      </c>
      <c r="C52" s="226"/>
      <c r="D52" s="226"/>
      <c r="E52" s="226"/>
      <c r="F52" s="226"/>
      <c r="G52" s="226"/>
      <c r="H52" s="226"/>
      <c r="I52" s="226"/>
      <c r="J52" s="226"/>
      <c r="K52" s="226"/>
      <c r="L52" s="227"/>
    </row>
    <row r="53" ht="14.1" customHeight="1" x14ac:dyDescent="0.25">
      <c r="B53" s="293" t="s">
        <v>515</v>
      </c>
      <c r="C53" s="226"/>
      <c r="D53" s="226"/>
      <c r="E53" s="226"/>
      <c r="F53" s="226"/>
      <c r="G53" s="226"/>
      <c r="H53" s="226"/>
      <c r="I53" s="226"/>
      <c r="J53" s="226"/>
      <c r="K53" s="226"/>
      <c r="L53" s="227"/>
    </row>
    <row r="54" ht="14.1" customHeight="1" x14ac:dyDescent="0.25">
      <c r="B54" s="293" t="s">
        <v>516</v>
      </c>
      <c r="C54" s="226"/>
      <c r="D54" s="226"/>
      <c r="E54" s="226"/>
      <c r="F54" s="226"/>
      <c r="G54" s="226"/>
      <c r="H54" s="226"/>
      <c r="I54" s="226"/>
      <c r="J54" s="226"/>
      <c r="K54" s="226"/>
      <c r="L54" s="227"/>
    </row>
    <row r="55" ht="14.1" customHeight="1" x14ac:dyDescent="0.25">
      <c r="B55" s="571" t="s">
        <v>517</v>
      </c>
      <c r="C55" s="572"/>
      <c r="D55" s="572"/>
      <c r="E55" s="572"/>
      <c r="F55" s="572"/>
      <c r="G55" s="572"/>
      <c r="H55" s="572"/>
      <c r="I55" s="572"/>
      <c r="J55" s="572"/>
      <c r="K55" s="572"/>
      <c r="L55" s="573"/>
    </row>
    <row r="56" ht="18" customHeight="1" x14ac:dyDescent="0.25">
      <c r="B56" s="517"/>
      <c r="C56" s="518"/>
      <c r="D56" s="518"/>
      <c r="E56" s="518"/>
      <c r="F56" s="518"/>
      <c r="G56" s="518"/>
      <c r="H56" s="518"/>
      <c r="I56" s="518"/>
      <c r="J56" s="518"/>
      <c r="K56" s="518"/>
      <c r="L56" s="51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 customHeight="1" x14ac:dyDescent="0.3">
      <c r="B1" s="234" t="s">
        <v>518</v>
      </c>
      <c r="C1" s="234"/>
      <c r="E1" s="4" t="s">
        <v>62</v>
      </c>
    </row>
    <row r="2" ht="18.9" customHeight="1" x14ac:dyDescent="0.4">
      <c r="B2" s="352" t="s">
        <v>519</v>
      </c>
      <c r="E2" s="4" t="s">
        <v>64</v>
      </c>
    </row>
    <row r="3" ht="18.9" customHeight="1" x14ac:dyDescent="0.3">
      <c r="B3" s="352" t="s">
        <v>63</v>
      </c>
      <c r="E3" s="4" t="s">
        <v>65</v>
      </c>
    </row>
    <row r="4" hidden="1" ht="14.1" customHeight="1" x14ac:dyDescent="0.3">
      <c r="B4" s="352"/>
      <c r="E4" s="4"/>
    </row>
    <row r="5" hidden="1" ht="14.1" customHeight="1" x14ac:dyDescent="0.3">
      <c r="B5" s="352"/>
      <c r="E5" s="4"/>
    </row>
    <row r="6" ht="14.1" customHeight="1" x14ac:dyDescent="0.25">
      <c r="B6" s="6" t="s">
        <v>66</v>
      </c>
    </row>
    <row r="7" ht="14.1" customHeight="1" x14ac:dyDescent="0.25">
      <c r="B7" s="222" t="s">
        <v>419</v>
      </c>
      <c r="C7" s="488" t="s">
        <v>420</v>
      </c>
      <c r="D7" s="574" t="s">
        <v>461</v>
      </c>
      <c r="E7" s="107" t="s">
        <v>145</v>
      </c>
    </row>
    <row r="8" ht="14.1" customHeight="1" x14ac:dyDescent="0.25">
      <c r="B8" s="522" t="s">
        <v>423</v>
      </c>
      <c r="C8" s="575" t="s">
        <v>520</v>
      </c>
      <c r="D8" s="493" t="s">
        <v>68</v>
      </c>
      <c r="E8" s="576" t="s">
        <v>521</v>
      </c>
    </row>
    <row r="9" ht="14.1" customHeight="1" x14ac:dyDescent="0.25">
      <c r="B9" s="577"/>
      <c r="C9" s="525" t="s">
        <v>76</v>
      </c>
      <c r="D9" s="115" t="s">
        <v>522</v>
      </c>
      <c r="E9" s="527" t="s">
        <v>76</v>
      </c>
    </row>
    <row r="10" ht="18" customHeight="1" x14ac:dyDescent="0.25">
      <c r="B10" s="578" t="s">
        <v>523</v>
      </c>
      <c r="C10" s="145"/>
      <c r="D10" s="145"/>
      <c r="E10" s="198" t="s">
        <v>84</v>
      </c>
    </row>
    <row r="11" ht="18" customHeight="1" x14ac:dyDescent="0.25">
      <c r="B11" s="147" t="s">
        <v>524</v>
      </c>
      <c r="C11" s="48" t="s">
        <v>84</v>
      </c>
      <c r="D11" s="119" t="s">
        <v>84</v>
      </c>
      <c r="E11" s="50" t="s">
        <v>84</v>
      </c>
    </row>
    <row r="12" ht="18" customHeight="1" x14ac:dyDescent="0.25">
      <c r="B12" s="147" t="s">
        <v>525</v>
      </c>
      <c r="C12" s="48" t="s">
        <v>84</v>
      </c>
      <c r="D12" s="119" t="s">
        <v>84</v>
      </c>
      <c r="E12" s="50" t="s">
        <v>84</v>
      </c>
    </row>
    <row r="13" ht="18" customHeight="1" x14ac:dyDescent="0.25">
      <c r="B13" s="147" t="s">
        <v>526</v>
      </c>
      <c r="C13" s="148"/>
      <c r="D13" s="148"/>
      <c r="E13" s="185" t="s">
        <v>84</v>
      </c>
    </row>
    <row r="14" ht="18" customHeight="1" x14ac:dyDescent="0.25">
      <c r="B14" s="213" t="s">
        <v>527</v>
      </c>
      <c r="C14" s="148"/>
      <c r="D14" s="148"/>
      <c r="E14" s="185" t="s">
        <v>84</v>
      </c>
    </row>
    <row r="15" ht="18" customHeight="1" x14ac:dyDescent="0.25">
      <c r="B15" s="147" t="s">
        <v>528</v>
      </c>
      <c r="C15" s="48" t="s">
        <v>84</v>
      </c>
      <c r="D15" s="119" t="s">
        <v>84</v>
      </c>
      <c r="E15" s="50" t="s">
        <v>84</v>
      </c>
      <c r="J15" s="362"/>
    </row>
    <row r="16" ht="18" customHeight="1" x14ac:dyDescent="0.25">
      <c r="B16" s="147" t="s">
        <v>529</v>
      </c>
      <c r="C16" s="579" t="s">
        <v>84</v>
      </c>
      <c r="D16" s="119" t="s">
        <v>84</v>
      </c>
      <c r="E16" s="580" t="s">
        <v>84</v>
      </c>
    </row>
    <row r="17" ht="18" customHeight="1" x14ac:dyDescent="0.25">
      <c r="B17" s="213" t="s">
        <v>530</v>
      </c>
      <c r="C17" s="148"/>
      <c r="D17" s="148"/>
      <c r="E17" s="185" t="s">
        <v>84</v>
      </c>
    </row>
    <row r="18" ht="18" customHeight="1" x14ac:dyDescent="0.25">
      <c r="B18" s="581" t="s">
        <v>531</v>
      </c>
      <c r="C18" s="582"/>
      <c r="D18" s="583"/>
      <c r="E18" s="584"/>
    </row>
    <row r="19" ht="18" customHeight="1" x14ac:dyDescent="0.25">
      <c r="B19" s="585" t="s">
        <v>532</v>
      </c>
      <c r="C19" s="586"/>
      <c r="D19" s="587"/>
      <c r="E19" s="588" t="s">
        <v>84</v>
      </c>
    </row>
    <row r="20" ht="18" customHeight="1" x14ac:dyDescent="0.25">
      <c r="B20" s="589" t="s">
        <v>533</v>
      </c>
      <c r="C20" s="590"/>
      <c r="D20" s="591"/>
      <c r="E20" s="592" t="s">
        <v>84</v>
      </c>
    </row>
    <row r="21" ht="18" customHeight="1" x14ac:dyDescent="0.25">
      <c r="B21" s="593"/>
      <c r="C21" s="594"/>
      <c r="D21" s="594" t="s">
        <v>534</v>
      </c>
      <c r="E21" s="595" t="s">
        <v>84</v>
      </c>
    </row>
    <row r="22" ht="18" customHeight="1" x14ac:dyDescent="0.25">
      <c r="B22" s="589" t="s">
        <v>535</v>
      </c>
      <c r="C22" s="590"/>
      <c r="D22" s="591"/>
      <c r="E22" s="592" t="s">
        <v>84</v>
      </c>
    </row>
    <row r="23" ht="18" customHeight="1" x14ac:dyDescent="0.25">
      <c r="B23" s="589" t="s">
        <v>536</v>
      </c>
      <c r="C23" s="590"/>
      <c r="D23" s="591"/>
      <c r="E23" s="592" t="s">
        <v>84</v>
      </c>
    </row>
    <row r="24" ht="18" customHeight="1" x14ac:dyDescent="0.25">
      <c r="B24" s="589" t="s">
        <v>537</v>
      </c>
      <c r="C24" s="590"/>
      <c r="D24" s="591"/>
      <c r="E24" s="592"/>
    </row>
    <row r="25" ht="18" customHeight="1" x14ac:dyDescent="0.25">
      <c r="B25" s="225" t="s">
        <v>538</v>
      </c>
      <c r="C25" s="590"/>
      <c r="D25" s="591"/>
      <c r="E25" s="592" t="s">
        <v>84</v>
      </c>
    </row>
    <row r="26" ht="18" customHeight="1" x14ac:dyDescent="0.25">
      <c r="B26" s="596"/>
      <c r="C26" s="597"/>
      <c r="D26" s="598" t="s">
        <v>539</v>
      </c>
      <c r="E26" s="595" t="s">
        <v>84</v>
      </c>
    </row>
    <row r="27" ht="18" customHeight="1" x14ac:dyDescent="0.25">
      <c r="B27" s="599"/>
      <c r="C27" s="600"/>
      <c r="D27" s="601" t="s">
        <v>540</v>
      </c>
      <c r="E27" s="602" t="s">
        <v>84</v>
      </c>
    </row>
    <row r="28" ht="14.1" customHeight="1" x14ac:dyDescent="0.3">
      <c r="B28" s="220" t="s">
        <v>541</v>
      </c>
    </row>
    <row r="29" ht="14.1" customHeight="1" x14ac:dyDescent="0.25">
      <c r="B29" s="220" t="s">
        <v>542</v>
      </c>
      <c r="C29" s="7"/>
      <c r="D29" s="374"/>
      <c r="E29" s="374"/>
    </row>
    <row r="30" ht="14.1" customHeight="1" x14ac:dyDescent="0.3">
      <c r="B30" s="220" t="s">
        <v>543</v>
      </c>
      <c r="C30" s="7"/>
      <c r="D30" s="374"/>
      <c r="E30" s="374"/>
    </row>
    <row r="31" ht="14.1" customHeight="1" x14ac:dyDescent="0.25">
      <c r="B31" s="220" t="s">
        <v>544</v>
      </c>
      <c r="C31" s="7"/>
      <c r="D31" s="7"/>
      <c r="E31" s="7"/>
    </row>
    <row r="32" ht="14.1" customHeight="1" x14ac:dyDescent="0.3">
      <c r="B32" s="220" t="s">
        <v>545</v>
      </c>
      <c r="C32" s="7"/>
      <c r="D32" s="7"/>
      <c r="E32" s="7"/>
    </row>
    <row r="33" ht="14.1" customHeight="1" x14ac:dyDescent="0.25">
      <c r="B33" s="220" t="s">
        <v>546</v>
      </c>
      <c r="C33" s="7"/>
      <c r="D33" s="7"/>
      <c r="E33" s="7"/>
      <c r="N33" s="233" t="s">
        <v>547</v>
      </c>
    </row>
    <row r="34" ht="14.1" customHeight="1" x14ac:dyDescent="0.25">
      <c r="B34" s="220" t="s">
        <v>548</v>
      </c>
      <c r="C34" s="7"/>
      <c r="D34" s="7"/>
      <c r="E34" s="7"/>
    </row>
    <row r="35" ht="14.1" customHeight="1" x14ac:dyDescent="0.3">
      <c r="B35" s="220" t="s">
        <v>549</v>
      </c>
      <c r="C35" s="7"/>
      <c r="D35" s="7"/>
      <c r="E35" s="7"/>
    </row>
    <row r="36" ht="14.1" customHeight="1" x14ac:dyDescent="0.25">
      <c r="B36" s="220" t="s">
        <v>550</v>
      </c>
      <c r="C36" s="7"/>
      <c r="D36" s="7"/>
      <c r="E36" s="7"/>
    </row>
    <row r="37" ht="14.1" customHeight="1" x14ac:dyDescent="0.25">
      <c r="B37" s="603"/>
    </row>
    <row r="38" ht="14.1" customHeight="1" x14ac:dyDescent="0.25">
      <c r="B38" s="151" t="s">
        <v>135</v>
      </c>
    </row>
    <row r="39" ht="14.1" customHeight="1" x14ac:dyDescent="0.25">
      <c r="B39" s="151" t="s">
        <v>551</v>
      </c>
    </row>
    <row r="40" ht="14.1" customHeight="1" x14ac:dyDescent="0.25">
      <c r="B40" s="603"/>
    </row>
    <row r="41" ht="14.1" customHeight="1" x14ac:dyDescent="0.25">
      <c r="B41" s="222" t="s">
        <v>512</v>
      </c>
      <c r="C41" s="223"/>
      <c r="D41" s="223"/>
      <c r="E41" s="224"/>
    </row>
    <row r="42" ht="14.1" customHeight="1" x14ac:dyDescent="0.25">
      <c r="B42" s="225" t="s">
        <v>552</v>
      </c>
      <c r="C42" s="604"/>
      <c r="D42" s="604"/>
      <c r="E42" s="605"/>
    </row>
    <row r="43" ht="14.1" customHeight="1" x14ac:dyDescent="0.25">
      <c r="B43" s="606" t="s">
        <v>553</v>
      </c>
      <c r="C43" s="228"/>
      <c r="D43" s="228"/>
      <c r="E43" s="516"/>
    </row>
    <row r="44" ht="18" customHeight="1" x14ac:dyDescent="0.25">
      <c r="B44" s="607"/>
      <c r="C44" s="608"/>
      <c r="D44" s="609"/>
      <c r="E44" s="61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34" t="s">
        <v>554</v>
      </c>
      <c r="C1" s="234"/>
      <c r="D1" s="234"/>
      <c r="I1" s="4"/>
      <c r="M1" s="4" t="s">
        <v>62</v>
      </c>
    </row>
    <row r="2" ht="18.9" customHeight="1" x14ac:dyDescent="0.3">
      <c r="B2" s="234" t="s">
        <v>555</v>
      </c>
      <c r="C2" s="234"/>
      <c r="D2" s="234"/>
      <c r="E2" s="234"/>
      <c r="F2" s="234"/>
      <c r="G2" s="234"/>
      <c r="I2" s="4"/>
      <c r="M2" s="4" t="s">
        <v>64</v>
      </c>
    </row>
    <row r="3" ht="18.9" customHeight="1" x14ac:dyDescent="0.3">
      <c r="B3" s="352" t="s">
        <v>63</v>
      </c>
      <c r="I3" s="4"/>
      <c r="L3" s="4"/>
      <c r="M3" s="4" t="s">
        <v>65</v>
      </c>
    </row>
    <row r="4" hidden="1" ht="14.1" customHeight="1" x14ac:dyDescent="0.3">
      <c r="B4" s="352"/>
      <c r="I4" s="4"/>
      <c r="L4" s="4"/>
      <c r="M4" s="4"/>
    </row>
    <row r="5" hidden="1" ht="14.1" customHeight="1" x14ac:dyDescent="0.3">
      <c r="B5" s="352"/>
      <c r="I5" s="4"/>
      <c r="L5" s="4"/>
      <c r="M5" s="4"/>
    </row>
    <row r="6" ht="14.1" customHeight="1" x14ac:dyDescent="0.25">
      <c r="B6" s="6" t="s">
        <v>66</v>
      </c>
      <c r="K6" s="86" t="s">
        <v>556</v>
      </c>
    </row>
    <row r="7" ht="14.1" customHeight="1" x14ac:dyDescent="0.25">
      <c r="B7" s="355" t="s">
        <v>557</v>
      </c>
      <c r="C7" s="394" t="s">
        <v>558</v>
      </c>
      <c r="D7" s="611" t="s">
        <v>144</v>
      </c>
      <c r="E7" s="611"/>
      <c r="F7" s="611"/>
      <c r="G7" s="612" t="s">
        <v>145</v>
      </c>
      <c r="H7" s="612"/>
      <c r="I7" s="612"/>
      <c r="J7" s="7"/>
      <c r="K7" s="613" t="s">
        <v>559</v>
      </c>
      <c r="L7" s="612" t="s">
        <v>560</v>
      </c>
      <c r="M7" s="612"/>
    </row>
    <row r="8" ht="14.1" customHeight="1" x14ac:dyDescent="0.25">
      <c r="B8" s="359" t="s">
        <v>561</v>
      </c>
      <c r="C8" s="614" t="s">
        <v>147</v>
      </c>
      <c r="D8" s="399" t="s">
        <v>562</v>
      </c>
      <c r="E8" s="399" t="s">
        <v>563</v>
      </c>
      <c r="F8" s="615" t="s">
        <v>564</v>
      </c>
      <c r="G8" s="399" t="s">
        <v>562</v>
      </c>
      <c r="H8" s="399" t="s">
        <v>563</v>
      </c>
      <c r="I8" s="616" t="s">
        <v>564</v>
      </c>
      <c r="J8" s="7"/>
      <c r="K8" s="617" t="s">
        <v>565</v>
      </c>
      <c r="L8" s="618" t="s">
        <v>566</v>
      </c>
      <c r="M8" s="619" t="s">
        <v>567</v>
      </c>
    </row>
    <row r="9" ht="18" customHeight="1" x14ac:dyDescent="0.25">
      <c r="B9" s="620"/>
      <c r="C9" s="621" t="s">
        <v>150</v>
      </c>
      <c r="D9" s="363" t="s">
        <v>152</v>
      </c>
      <c r="E9" s="622" t="s">
        <v>153</v>
      </c>
      <c r="F9" s="622"/>
      <c r="G9" s="623" t="s">
        <v>76</v>
      </c>
      <c r="H9" s="623"/>
      <c r="I9" s="623"/>
      <c r="J9" s="7"/>
      <c r="K9" s="368" t="s">
        <v>568</v>
      </c>
      <c r="L9" s="624">
        <v>14.698248474293761</v>
      </c>
      <c r="M9" s="625">
        <v>85.30175152570624</v>
      </c>
    </row>
    <row r="10" ht="18" customHeight="1" x14ac:dyDescent="0.25">
      <c r="B10" s="222" t="s">
        <v>569</v>
      </c>
      <c r="C10" s="626">
        <v>30703.443861554442</v>
      </c>
      <c r="D10" s="627"/>
      <c r="E10" s="628"/>
      <c r="F10" s="628"/>
      <c r="G10" s="626">
        <v>2195.213848288112</v>
      </c>
      <c r="H10" s="626">
        <v>0.07653699136622664</v>
      </c>
      <c r="I10" s="629">
        <v>0.06140688772310898</v>
      </c>
      <c r="J10" s="7"/>
      <c r="K10" s="296" t="s">
        <v>570</v>
      </c>
      <c r="L10" s="630">
        <v>10.628636260656716</v>
      </c>
      <c r="M10" s="631">
        <v>89.37136373934328</v>
      </c>
    </row>
    <row r="11" ht="18" customHeight="1" x14ac:dyDescent="0.25">
      <c r="B11" s="632" t="s">
        <v>205</v>
      </c>
      <c r="C11" s="633">
        <v>30647.2703526675</v>
      </c>
      <c r="D11" s="634">
        <v>71.50000000000011</v>
      </c>
      <c r="E11" s="634">
        <v>2.4258298923452215</v>
      </c>
      <c r="F11" s="634">
        <v>2.000000000000003</v>
      </c>
      <c r="G11" s="635">
        <v>2191.27983021573</v>
      </c>
      <c r="H11" s="635">
        <v>0.0743450645402863</v>
      </c>
      <c r="I11" s="636">
        <v>0.0612945407053351</v>
      </c>
      <c r="J11" s="7"/>
      <c r="K11" s="338" t="s">
        <v>571</v>
      </c>
      <c r="L11" s="7"/>
      <c r="M11" s="7"/>
    </row>
    <row r="12" ht="18" customHeight="1" x14ac:dyDescent="0.25">
      <c r="B12" s="637" t="s">
        <v>204</v>
      </c>
      <c r="C12" s="633">
        <v>56.1735088869428</v>
      </c>
      <c r="D12" s="634">
        <v>70.03333333333339</v>
      </c>
      <c r="E12" s="634">
        <v>39.02064993575362</v>
      </c>
      <c r="F12" s="634">
        <v>2.000000000000007</v>
      </c>
      <c r="G12" s="635">
        <v>3.93401807238223</v>
      </c>
      <c r="H12" s="635">
        <v>0.00219192682594034</v>
      </c>
      <c r="I12" s="636">
        <v>0.000112347017773886</v>
      </c>
      <c r="J12" s="7"/>
      <c r="K12" s="7" t="s">
        <v>572</v>
      </c>
      <c r="L12" s="7"/>
      <c r="M12" s="7"/>
    </row>
    <row r="13" ht="18" customHeight="1" x14ac:dyDescent="0.25">
      <c r="B13" s="637" t="s">
        <v>206</v>
      </c>
      <c r="C13" s="638" t="s">
        <v>84</v>
      </c>
      <c r="D13" s="639" t="s">
        <v>84</v>
      </c>
      <c r="E13" s="640" t="s">
        <v>84</v>
      </c>
      <c r="F13" s="641" t="s">
        <v>84</v>
      </c>
      <c r="G13" s="642" t="s">
        <v>84</v>
      </c>
      <c r="H13" s="642" t="s">
        <v>84</v>
      </c>
      <c r="I13" s="643" t="s">
        <v>84</v>
      </c>
      <c r="J13" s="7"/>
      <c r="K13" s="644" t="s">
        <v>573</v>
      </c>
      <c r="L13" s="644"/>
      <c r="M13" s="644"/>
    </row>
    <row r="14" ht="18" customHeight="1" x14ac:dyDescent="0.25">
      <c r="B14" s="222" t="s">
        <v>574</v>
      </c>
      <c r="C14" s="645">
        <v>23077.57990700343</v>
      </c>
      <c r="D14" s="646"/>
      <c r="E14" s="647"/>
      <c r="F14" s="648"/>
      <c r="G14" s="645">
        <v>1772.767924849296</v>
      </c>
      <c r="H14" s="645">
        <v>0.1615430593490242</v>
      </c>
      <c r="I14" s="649">
        <v>0.04615515981400696</v>
      </c>
      <c r="J14" s="7"/>
      <c r="K14" s="644"/>
      <c r="L14" s="644"/>
      <c r="M14" s="644"/>
    </row>
    <row r="15" ht="18" customHeight="1" x14ac:dyDescent="0.25">
      <c r="B15" s="650" t="s">
        <v>218</v>
      </c>
      <c r="C15" s="651">
        <v>19238.9413345164</v>
      </c>
      <c r="D15" s="634">
        <v>77.3666666666669</v>
      </c>
      <c r="E15" s="634">
        <v>7.000000000000011</v>
      </c>
      <c r="F15" s="634">
        <v>2.0000000000000053</v>
      </c>
      <c r="G15" s="652">
        <v>1488.45276124709</v>
      </c>
      <c r="H15" s="652">
        <v>0.134672589341615</v>
      </c>
      <c r="I15" s="653">
        <v>0.0384778826690329</v>
      </c>
      <c r="J15" s="7"/>
      <c r="K15" s="644"/>
      <c r="L15" s="644"/>
      <c r="M15" s="644"/>
    </row>
    <row r="16" ht="18" customHeight="1" x14ac:dyDescent="0.25">
      <c r="B16" s="650" t="s">
        <v>219</v>
      </c>
      <c r="C16" s="654">
        <v>3838.63857248703</v>
      </c>
      <c r="D16" s="634">
        <v>74.06666666666665</v>
      </c>
      <c r="E16" s="634">
        <v>6.999999999999997</v>
      </c>
      <c r="F16" s="634">
        <v>2</v>
      </c>
      <c r="G16" s="655">
        <v>284.315163602206</v>
      </c>
      <c r="H16" s="655">
        <v>0.0268704700074092</v>
      </c>
      <c r="I16" s="656">
        <v>0.00767727714497406</v>
      </c>
      <c r="J16" s="7"/>
      <c r="K16" s="644"/>
      <c r="L16" s="644"/>
      <c r="M16" s="644"/>
    </row>
    <row r="17" ht="18" customHeight="1" x14ac:dyDescent="0.25">
      <c r="B17" s="650" t="s">
        <v>190</v>
      </c>
      <c r="C17" s="654" t="s">
        <v>84</v>
      </c>
      <c r="D17" s="657" t="s">
        <v>84</v>
      </c>
      <c r="E17" s="657" t="s">
        <v>84</v>
      </c>
      <c r="F17" s="657" t="s">
        <v>84</v>
      </c>
      <c r="G17" s="655" t="s">
        <v>84</v>
      </c>
      <c r="H17" s="655" t="s">
        <v>84</v>
      </c>
      <c r="I17" s="656" t="s">
        <v>84</v>
      </c>
      <c r="J17" s="7"/>
      <c r="K17" s="644"/>
      <c r="L17" s="644"/>
      <c r="M17" s="644"/>
    </row>
    <row r="18" ht="18" customHeight="1" x14ac:dyDescent="0.25">
      <c r="B18" s="650" t="s">
        <v>220</v>
      </c>
      <c r="C18" s="634" t="s">
        <v>84</v>
      </c>
      <c r="D18" s="658"/>
      <c r="E18" s="659"/>
      <c r="F18" s="659"/>
      <c r="G18" s="634" t="s">
        <v>84</v>
      </c>
      <c r="H18" s="634" t="s">
        <v>84</v>
      </c>
      <c r="I18" s="660" t="s">
        <v>84</v>
      </c>
      <c r="J18" s="7"/>
      <c r="K18" s="644"/>
      <c r="L18" s="644"/>
      <c r="M18" s="644"/>
    </row>
    <row r="19" ht="18" customHeight="1" x14ac:dyDescent="0.25">
      <c r="B19" s="650" t="s">
        <v>575</v>
      </c>
      <c r="C19" s="654" t="s">
        <v>84</v>
      </c>
      <c r="D19" s="634" t="s">
        <v>84</v>
      </c>
      <c r="E19" s="634" t="s">
        <v>84</v>
      </c>
      <c r="F19" s="634" t="s">
        <v>84</v>
      </c>
      <c r="G19" s="655" t="s">
        <v>84</v>
      </c>
      <c r="H19" s="655" t="s">
        <v>84</v>
      </c>
      <c r="I19" s="656" t="s">
        <v>84</v>
      </c>
      <c r="J19" s="7"/>
      <c r="K19" s="644"/>
      <c r="L19" s="644"/>
      <c r="M19" s="644"/>
    </row>
    <row r="20" ht="18" customHeight="1" x14ac:dyDescent="0.25">
      <c r="B20" s="650" t="s">
        <v>206</v>
      </c>
      <c r="C20" s="654" t="s">
        <v>84</v>
      </c>
      <c r="D20" s="657" t="s">
        <v>84</v>
      </c>
      <c r="E20" s="657" t="s">
        <v>84</v>
      </c>
      <c r="F20" s="657" t="s">
        <v>84</v>
      </c>
      <c r="G20" s="655" t="s">
        <v>84</v>
      </c>
      <c r="H20" s="655" t="s">
        <v>84</v>
      </c>
      <c r="I20" s="656" t="s">
        <v>84</v>
      </c>
      <c r="J20" s="7"/>
      <c r="K20" s="644"/>
      <c r="L20" s="644"/>
      <c r="M20" s="644"/>
    </row>
    <row r="21" ht="18" customHeight="1" x14ac:dyDescent="0.25">
      <c r="B21" s="650" t="s">
        <v>576</v>
      </c>
      <c r="C21" s="634" t="s">
        <v>84</v>
      </c>
      <c r="D21" s="658"/>
      <c r="E21" s="659"/>
      <c r="F21" s="659"/>
      <c r="G21" s="634" t="s">
        <v>84</v>
      </c>
      <c r="H21" s="634" t="s">
        <v>84</v>
      </c>
      <c r="I21" s="660" t="s">
        <v>84</v>
      </c>
      <c r="J21" s="7"/>
      <c r="K21" s="644"/>
      <c r="L21" s="644"/>
      <c r="M21" s="644"/>
    </row>
    <row r="22" ht="18" customHeight="1" x14ac:dyDescent="0.25">
      <c r="B22" s="661" t="s">
        <v>577</v>
      </c>
      <c r="C22" s="662" t="s">
        <v>84</v>
      </c>
      <c r="D22" s="663" t="s">
        <v>84</v>
      </c>
      <c r="E22" s="663" t="s">
        <v>84</v>
      </c>
      <c r="F22" s="664" t="s">
        <v>84</v>
      </c>
      <c r="G22" s="665" t="s">
        <v>84</v>
      </c>
      <c r="H22" s="665" t="s">
        <v>84</v>
      </c>
      <c r="I22" s="666" t="s">
        <v>84</v>
      </c>
      <c r="J22" s="7"/>
      <c r="K22" s="644"/>
      <c r="L22" s="644"/>
      <c r="M22" s="644"/>
    </row>
    <row r="23" ht="12" customHeight="1" x14ac:dyDescent="0.25">
      <c r="B23" s="338" t="s">
        <v>578</v>
      </c>
      <c r="C23" s="7"/>
      <c r="D23" s="7"/>
      <c r="E23" s="7"/>
      <c r="F23" s="7"/>
      <c r="G23" s="7"/>
      <c r="H23" s="7"/>
      <c r="I23" s="7"/>
      <c r="J23" s="7"/>
      <c r="K23" s="644"/>
      <c r="L23" s="644"/>
      <c r="M23" s="644"/>
    </row>
    <row r="24" ht="15.6" customHeight="1" x14ac:dyDescent="0.25">
      <c r="B24" s="338" t="s">
        <v>579</v>
      </c>
      <c r="C24" s="220"/>
      <c r="D24" s="220"/>
      <c r="E24" s="220"/>
      <c r="F24" s="220"/>
      <c r="G24" s="220"/>
      <c r="H24" s="220"/>
      <c r="J24" s="7"/>
      <c r="K24" s="340"/>
      <c r="L24" s="340"/>
      <c r="M24" s="340"/>
    </row>
    <row r="25" ht="15.6" customHeight="1" x14ac:dyDescent="0.25">
      <c r="B25" s="338" t="s">
        <v>580</v>
      </c>
      <c r="C25" s="374"/>
      <c r="D25" s="374"/>
      <c r="E25" s="374"/>
      <c r="F25" s="374"/>
      <c r="G25" s="374"/>
      <c r="H25" s="374"/>
      <c r="I25" s="374"/>
      <c r="J25" s="7"/>
      <c r="K25" s="340"/>
      <c r="L25" s="340"/>
      <c r="M25" s="340"/>
    </row>
    <row r="26" ht="13.5" customHeight="1" x14ac:dyDescent="0.25">
      <c r="B26" s="340"/>
      <c r="C26" s="7"/>
      <c r="D26" s="7"/>
      <c r="E26" s="7"/>
      <c r="F26" s="7"/>
      <c r="G26" s="7"/>
      <c r="H26" s="7"/>
      <c r="I26" s="7"/>
    </row>
    <row r="27" x14ac:dyDescent="0.25">
      <c r="B27" s="341" t="s">
        <v>341</v>
      </c>
      <c r="C27" s="86"/>
      <c r="D27" s="86"/>
      <c r="E27" s="86"/>
      <c r="F27" s="86"/>
      <c r="G27" s="86"/>
      <c r="H27" s="86"/>
      <c r="I27" s="86"/>
      <c r="K27" s="233" t="s">
        <v>345</v>
      </c>
    </row>
    <row r="28" x14ac:dyDescent="0.25">
      <c r="B28" s="341" t="s">
        <v>581</v>
      </c>
      <c r="J28" s="340"/>
      <c r="K28" s="340"/>
      <c r="L28" s="340"/>
      <c r="M28" s="340"/>
    </row>
    <row r="29" ht="13.5" customHeight="1" x14ac:dyDescent="0.25">
      <c r="J29" s="7"/>
      <c r="K29" s="7"/>
      <c r="L29" s="7"/>
      <c r="M29" s="7"/>
    </row>
    <row r="30" x14ac:dyDescent="0.25">
      <c r="B30" s="667" t="s">
        <v>136</v>
      </c>
      <c r="C30" s="668"/>
      <c r="D30" s="668"/>
      <c r="E30" s="668"/>
      <c r="F30" s="668"/>
      <c r="G30" s="668"/>
      <c r="H30" s="668"/>
      <c r="I30" s="669"/>
      <c r="J30" s="374"/>
      <c r="K30" s="374"/>
      <c r="L30" s="374"/>
      <c r="M30" s="374"/>
    </row>
    <row r="31" x14ac:dyDescent="0.25">
      <c r="B31" s="670" t="s">
        <v>582</v>
      </c>
      <c r="C31" s="453"/>
      <c r="D31" s="453"/>
      <c r="E31" s="453"/>
      <c r="F31" s="453"/>
      <c r="G31" s="453"/>
      <c r="H31" s="453"/>
      <c r="I31" s="671"/>
      <c r="J31" s="374"/>
      <c r="K31" s="374"/>
      <c r="L31" s="374"/>
      <c r="M31" s="374"/>
    </row>
    <row r="32" x14ac:dyDescent="0.25">
      <c r="B32" s="670" t="s">
        <v>583</v>
      </c>
      <c r="C32" s="453"/>
      <c r="D32" s="453"/>
      <c r="E32" s="453"/>
      <c r="F32" s="453"/>
      <c r="G32" s="453"/>
      <c r="H32" s="453"/>
      <c r="I32" s="671"/>
    </row>
    <row r="33" x14ac:dyDescent="0.25">
      <c r="B33" s="670" t="s">
        <v>584</v>
      </c>
      <c r="C33" s="453"/>
      <c r="D33" s="453"/>
      <c r="E33" s="453"/>
      <c r="F33" s="453"/>
      <c r="G33" s="453"/>
      <c r="H33" s="453"/>
      <c r="I33" s="671"/>
    </row>
    <row r="34" x14ac:dyDescent="0.25">
      <c r="B34" s="670" t="s">
        <v>585</v>
      </c>
      <c r="C34" s="453"/>
      <c r="D34" s="453"/>
      <c r="E34" s="453"/>
      <c r="F34" s="453"/>
      <c r="G34" s="453"/>
      <c r="H34" s="453"/>
      <c r="I34" s="671"/>
    </row>
    <row r="35" x14ac:dyDescent="0.25">
      <c r="B35" s="670" t="s">
        <v>586</v>
      </c>
      <c r="C35" s="453"/>
      <c r="D35" s="453"/>
      <c r="E35" s="453"/>
      <c r="F35" s="453"/>
      <c r="G35" s="453"/>
      <c r="H35" s="453"/>
      <c r="I35" s="671"/>
    </row>
    <row r="36" x14ac:dyDescent="0.25">
      <c r="B36" s="672" t="s">
        <v>587</v>
      </c>
      <c r="C36" s="272"/>
      <c r="D36" s="272"/>
      <c r="E36" s="272"/>
      <c r="F36" s="272"/>
      <c r="G36" s="272"/>
      <c r="H36" s="272"/>
      <c r="I36" s="673"/>
    </row>
    <row r="37" ht="13.5" customHeight="1" x14ac:dyDescent="0.25">
      <c r="B37" s="385"/>
      <c r="C37" s="386"/>
      <c r="D37" s="386"/>
      <c r="E37" s="386"/>
      <c r="F37" s="386"/>
      <c r="G37" s="386"/>
      <c r="H37" s="386"/>
      <c r="I37" s="387"/>
    </row>
    <row r="38" x14ac:dyDescent="0.25">
      <c r="B38" s="350"/>
      <c r="C38" s="350"/>
      <c r="D38" s="350"/>
      <c r="E38" s="350"/>
      <c r="F38" s="350"/>
      <c r="G38" s="350"/>
      <c r="H38" s="350"/>
      <c r="I38" s="350"/>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3">
      <c r="B1" s="234" t="s">
        <v>588</v>
      </c>
      <c r="C1" s="234"/>
      <c r="D1" s="234"/>
      <c r="E1" s="234"/>
      <c r="F1" s="234"/>
      <c r="N1" s="4"/>
      <c r="O1" s="4" t="s">
        <v>62</v>
      </c>
    </row>
    <row r="2" ht="15.75" customHeight="1" x14ac:dyDescent="0.25">
      <c r="B2" s="5" t="s">
        <v>63</v>
      </c>
      <c r="G2" s="233" t="s">
        <v>345</v>
      </c>
      <c r="N2" s="4"/>
      <c r="O2" s="4" t="s">
        <v>64</v>
      </c>
    </row>
    <row r="3" ht="12" customHeight="1" x14ac:dyDescent="0.25">
      <c r="B3" s="388"/>
      <c r="M3" s="4"/>
      <c r="N3" s="4"/>
      <c r="O3" s="4" t="s">
        <v>65</v>
      </c>
    </row>
    <row r="4" ht="12" customHeight="1" x14ac:dyDescent="0.25">
      <c r="B4" s="388"/>
      <c r="M4" s="4"/>
      <c r="N4" s="4"/>
      <c r="O4" s="4"/>
    </row>
    <row r="5" ht="12" customHeight="1" x14ac:dyDescent="0.25">
      <c r="B5" s="388"/>
      <c r="M5" s="4"/>
      <c r="N5" s="4"/>
      <c r="O5" s="4"/>
    </row>
    <row r="6" ht="12" customHeight="1" x14ac:dyDescent="0.25">
      <c r="B6" s="388"/>
      <c r="M6" s="4"/>
      <c r="N6" s="4"/>
      <c r="O6" s="4"/>
    </row>
    <row r="7" ht="12.75" customHeight="1" x14ac:dyDescent="0.25">
      <c r="B7" s="6" t="s">
        <v>66</v>
      </c>
      <c r="N7" s="674"/>
    </row>
    <row r="8" ht="37.2" customHeight="1" x14ac:dyDescent="0.25">
      <c r="B8" s="675" t="s">
        <v>67</v>
      </c>
      <c r="C8" s="676" t="s">
        <v>68</v>
      </c>
      <c r="D8" s="676" t="s">
        <v>69</v>
      </c>
      <c r="E8" s="676" t="s">
        <v>70</v>
      </c>
      <c r="F8" s="676" t="s">
        <v>589</v>
      </c>
      <c r="G8" s="676" t="s">
        <v>590</v>
      </c>
      <c r="H8" s="677" t="s">
        <v>591</v>
      </c>
      <c r="I8" s="676" t="s">
        <v>592</v>
      </c>
      <c r="J8" s="678" t="s">
        <v>593</v>
      </c>
      <c r="K8" s="676" t="s">
        <v>594</v>
      </c>
      <c r="L8" s="676" t="s">
        <v>72</v>
      </c>
      <c r="M8" s="676" t="s">
        <v>73</v>
      </c>
      <c r="N8" s="11" t="s">
        <v>74</v>
      </c>
      <c r="O8" s="679" t="s">
        <v>595</v>
      </c>
    </row>
    <row r="9" ht="14.25" customHeight="1" x14ac:dyDescent="0.3">
      <c r="B9" s="680"/>
      <c r="C9" s="681" t="s">
        <v>76</v>
      </c>
      <c r="D9" s="681"/>
      <c r="E9" s="681"/>
      <c r="F9" s="682" t="s">
        <v>596</v>
      </c>
      <c r="G9" s="682"/>
      <c r="H9" s="682"/>
      <c r="I9" s="683" t="s">
        <v>76</v>
      </c>
      <c r="J9" s="683"/>
      <c r="K9" s="683"/>
      <c r="L9" s="683"/>
      <c r="M9" s="683"/>
      <c r="N9" s="683"/>
      <c r="O9" s="15" t="s">
        <v>597</v>
      </c>
    </row>
    <row r="10" ht="18" customHeight="1" x14ac:dyDescent="0.3">
      <c r="B10" s="684" t="s">
        <v>598</v>
      </c>
      <c r="C10" s="685">
        <v>6896.035105559289</v>
      </c>
      <c r="D10" s="686">
        <v>1.1231267883</v>
      </c>
      <c r="E10" s="686">
        <v>2.233683795997389</v>
      </c>
      <c r="F10" s="686">
        <v>674.2111573262503</v>
      </c>
      <c r="G10" s="686">
        <v>2.824683071782948</v>
      </c>
      <c r="H10" s="686" t="s">
        <v>84</v>
      </c>
      <c r="I10" s="686">
        <v>0.0011638437375544272</v>
      </c>
      <c r="J10" s="686" t="s">
        <v>84</v>
      </c>
      <c r="K10" s="686">
        <v>5.0695595879783415</v>
      </c>
      <c r="L10" s="687">
        <v>4.5750614798854805</v>
      </c>
      <c r="M10" s="688">
        <v>29.113686685954395</v>
      </c>
      <c r="N10" s="689">
        <v>13.187782130719162</v>
      </c>
      <c r="O10" s="690">
        <v>8223.79502980156</v>
      </c>
    </row>
    <row r="11" ht="18" customHeight="1" x14ac:dyDescent="0.25">
      <c r="B11" s="691" t="s">
        <v>599</v>
      </c>
      <c r="C11" s="692">
        <v>4857.9739617058085</v>
      </c>
      <c r="D11" s="692" t="s">
        <v>84</v>
      </c>
      <c r="E11" s="692" t="s">
        <v>84</v>
      </c>
      <c r="F11" s="132"/>
      <c r="G11" s="132"/>
      <c r="H11" s="196"/>
      <c r="I11" s="132"/>
      <c r="J11" s="196"/>
      <c r="K11" s="692" t="s">
        <v>84</v>
      </c>
      <c r="L11" s="692" t="s">
        <v>84</v>
      </c>
      <c r="M11" s="693" t="s">
        <v>84</v>
      </c>
      <c r="N11" s="694" t="s">
        <v>88</v>
      </c>
      <c r="O11" s="695">
        <v>4857.9739617058085</v>
      </c>
    </row>
    <row r="12" ht="18" customHeight="1" x14ac:dyDescent="0.25">
      <c r="B12" s="696" t="s">
        <v>600</v>
      </c>
      <c r="C12" s="697">
        <v>4003.88555418962</v>
      </c>
      <c r="D12" s="196"/>
      <c r="E12" s="196"/>
      <c r="F12" s="49"/>
      <c r="G12" s="49"/>
      <c r="H12" s="196"/>
      <c r="I12" s="49"/>
      <c r="J12" s="196"/>
      <c r="K12" s="196"/>
      <c r="L12" s="196"/>
      <c r="M12" s="196"/>
      <c r="N12" s="698" t="s">
        <v>89</v>
      </c>
      <c r="O12" s="699">
        <v>4003.88555418962</v>
      </c>
    </row>
    <row r="13" ht="18" customHeight="1" x14ac:dyDescent="0.25">
      <c r="B13" s="696" t="s">
        <v>601</v>
      </c>
      <c r="C13" s="37">
        <v>305.152340047755</v>
      </c>
      <c r="D13" s="49"/>
      <c r="E13" s="49"/>
      <c r="F13" s="49"/>
      <c r="G13" s="49"/>
      <c r="H13" s="196"/>
      <c r="I13" s="49"/>
      <c r="J13" s="196"/>
      <c r="K13" s="49"/>
      <c r="L13" s="49"/>
      <c r="M13" s="49"/>
      <c r="N13" s="700"/>
      <c r="O13" s="701">
        <v>305.152340047755</v>
      </c>
    </row>
    <row r="14" ht="18" customHeight="1" x14ac:dyDescent="0.25">
      <c r="B14" s="696" t="s">
        <v>602</v>
      </c>
      <c r="C14" s="37">
        <v>142.517018273568</v>
      </c>
      <c r="D14" s="509"/>
      <c r="E14" s="509"/>
      <c r="F14" s="49"/>
      <c r="G14" s="49"/>
      <c r="H14" s="196"/>
      <c r="I14" s="49"/>
      <c r="J14" s="196"/>
      <c r="K14" s="49"/>
      <c r="L14" s="49"/>
      <c r="M14" s="49"/>
      <c r="N14" s="700"/>
      <c r="O14" s="701">
        <v>142.517018273568</v>
      </c>
    </row>
    <row r="15" ht="18" customHeight="1" x14ac:dyDescent="0.3">
      <c r="B15" s="696" t="s">
        <v>603</v>
      </c>
      <c r="C15" s="37">
        <v>406.419049194865</v>
      </c>
      <c r="D15" s="39" t="s">
        <v>84</v>
      </c>
      <c r="E15" s="39" t="s">
        <v>84</v>
      </c>
      <c r="F15" s="300"/>
      <c r="G15" s="300"/>
      <c r="H15" s="300"/>
      <c r="I15" s="300"/>
      <c r="J15" s="300"/>
      <c r="K15" s="171" t="s">
        <v>84</v>
      </c>
      <c r="L15" s="166" t="s">
        <v>84</v>
      </c>
      <c r="M15" s="166" t="s">
        <v>84</v>
      </c>
      <c r="N15" s="189" t="s">
        <v>84</v>
      </c>
      <c r="O15" s="701">
        <v>406.419049194865</v>
      </c>
    </row>
    <row r="16" ht="18" customHeight="1" x14ac:dyDescent="0.25">
      <c r="B16" s="702" t="s">
        <v>604</v>
      </c>
      <c r="C16" s="692">
        <v>1656.4326051461667</v>
      </c>
      <c r="D16" s="692">
        <v>1.1231267883</v>
      </c>
      <c r="E16" s="692">
        <v>2.03511936742596</v>
      </c>
      <c r="F16" s="703" t="s">
        <v>84</v>
      </c>
      <c r="G16" s="703" t="s">
        <v>84</v>
      </c>
      <c r="H16" s="703" t="s">
        <v>84</v>
      </c>
      <c r="I16" s="703" t="s">
        <v>84</v>
      </c>
      <c r="J16" s="703" t="s">
        <v>84</v>
      </c>
      <c r="K16" s="692">
        <v>1.290888279445011</v>
      </c>
      <c r="L16" s="692">
        <v>2.11856147988548</v>
      </c>
      <c r="M16" s="692">
        <v>8.94919491713709</v>
      </c>
      <c r="N16" s="694">
        <v>8.585028131523602</v>
      </c>
      <c r="O16" s="695">
        <v>2227.186787586446</v>
      </c>
    </row>
    <row r="17" ht="18" customHeight="1" x14ac:dyDescent="0.25">
      <c r="B17" s="704" t="s">
        <v>605</v>
      </c>
      <c r="C17" s="697">
        <v>899.385089166667</v>
      </c>
      <c r="D17" s="703" t="s">
        <v>84</v>
      </c>
      <c r="E17" s="703" t="s">
        <v>84</v>
      </c>
      <c r="F17" s="196"/>
      <c r="G17" s="196"/>
      <c r="H17" s="196"/>
      <c r="I17" s="196"/>
      <c r="J17" s="196"/>
      <c r="K17" s="262">
        <v>0.296701</v>
      </c>
      <c r="L17" s="262">
        <v>0.0296701</v>
      </c>
      <c r="M17" s="262" t="s">
        <v>84</v>
      </c>
      <c r="N17" s="698" t="s">
        <v>84</v>
      </c>
      <c r="O17" s="699">
        <v>899.385089166667</v>
      </c>
    </row>
    <row r="18" ht="18" customHeight="1" x14ac:dyDescent="0.25">
      <c r="B18" s="696" t="s">
        <v>606</v>
      </c>
      <c r="C18" s="145"/>
      <c r="D18" s="196"/>
      <c r="E18" s="37">
        <v>2.03511936742596</v>
      </c>
      <c r="F18" s="49"/>
      <c r="G18" s="49"/>
      <c r="H18" s="196"/>
      <c r="I18" s="49"/>
      <c r="J18" s="196"/>
      <c r="K18" s="166">
        <v>0.291424660226256</v>
      </c>
      <c r="L18" s="49"/>
      <c r="M18" s="49"/>
      <c r="N18" s="700"/>
      <c r="O18" s="699">
        <v>539.3066323678794</v>
      </c>
    </row>
    <row r="19" ht="18" customHeight="1" x14ac:dyDescent="0.25">
      <c r="B19" s="696" t="s">
        <v>607</v>
      </c>
      <c r="C19" s="705" t="s">
        <v>84</v>
      </c>
      <c r="D19" s="49"/>
      <c r="E19" s="37" t="s">
        <v>84</v>
      </c>
      <c r="F19" s="49"/>
      <c r="G19" s="49"/>
      <c r="H19" s="196"/>
      <c r="I19" s="49"/>
      <c r="J19" s="196"/>
      <c r="K19" s="166" t="s">
        <v>84</v>
      </c>
      <c r="L19" s="166" t="s">
        <v>84</v>
      </c>
      <c r="M19" s="166" t="s">
        <v>84</v>
      </c>
      <c r="N19" s="700"/>
      <c r="O19" s="701" t="s">
        <v>84</v>
      </c>
    </row>
    <row r="20" ht="18" customHeight="1" x14ac:dyDescent="0.25">
      <c r="B20" s="696" t="s">
        <v>608</v>
      </c>
      <c r="C20" s="705" t="s">
        <v>84</v>
      </c>
      <c r="D20" s="49"/>
      <c r="E20" s="37" t="s">
        <v>84</v>
      </c>
      <c r="F20" s="49"/>
      <c r="G20" s="49"/>
      <c r="H20" s="196"/>
      <c r="I20" s="49"/>
      <c r="J20" s="196"/>
      <c r="K20" s="148"/>
      <c r="L20" s="148"/>
      <c r="M20" s="166" t="s">
        <v>84</v>
      </c>
      <c r="N20" s="706" t="s">
        <v>84</v>
      </c>
      <c r="O20" s="701" t="s">
        <v>84</v>
      </c>
    </row>
    <row r="21" ht="18" customHeight="1" x14ac:dyDescent="0.25">
      <c r="B21" s="696" t="s">
        <v>609</v>
      </c>
      <c r="C21" s="37" t="s">
        <v>84</v>
      </c>
      <c r="D21" s="37" t="s">
        <v>84</v>
      </c>
      <c r="E21" s="49"/>
      <c r="F21" s="49"/>
      <c r="G21" s="49"/>
      <c r="H21" s="196"/>
      <c r="I21" s="49"/>
      <c r="J21" s="196"/>
      <c r="K21" s="166" t="s">
        <v>84</v>
      </c>
      <c r="L21" s="166" t="s">
        <v>84</v>
      </c>
      <c r="M21" s="166" t="s">
        <v>84</v>
      </c>
      <c r="N21" s="189" t="s">
        <v>84</v>
      </c>
      <c r="O21" s="701" t="s">
        <v>84</v>
      </c>
    </row>
    <row r="22" ht="18" customHeight="1" x14ac:dyDescent="0.25">
      <c r="B22" s="696" t="s">
        <v>610</v>
      </c>
      <c r="C22" s="37" t="s">
        <v>84</v>
      </c>
      <c r="D22" s="148"/>
      <c r="E22" s="49"/>
      <c r="F22" s="49"/>
      <c r="G22" s="49"/>
      <c r="H22" s="196"/>
      <c r="I22" s="49"/>
      <c r="J22" s="196"/>
      <c r="K22" s="148"/>
      <c r="L22" s="148"/>
      <c r="M22" s="148"/>
      <c r="N22" s="200"/>
      <c r="O22" s="701" t="s">
        <v>84</v>
      </c>
    </row>
    <row r="23" ht="18" customHeight="1" x14ac:dyDescent="0.25">
      <c r="B23" s="696" t="s">
        <v>611</v>
      </c>
      <c r="C23" s="37" t="s">
        <v>84</v>
      </c>
      <c r="D23" s="148"/>
      <c r="E23" s="49"/>
      <c r="F23" s="49"/>
      <c r="G23" s="49"/>
      <c r="H23" s="196"/>
      <c r="I23" s="49"/>
      <c r="J23" s="196"/>
      <c r="K23" s="148"/>
      <c r="L23" s="148"/>
      <c r="M23" s="148"/>
      <c r="N23" s="200"/>
      <c r="O23" s="701" t="s">
        <v>84</v>
      </c>
    </row>
    <row r="24" ht="18" customHeight="1" x14ac:dyDescent="0.25">
      <c r="B24" s="696" t="s">
        <v>612</v>
      </c>
      <c r="C24" s="37">
        <v>757.0475159794996</v>
      </c>
      <c r="D24" s="37">
        <v>1.1231267883</v>
      </c>
      <c r="E24" s="49"/>
      <c r="F24" s="49"/>
      <c r="G24" s="49"/>
      <c r="H24" s="196"/>
      <c r="I24" s="49"/>
      <c r="J24" s="196"/>
      <c r="K24" s="166">
        <v>0.404502825218755</v>
      </c>
      <c r="L24" s="166">
        <v>2.08889137988548</v>
      </c>
      <c r="M24" s="166">
        <v>8.94919491713709</v>
      </c>
      <c r="N24" s="189">
        <v>0.540312872072312</v>
      </c>
      <c r="O24" s="701">
        <v>788.4950660518996</v>
      </c>
    </row>
    <row r="25" ht="18" customHeight="1" x14ac:dyDescent="0.25">
      <c r="B25" s="696" t="s">
        <v>613</v>
      </c>
      <c r="C25" s="148"/>
      <c r="D25" s="148"/>
      <c r="E25" s="49"/>
      <c r="F25" s="705" t="s">
        <v>84</v>
      </c>
      <c r="G25" s="705" t="s">
        <v>84</v>
      </c>
      <c r="H25" s="703" t="s">
        <v>84</v>
      </c>
      <c r="I25" s="705" t="s">
        <v>84</v>
      </c>
      <c r="J25" s="703" t="s">
        <v>84</v>
      </c>
      <c r="K25" s="148"/>
      <c r="L25" s="148"/>
      <c r="M25" s="148"/>
      <c r="N25" s="200"/>
      <c r="O25" s="701" t="s">
        <v>84</v>
      </c>
    </row>
    <row r="26" ht="18" customHeight="1" x14ac:dyDescent="0.3">
      <c r="B26" s="696" t="s">
        <v>614</v>
      </c>
      <c r="C26" s="37" t="s">
        <v>84</v>
      </c>
      <c r="D26" s="37" t="s">
        <v>84</v>
      </c>
      <c r="E26" s="37" t="s">
        <v>84</v>
      </c>
      <c r="F26" s="39" t="s">
        <v>84</v>
      </c>
      <c r="G26" s="39" t="s">
        <v>84</v>
      </c>
      <c r="H26" s="39" t="s">
        <v>84</v>
      </c>
      <c r="I26" s="39" t="s">
        <v>84</v>
      </c>
      <c r="J26" s="39" t="s">
        <v>84</v>
      </c>
      <c r="K26" s="171">
        <v>0.298259794</v>
      </c>
      <c r="L26" s="166" t="s">
        <v>84</v>
      </c>
      <c r="M26" s="166" t="s">
        <v>84</v>
      </c>
      <c r="N26" s="189">
        <v>8.04471525945129</v>
      </c>
      <c r="O26" s="701" t="s">
        <v>84</v>
      </c>
    </row>
    <row r="27" ht="18" customHeight="1" x14ac:dyDescent="0.25">
      <c r="B27" s="691" t="s">
        <v>615</v>
      </c>
      <c r="C27" s="692">
        <v>101.7865088711091</v>
      </c>
      <c r="D27" s="692" t="s">
        <v>616</v>
      </c>
      <c r="E27" s="692" t="s">
        <v>84</v>
      </c>
      <c r="F27" s="703" t="s">
        <v>84</v>
      </c>
      <c r="G27" s="703" t="s">
        <v>84</v>
      </c>
      <c r="H27" s="703" t="s">
        <v>84</v>
      </c>
      <c r="I27" s="703"/>
      <c r="J27" s="703" t="s">
        <v>84</v>
      </c>
      <c r="K27" s="692">
        <v>0.18785</v>
      </c>
      <c r="L27" s="692">
        <v>2.4565</v>
      </c>
      <c r="M27" s="693">
        <v>0.06647</v>
      </c>
      <c r="N27" s="694">
        <v>0.20628348348</v>
      </c>
      <c r="O27" s="695">
        <v>101.7865088711091</v>
      </c>
    </row>
    <row r="28" ht="18" customHeight="1" x14ac:dyDescent="0.25">
      <c r="B28" s="696" t="s">
        <v>617</v>
      </c>
      <c r="C28" s="697">
        <v>90.0737402711091</v>
      </c>
      <c r="D28" s="697" t="s">
        <v>84</v>
      </c>
      <c r="E28" s="196"/>
      <c r="F28" s="196"/>
      <c r="G28" s="196"/>
      <c r="H28" s="196"/>
      <c r="I28" s="196"/>
      <c r="J28" s="196"/>
      <c r="K28" s="262">
        <v>0.18785</v>
      </c>
      <c r="L28" s="262">
        <v>2.4565</v>
      </c>
      <c r="M28" s="262">
        <v>0.06647</v>
      </c>
      <c r="N28" s="698">
        <v>0.0867</v>
      </c>
      <c r="O28" s="699">
        <v>90.0737402711091</v>
      </c>
    </row>
    <row r="29" ht="18" customHeight="1" x14ac:dyDescent="0.25">
      <c r="B29" s="696" t="s">
        <v>618</v>
      </c>
      <c r="C29" s="37" t="s">
        <v>118</v>
      </c>
      <c r="D29" s="37" t="s">
        <v>118</v>
      </c>
      <c r="E29" s="49"/>
      <c r="F29" s="49"/>
      <c r="G29" s="49"/>
      <c r="H29" s="196"/>
      <c r="I29" s="49"/>
      <c r="J29" s="196"/>
      <c r="K29" s="166" t="s">
        <v>118</v>
      </c>
      <c r="L29" s="166" t="s">
        <v>118</v>
      </c>
      <c r="M29" s="166" t="s">
        <v>118</v>
      </c>
      <c r="N29" s="189" t="s">
        <v>118</v>
      </c>
      <c r="O29" s="701" t="s">
        <v>118</v>
      </c>
    </row>
    <row r="30" ht="18" customHeight="1" x14ac:dyDescent="0.25">
      <c r="B30" s="696" t="s">
        <v>619</v>
      </c>
      <c r="C30" s="37" t="s">
        <v>84</v>
      </c>
      <c r="D30" s="148"/>
      <c r="E30" s="49"/>
      <c r="F30" s="49"/>
      <c r="G30" s="705" t="s">
        <v>84</v>
      </c>
      <c r="H30" s="196"/>
      <c r="I30" s="705"/>
      <c r="J30" s="196"/>
      <c r="K30" s="166" t="s">
        <v>84</v>
      </c>
      <c r="L30" s="166" t="s">
        <v>84</v>
      </c>
      <c r="M30" s="166" t="s">
        <v>84</v>
      </c>
      <c r="N30" s="189" t="s">
        <v>84</v>
      </c>
      <c r="O30" s="701" t="s">
        <v>84</v>
      </c>
    </row>
    <row r="31" ht="18" customHeight="1" x14ac:dyDescent="0.25">
      <c r="B31" s="707" t="s">
        <v>620</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5">
      <c r="B32" s="713" t="s">
        <v>621</v>
      </c>
      <c r="C32" s="708">
        <v>11.7127686</v>
      </c>
      <c r="D32" s="509"/>
      <c r="E32" s="49"/>
      <c r="F32" s="196"/>
      <c r="G32" s="196"/>
      <c r="H32" s="196"/>
      <c r="I32" s="714"/>
      <c r="J32" s="196"/>
      <c r="K32" s="710" t="s">
        <v>84</v>
      </c>
      <c r="L32" s="710" t="s">
        <v>84</v>
      </c>
      <c r="M32" s="710" t="s">
        <v>84</v>
      </c>
      <c r="N32" s="711">
        <v>0.112622775</v>
      </c>
      <c r="O32" s="712">
        <v>11.7127686</v>
      </c>
    </row>
    <row r="33" ht="18" customHeight="1" x14ac:dyDescent="0.25">
      <c r="B33" s="713" t="s">
        <v>622</v>
      </c>
      <c r="C33" s="708" t="s">
        <v>84</v>
      </c>
      <c r="D33" s="509"/>
      <c r="E33" s="49"/>
      <c r="F33" s="196"/>
      <c r="G33" s="196"/>
      <c r="H33" s="196"/>
      <c r="I33" s="714"/>
      <c r="J33" s="196"/>
      <c r="K33" s="710" t="s">
        <v>84</v>
      </c>
      <c r="L33" s="710" t="s">
        <v>84</v>
      </c>
      <c r="M33" s="710" t="s">
        <v>84</v>
      </c>
      <c r="N33" s="711" t="s">
        <v>84</v>
      </c>
      <c r="O33" s="712" t="s">
        <v>84</v>
      </c>
    </row>
    <row r="34" ht="18" customHeight="1" x14ac:dyDescent="0.3">
      <c r="B34" s="715" t="s">
        <v>623</v>
      </c>
      <c r="C34" s="39" t="s">
        <v>84</v>
      </c>
      <c r="D34" s="39" t="s">
        <v>84</v>
      </c>
      <c r="E34" s="39" t="s">
        <v>84</v>
      </c>
      <c r="F34" s="716" t="s">
        <v>84</v>
      </c>
      <c r="G34" s="716" t="s">
        <v>84</v>
      </c>
      <c r="H34" s="716" t="s">
        <v>84</v>
      </c>
      <c r="I34" s="716"/>
      <c r="J34" s="716" t="s">
        <v>84</v>
      </c>
      <c r="K34" s="171" t="s">
        <v>84</v>
      </c>
      <c r="L34" s="171" t="s">
        <v>84</v>
      </c>
      <c r="M34" s="171" t="s">
        <v>84</v>
      </c>
      <c r="N34" s="717">
        <v>0.00696070848</v>
      </c>
      <c r="O34" s="718" t="s">
        <v>84</v>
      </c>
    </row>
    <row r="35" ht="18" customHeight="1" x14ac:dyDescent="0.25">
      <c r="B35" s="67" t="s">
        <v>624</v>
      </c>
      <c r="C35" s="697">
        <v>279.8375235028718</v>
      </c>
      <c r="D35" s="703" t="s">
        <v>625</v>
      </c>
      <c r="E35" s="703" t="s">
        <v>625</v>
      </c>
      <c r="F35" s="196"/>
      <c r="G35" s="196"/>
      <c r="H35" s="196"/>
      <c r="I35" s="196"/>
      <c r="J35" s="196"/>
      <c r="K35" s="719" t="s">
        <v>625</v>
      </c>
      <c r="L35" s="719" t="s">
        <v>625</v>
      </c>
      <c r="M35" s="692">
        <v>2.32792033228985</v>
      </c>
      <c r="N35" s="720" t="s">
        <v>625</v>
      </c>
      <c r="O35" s="699">
        <v>279.8375235028718</v>
      </c>
    </row>
    <row r="36" ht="18" customHeight="1" x14ac:dyDescent="0.25">
      <c r="B36" s="25" t="s">
        <v>626</v>
      </c>
      <c r="C36" s="37">
        <v>85.8265281721691</v>
      </c>
      <c r="D36" s="705" t="s">
        <v>627</v>
      </c>
      <c r="E36" s="705" t="s">
        <v>627</v>
      </c>
      <c r="F36" s="49"/>
      <c r="G36" s="49"/>
      <c r="H36" s="196"/>
      <c r="I36" s="49"/>
      <c r="J36" s="196"/>
      <c r="K36" s="169" t="s">
        <v>627</v>
      </c>
      <c r="L36" s="169" t="s">
        <v>627</v>
      </c>
      <c r="M36" s="166">
        <v>2.32792033228985</v>
      </c>
      <c r="N36" s="706" t="s">
        <v>627</v>
      </c>
      <c r="O36" s="701">
        <v>85.8265281721691</v>
      </c>
    </row>
    <row r="37" ht="18" customHeight="1" x14ac:dyDescent="0.25">
      <c r="B37" s="25" t="s">
        <v>628</v>
      </c>
      <c r="C37" s="37">
        <v>10.6581196008653</v>
      </c>
      <c r="D37" s="705" t="s">
        <v>627</v>
      </c>
      <c r="E37" s="705" t="s">
        <v>627</v>
      </c>
      <c r="F37" s="49"/>
      <c r="G37" s="49"/>
      <c r="H37" s="196"/>
      <c r="I37" s="49"/>
      <c r="J37" s="196"/>
      <c r="K37" s="169" t="s">
        <v>627</v>
      </c>
      <c r="L37" s="169" t="s">
        <v>627</v>
      </c>
      <c r="M37" s="166" t="s">
        <v>627</v>
      </c>
      <c r="N37" s="706" t="s">
        <v>627</v>
      </c>
      <c r="O37" s="701">
        <v>10.6581196008653</v>
      </c>
    </row>
    <row r="38" ht="18" customHeight="1" x14ac:dyDescent="0.3">
      <c r="B38" s="38" t="s">
        <v>629</v>
      </c>
      <c r="C38" s="721">
        <v>183.35287572983742</v>
      </c>
      <c r="D38" s="721" t="s">
        <v>84</v>
      </c>
      <c r="E38" s="721" t="s">
        <v>84</v>
      </c>
      <c r="F38" s="279"/>
      <c r="G38" s="279"/>
      <c r="H38" s="279"/>
      <c r="I38" s="279"/>
      <c r="J38" s="279"/>
      <c r="K38" s="207" t="s">
        <v>84</v>
      </c>
      <c r="L38" s="207" t="s">
        <v>84</v>
      </c>
      <c r="M38" s="207" t="s">
        <v>84</v>
      </c>
      <c r="N38" s="219" t="s">
        <v>84</v>
      </c>
      <c r="O38" s="722">
        <v>183.35287572983742</v>
      </c>
    </row>
    <row r="39" ht="18" customHeight="1" x14ac:dyDescent="0.25">
      <c r="B39" s="51" t="s">
        <v>630</v>
      </c>
      <c r="C39" s="196"/>
      <c r="D39" s="196"/>
      <c r="E39" s="703" t="s">
        <v>84</v>
      </c>
      <c r="F39" s="703" t="s">
        <v>84</v>
      </c>
      <c r="G39" s="703" t="s">
        <v>84</v>
      </c>
      <c r="H39" s="703" t="s">
        <v>84</v>
      </c>
      <c r="I39" s="703" t="s">
        <v>84</v>
      </c>
      <c r="J39" s="703" t="s">
        <v>84</v>
      </c>
      <c r="K39" s="196"/>
      <c r="L39" s="196"/>
      <c r="M39" s="196"/>
      <c r="N39" s="723"/>
      <c r="O39" s="724" t="s">
        <v>84</v>
      </c>
    </row>
    <row r="40" ht="18" customHeight="1" x14ac:dyDescent="0.25">
      <c r="B40" s="25" t="s">
        <v>631</v>
      </c>
      <c r="C40" s="49"/>
      <c r="D40" s="49"/>
      <c r="E40" s="705" t="s">
        <v>84</v>
      </c>
      <c r="F40" s="705" t="s">
        <v>84</v>
      </c>
      <c r="G40" s="705" t="s">
        <v>84</v>
      </c>
      <c r="H40" s="703" t="s">
        <v>84</v>
      </c>
      <c r="I40" s="705"/>
      <c r="J40" s="703" t="s">
        <v>84</v>
      </c>
      <c r="K40" s="49"/>
      <c r="L40" s="49"/>
      <c r="M40" s="49"/>
      <c r="N40" s="700"/>
      <c r="O40" s="725" t="s">
        <v>84</v>
      </c>
    </row>
    <row r="41" ht="18" customHeight="1" x14ac:dyDescent="0.25">
      <c r="B41" s="25" t="s">
        <v>632</v>
      </c>
      <c r="C41" s="49"/>
      <c r="D41" s="49"/>
      <c r="E41" s="705" t="s">
        <v>84</v>
      </c>
      <c r="F41" s="705" t="s">
        <v>84</v>
      </c>
      <c r="G41" s="705" t="s">
        <v>84</v>
      </c>
      <c r="H41" s="703" t="s">
        <v>84</v>
      </c>
      <c r="I41" s="705"/>
      <c r="J41" s="703" t="s">
        <v>84</v>
      </c>
      <c r="K41" s="49"/>
      <c r="L41" s="49"/>
      <c r="M41" s="49"/>
      <c r="N41" s="700"/>
      <c r="O41" s="725" t="s">
        <v>84</v>
      </c>
    </row>
    <row r="42" ht="18" customHeight="1" x14ac:dyDescent="0.25">
      <c r="B42" s="25" t="s">
        <v>633</v>
      </c>
      <c r="C42" s="49"/>
      <c r="D42" s="49"/>
      <c r="E42" s="49"/>
      <c r="F42" s="705" t="s">
        <v>84</v>
      </c>
      <c r="G42" s="705" t="s">
        <v>84</v>
      </c>
      <c r="H42" s="703" t="s">
        <v>84</v>
      </c>
      <c r="I42" s="705"/>
      <c r="J42" s="703" t="s">
        <v>84</v>
      </c>
      <c r="K42" s="49"/>
      <c r="L42" s="49"/>
      <c r="M42" s="49"/>
      <c r="N42" s="700"/>
      <c r="O42" s="725" t="s">
        <v>84</v>
      </c>
    </row>
    <row r="43" ht="18" customHeight="1" x14ac:dyDescent="0.25">
      <c r="B43" s="25" t="s">
        <v>634</v>
      </c>
      <c r="C43" s="49"/>
      <c r="D43" s="49"/>
      <c r="E43" s="49"/>
      <c r="F43" s="705" t="s">
        <v>84</v>
      </c>
      <c r="G43" s="705" t="s">
        <v>84</v>
      </c>
      <c r="H43" s="703" t="s">
        <v>84</v>
      </c>
      <c r="I43" s="705"/>
      <c r="J43" s="703" t="s">
        <v>84</v>
      </c>
      <c r="K43" s="49"/>
      <c r="L43" s="49"/>
      <c r="M43" s="49"/>
      <c r="N43" s="700"/>
      <c r="O43" s="725" t="s">
        <v>84</v>
      </c>
    </row>
    <row r="44" ht="18" customHeight="1" x14ac:dyDescent="0.3">
      <c r="B44" s="25" t="s">
        <v>635</v>
      </c>
      <c r="C44" s="49"/>
      <c r="D44" s="49"/>
      <c r="E44" s="705"/>
      <c r="F44" s="705" t="s">
        <v>84</v>
      </c>
      <c r="G44" s="705" t="s">
        <v>84</v>
      </c>
      <c r="H44" s="721" t="s">
        <v>84</v>
      </c>
      <c r="I44" s="721" t="s">
        <v>84</v>
      </c>
      <c r="J44" s="721" t="s">
        <v>84</v>
      </c>
      <c r="K44" s="49"/>
      <c r="L44" s="49"/>
      <c r="M44" s="49"/>
      <c r="N44" s="700"/>
      <c r="O44" s="725" t="s">
        <v>84</v>
      </c>
    </row>
    <row r="45" ht="18" customHeight="1" x14ac:dyDescent="0.25">
      <c r="B45" s="726" t="s">
        <v>636</v>
      </c>
      <c r="C45" s="132"/>
      <c r="D45" s="132"/>
      <c r="E45" s="132"/>
      <c r="F45" s="692">
        <v>674.2111573262503</v>
      </c>
      <c r="G45" s="692">
        <v>2.824683071782948</v>
      </c>
      <c r="H45" s="697" t="s">
        <v>84</v>
      </c>
      <c r="I45" s="697" t="s">
        <v>84</v>
      </c>
      <c r="J45" s="703" t="s">
        <v>84</v>
      </c>
      <c r="K45" s="132"/>
      <c r="L45" s="132"/>
      <c r="M45" s="132"/>
      <c r="N45" s="727"/>
      <c r="O45" s="695">
        <v>677.0358403980332</v>
      </c>
    </row>
    <row r="46" ht="18" customHeight="1" x14ac:dyDescent="0.25">
      <c r="B46" s="25" t="s">
        <v>637</v>
      </c>
      <c r="C46" s="49"/>
      <c r="D46" s="49"/>
      <c r="E46" s="49"/>
      <c r="F46" s="37">
        <v>597.0893365308218</v>
      </c>
      <c r="G46" s="37">
        <v>2.824683071782948</v>
      </c>
      <c r="H46" s="697" t="s">
        <v>84</v>
      </c>
      <c r="I46" s="37"/>
      <c r="J46" s="703" t="s">
        <v>84</v>
      </c>
      <c r="K46" s="49"/>
      <c r="L46" s="49"/>
      <c r="M46" s="49"/>
      <c r="N46" s="700"/>
      <c r="O46" s="701">
        <v>599.9140196026048</v>
      </c>
    </row>
    <row r="47" ht="18" customHeight="1" x14ac:dyDescent="0.25">
      <c r="B47" s="25" t="s">
        <v>638</v>
      </c>
      <c r="C47" s="49"/>
      <c r="D47" s="49"/>
      <c r="E47" s="49"/>
      <c r="F47" s="37">
        <v>52.35060420088191</v>
      </c>
      <c r="G47" s="37" t="s">
        <v>84</v>
      </c>
      <c r="H47" s="697" t="s">
        <v>84</v>
      </c>
      <c r="I47" s="37"/>
      <c r="J47" s="703" t="s">
        <v>84</v>
      </c>
      <c r="K47" s="49"/>
      <c r="L47" s="49"/>
      <c r="M47" s="49"/>
      <c r="N47" s="700"/>
      <c r="O47" s="701">
        <v>52.35060420088191</v>
      </c>
    </row>
    <row r="48" ht="18" customHeight="1" x14ac:dyDescent="0.25">
      <c r="B48" s="25" t="s">
        <v>639</v>
      </c>
      <c r="C48" s="49"/>
      <c r="D48" s="49"/>
      <c r="E48" s="49"/>
      <c r="F48" s="37">
        <v>6.687005938792251</v>
      </c>
      <c r="G48" s="37" t="s">
        <v>84</v>
      </c>
      <c r="H48" s="697" t="s">
        <v>84</v>
      </c>
      <c r="I48" s="37"/>
      <c r="J48" s="703" t="s">
        <v>84</v>
      </c>
      <c r="K48" s="49"/>
      <c r="L48" s="49"/>
      <c r="M48" s="49"/>
      <c r="N48" s="700"/>
      <c r="O48" s="701">
        <v>6.687005938792251</v>
      </c>
    </row>
    <row r="49" ht="18" customHeight="1" x14ac:dyDescent="0.25">
      <c r="B49" s="25" t="s">
        <v>640</v>
      </c>
      <c r="C49" s="49"/>
      <c r="D49" s="49"/>
      <c r="E49" s="49"/>
      <c r="F49" s="37">
        <v>18.08421065575432</v>
      </c>
      <c r="G49" s="37" t="s">
        <v>84</v>
      </c>
      <c r="H49" s="697" t="s">
        <v>84</v>
      </c>
      <c r="I49" s="37" t="s">
        <v>84</v>
      </c>
      <c r="J49" s="703" t="s">
        <v>84</v>
      </c>
      <c r="K49" s="49"/>
      <c r="L49" s="49"/>
      <c r="M49" s="49"/>
      <c r="N49" s="700"/>
      <c r="O49" s="701">
        <v>18.08421065575432</v>
      </c>
    </row>
    <row r="50" ht="18" customHeight="1" x14ac:dyDescent="0.25">
      <c r="B50" s="25" t="s">
        <v>641</v>
      </c>
      <c r="C50" s="49"/>
      <c r="D50" s="49"/>
      <c r="E50" s="49"/>
      <c r="F50" s="37" t="s">
        <v>84</v>
      </c>
      <c r="G50" s="37" t="s">
        <v>84</v>
      </c>
      <c r="H50" s="697" t="s">
        <v>84</v>
      </c>
      <c r="I50" s="37"/>
      <c r="J50" s="703" t="s">
        <v>84</v>
      </c>
      <c r="K50" s="49"/>
      <c r="L50" s="49"/>
      <c r="M50" s="49"/>
      <c r="N50" s="700"/>
      <c r="O50" s="701" t="s">
        <v>84</v>
      </c>
    </row>
    <row r="51" ht="18" customHeight="1" x14ac:dyDescent="0.3">
      <c r="B51" s="25" t="s">
        <v>642</v>
      </c>
      <c r="C51" s="279"/>
      <c r="D51" s="279"/>
      <c r="E51" s="279"/>
      <c r="F51" s="39" t="s">
        <v>84</v>
      </c>
      <c r="G51" s="39" t="s">
        <v>84</v>
      </c>
      <c r="H51" s="39" t="s">
        <v>84</v>
      </c>
      <c r="I51" s="39"/>
      <c r="J51" s="721" t="s">
        <v>84</v>
      </c>
      <c r="K51" s="279"/>
      <c r="L51" s="279"/>
      <c r="M51" s="279"/>
      <c r="N51" s="728"/>
      <c r="O51" s="718" t="s">
        <v>84</v>
      </c>
    </row>
    <row r="52" ht="18" customHeight="1" x14ac:dyDescent="0.25">
      <c r="B52" s="51" t="s">
        <v>643</v>
      </c>
      <c r="C52" s="719" t="s">
        <v>84</v>
      </c>
      <c r="D52" s="719" t="s">
        <v>84</v>
      </c>
      <c r="E52" s="719">
        <v>0.198564428571429</v>
      </c>
      <c r="F52" s="692" t="s">
        <v>84</v>
      </c>
      <c r="G52" s="692" t="s">
        <v>84</v>
      </c>
      <c r="H52" s="692" t="s">
        <v>84</v>
      </c>
      <c r="I52" s="692">
        <v>0.0011638437375544272</v>
      </c>
      <c r="J52" s="719" t="s">
        <v>84</v>
      </c>
      <c r="K52" s="719" t="s">
        <v>84</v>
      </c>
      <c r="L52" s="719" t="s">
        <v>84</v>
      </c>
      <c r="M52" s="719" t="s">
        <v>84</v>
      </c>
      <c r="N52" s="720" t="s">
        <v>84</v>
      </c>
      <c r="O52" s="695">
        <v>79.96990140395772</v>
      </c>
    </row>
    <row r="53" ht="18" customHeight="1" x14ac:dyDescent="0.25">
      <c r="B53" s="25" t="s">
        <v>644</v>
      </c>
      <c r="C53" s="196"/>
      <c r="D53" s="196"/>
      <c r="E53" s="196"/>
      <c r="F53" s="697" t="s">
        <v>84</v>
      </c>
      <c r="G53" s="697" t="s">
        <v>84</v>
      </c>
      <c r="H53" s="697" t="s">
        <v>84</v>
      </c>
      <c r="I53" s="697">
        <v>0.0011638437375544272</v>
      </c>
      <c r="J53" s="703" t="s">
        <v>84</v>
      </c>
      <c r="K53" s="196"/>
      <c r="L53" s="196"/>
      <c r="M53" s="196"/>
      <c r="N53" s="723"/>
      <c r="O53" s="699">
        <v>27.35032783252904</v>
      </c>
    </row>
    <row r="54" ht="18" customHeight="1" x14ac:dyDescent="0.25">
      <c r="B54" s="25" t="s">
        <v>645</v>
      </c>
      <c r="C54" s="196"/>
      <c r="D54" s="196"/>
      <c r="E54" s="196"/>
      <c r="F54" s="196"/>
      <c r="G54" s="697" t="s">
        <v>84</v>
      </c>
      <c r="H54" s="145"/>
      <c r="I54" s="697"/>
      <c r="J54" s="196"/>
      <c r="K54" s="196"/>
      <c r="L54" s="196"/>
      <c r="M54" s="196"/>
      <c r="N54" s="723"/>
      <c r="O54" s="699" t="s">
        <v>84</v>
      </c>
    </row>
    <row r="55" ht="18" customHeight="1" x14ac:dyDescent="0.25">
      <c r="B55" s="25" t="s">
        <v>646</v>
      </c>
      <c r="C55" s="196"/>
      <c r="D55" s="196"/>
      <c r="E55" s="703">
        <v>0.198564428571429</v>
      </c>
      <c r="F55" s="145"/>
      <c r="G55" s="145"/>
      <c r="H55" s="145"/>
      <c r="I55" s="145"/>
      <c r="J55" s="196"/>
      <c r="K55" s="196"/>
      <c r="L55" s="196"/>
      <c r="M55" s="196"/>
      <c r="N55" s="723"/>
      <c r="O55" s="699">
        <v>52.61957357142869</v>
      </c>
    </row>
    <row r="56" ht="18" customHeight="1" x14ac:dyDescent="0.3">
      <c r="B56" s="30" t="s">
        <v>647</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5">
      <c r="B57" s="51" t="s">
        <v>648</v>
      </c>
      <c r="C57" s="719">
        <v>0.00450633333333333</v>
      </c>
      <c r="D57" s="719" t="s">
        <v>84</v>
      </c>
      <c r="E57" s="719" t="s">
        <v>84</v>
      </c>
      <c r="F57" s="692" t="s">
        <v>84</v>
      </c>
      <c r="G57" s="692" t="s">
        <v>84</v>
      </c>
      <c r="H57" s="692" t="s">
        <v>84</v>
      </c>
      <c r="I57" s="692"/>
      <c r="J57" s="719" t="s">
        <v>84</v>
      </c>
      <c r="K57" s="719">
        <v>3.59082130853333</v>
      </c>
      <c r="L57" s="719" t="s">
        <v>84</v>
      </c>
      <c r="M57" s="719">
        <v>17.770101436527455</v>
      </c>
      <c r="N57" s="720">
        <v>4.39647051571556</v>
      </c>
      <c r="O57" s="695">
        <v>0.00450633333333333</v>
      </c>
    </row>
    <row r="58" ht="18" customHeight="1" x14ac:dyDescent="0.25">
      <c r="B58" s="25" t="s">
        <v>649</v>
      </c>
      <c r="C58" s="37" t="s">
        <v>84</v>
      </c>
      <c r="D58" s="37" t="s">
        <v>84</v>
      </c>
      <c r="E58" s="37" t="s">
        <v>84</v>
      </c>
      <c r="F58" s="49"/>
      <c r="G58" s="49"/>
      <c r="H58" s="196"/>
      <c r="I58" s="49"/>
      <c r="J58" s="196"/>
      <c r="K58" s="166">
        <v>3.59082130853333</v>
      </c>
      <c r="L58" s="166" t="s">
        <v>84</v>
      </c>
      <c r="M58" s="166">
        <v>5.04556430019556</v>
      </c>
      <c r="N58" s="189">
        <v>4.39647051571556</v>
      </c>
      <c r="O58" s="701" t="s">
        <v>84</v>
      </c>
    </row>
    <row r="59" ht="18" customHeight="1" x14ac:dyDescent="0.25">
      <c r="B59" s="25" t="s">
        <v>650</v>
      </c>
      <c r="C59" s="37" t="s">
        <v>84</v>
      </c>
      <c r="D59" s="37" t="s">
        <v>84</v>
      </c>
      <c r="E59" s="37" t="s">
        <v>84</v>
      </c>
      <c r="F59" s="49"/>
      <c r="G59" s="49"/>
      <c r="H59" s="196"/>
      <c r="I59" s="49"/>
      <c r="J59" s="196"/>
      <c r="K59" s="166" t="s">
        <v>84</v>
      </c>
      <c r="L59" s="166" t="s">
        <v>84</v>
      </c>
      <c r="M59" s="166">
        <v>11.871445643</v>
      </c>
      <c r="N59" s="189" t="s">
        <v>84</v>
      </c>
      <c r="O59" s="701" t="s">
        <v>84</v>
      </c>
    </row>
    <row r="60" ht="18" customHeight="1" x14ac:dyDescent="0.25">
      <c r="B60" s="25" t="s">
        <v>651</v>
      </c>
      <c r="C60" s="37">
        <v>0.00450633333333333</v>
      </c>
      <c r="D60" s="37" t="s">
        <v>84</v>
      </c>
      <c r="E60" s="37" t="s">
        <v>84</v>
      </c>
      <c r="F60" s="37" t="s">
        <v>84</v>
      </c>
      <c r="G60" s="37" t="s">
        <v>84</v>
      </c>
      <c r="H60" s="37" t="s">
        <v>84</v>
      </c>
      <c r="I60" s="37"/>
      <c r="J60" s="705" t="s">
        <v>84</v>
      </c>
      <c r="K60" s="705" t="s">
        <v>84</v>
      </c>
      <c r="L60" s="705" t="s">
        <v>84</v>
      </c>
      <c r="M60" s="705">
        <v>0.853091493331896</v>
      </c>
      <c r="N60" s="733" t="s">
        <v>84</v>
      </c>
      <c r="O60" s="701">
        <v>0.00450633333333333</v>
      </c>
    </row>
    <row r="61" ht="18" customHeight="1" x14ac:dyDescent="0.3">
      <c r="B61" s="734" t="s">
        <v>652</v>
      </c>
      <c r="C61" s="731">
        <v>0.00450633333333333</v>
      </c>
      <c r="D61" s="731" t="s">
        <v>84</v>
      </c>
      <c r="E61" s="731" t="s">
        <v>84</v>
      </c>
      <c r="F61" s="731" t="s">
        <v>84</v>
      </c>
      <c r="G61" s="731" t="s">
        <v>84</v>
      </c>
      <c r="H61" s="731" t="s">
        <v>84</v>
      </c>
      <c r="I61" s="731" t="s">
        <v>653</v>
      </c>
      <c r="J61" s="708" t="s">
        <v>84</v>
      </c>
      <c r="K61" s="171" t="s">
        <v>84</v>
      </c>
      <c r="L61" s="171" t="s">
        <v>84</v>
      </c>
      <c r="M61" s="171" t="s">
        <v>84</v>
      </c>
      <c r="N61" s="717" t="s">
        <v>84</v>
      </c>
      <c r="O61" s="735">
        <v>0.00450633333333333</v>
      </c>
    </row>
    <row r="62" ht="18" customHeight="1" x14ac:dyDescent="0.3">
      <c r="B62" s="734" t="s">
        <v>654</v>
      </c>
      <c r="C62" s="731" t="s">
        <v>84</v>
      </c>
      <c r="D62" s="731" t="s">
        <v>84</v>
      </c>
      <c r="E62" s="731" t="s">
        <v>84</v>
      </c>
      <c r="F62" s="731" t="s">
        <v>84</v>
      </c>
      <c r="G62" s="731" t="s">
        <v>84</v>
      </c>
      <c r="H62" s="731" t="s">
        <v>84</v>
      </c>
      <c r="I62" s="731" t="s">
        <v>653</v>
      </c>
      <c r="J62" s="708" t="s">
        <v>84</v>
      </c>
      <c r="K62" s="171" t="s">
        <v>84</v>
      </c>
      <c r="L62" s="171" t="s">
        <v>84</v>
      </c>
      <c r="M62" s="171">
        <v>0.853091493331896</v>
      </c>
      <c r="N62" s="717" t="s">
        <v>84</v>
      </c>
      <c r="O62" s="735" t="s">
        <v>84</v>
      </c>
    </row>
    <row r="63" ht="12" customHeight="1" x14ac:dyDescent="0.3">
      <c r="B63" s="514" t="s">
        <v>655</v>
      </c>
      <c r="C63" s="350"/>
      <c r="D63" s="350"/>
      <c r="E63" s="350"/>
      <c r="F63" s="350"/>
      <c r="G63" s="350"/>
      <c r="H63" s="350"/>
      <c r="I63" s="350"/>
      <c r="J63" s="350"/>
      <c r="K63" s="350"/>
      <c r="L63" s="350"/>
      <c r="M63" s="350"/>
      <c r="N63" s="350"/>
      <c r="O63" s="736"/>
    </row>
    <row r="64" ht="12" customHeight="1" x14ac:dyDescent="0.3">
      <c r="B64" s="220" t="s">
        <v>656</v>
      </c>
    </row>
    <row r="65" ht="12" customHeight="1" x14ac:dyDescent="0.3">
      <c r="B65" s="220" t="s">
        <v>657</v>
      </c>
      <c r="C65" s="7"/>
      <c r="D65" s="7"/>
      <c r="E65" s="7"/>
      <c r="F65" s="7"/>
      <c r="G65" s="7"/>
      <c r="H65" s="7"/>
      <c r="I65" s="7"/>
      <c r="J65" s="7"/>
      <c r="K65" s="7"/>
      <c r="L65" s="7"/>
      <c r="M65" s="7"/>
      <c r="N65" s="7"/>
    </row>
    <row r="66" ht="12" customHeight="1" x14ac:dyDescent="0.3">
      <c r="B66" s="220" t="s">
        <v>658</v>
      </c>
      <c r="C66" s="7"/>
      <c r="D66" s="7"/>
      <c r="E66" s="7"/>
      <c r="F66" s="7"/>
      <c r="G66" s="7"/>
      <c r="H66" s="7"/>
      <c r="I66" s="7"/>
      <c r="J66" s="7"/>
      <c r="K66" s="7"/>
      <c r="L66" s="7"/>
      <c r="M66" s="7"/>
      <c r="N66" s="7"/>
    </row>
    <row r="67" ht="12" customHeight="1" x14ac:dyDescent="0.3">
      <c r="B67" s="220" t="s">
        <v>659</v>
      </c>
      <c r="C67" s="7"/>
      <c r="D67" s="7"/>
      <c r="E67" s="7"/>
      <c r="F67" s="7"/>
      <c r="G67" s="7"/>
      <c r="H67" s="7"/>
      <c r="I67" s="7"/>
      <c r="J67" s="7"/>
      <c r="K67" s="7"/>
      <c r="L67" s="7"/>
      <c r="M67" s="7"/>
      <c r="N67" s="7"/>
    </row>
    <row r="68" ht="12" customHeight="1" x14ac:dyDescent="0.25">
      <c r="B68" s="7"/>
      <c r="C68" s="7"/>
      <c r="D68" s="7"/>
      <c r="E68" s="7"/>
      <c r="F68" s="7"/>
      <c r="G68" s="7"/>
      <c r="H68" s="7"/>
      <c r="I68" s="7"/>
      <c r="J68" s="7"/>
      <c r="K68" s="7"/>
      <c r="L68" s="7"/>
      <c r="M68" s="7"/>
      <c r="N68" s="7"/>
    </row>
    <row r="69" ht="12" customHeight="1" x14ac:dyDescent="0.25">
      <c r="B69" s="151" t="s">
        <v>135</v>
      </c>
      <c r="C69" s="7"/>
      <c r="D69" s="7"/>
      <c r="E69" s="7"/>
      <c r="F69" s="7"/>
      <c r="G69" s="7"/>
      <c r="H69" s="7"/>
      <c r="I69" s="7"/>
      <c r="J69" s="7"/>
      <c r="K69" s="7"/>
      <c r="L69" s="7"/>
      <c r="M69" s="7"/>
      <c r="N69" s="7"/>
    </row>
    <row r="70" ht="12" customHeight="1" x14ac:dyDescent="0.25"/>
    <row r="71" ht="12" customHeight="1" x14ac:dyDescent="0.25">
      <c r="B71" s="737" t="s">
        <v>512</v>
      </c>
      <c r="C71" s="738"/>
      <c r="D71" s="738"/>
      <c r="E71" s="738"/>
      <c r="F71" s="738"/>
      <c r="G71" s="738"/>
      <c r="H71" s="738"/>
      <c r="I71" s="738"/>
      <c r="J71" s="738"/>
      <c r="K71" s="738"/>
      <c r="L71" s="738"/>
      <c r="M71" s="738"/>
      <c r="N71" s="738"/>
      <c r="O71" s="739"/>
    </row>
    <row r="72" ht="12" customHeight="1" x14ac:dyDescent="0.25">
      <c r="B72" s="740" t="s">
        <v>660</v>
      </c>
      <c r="C72" s="741"/>
      <c r="D72" s="741"/>
      <c r="E72" s="741"/>
      <c r="F72" s="741"/>
      <c r="G72" s="741"/>
      <c r="H72" s="741"/>
      <c r="I72" s="741"/>
      <c r="J72" s="741"/>
      <c r="K72" s="741"/>
      <c r="L72" s="741"/>
      <c r="M72" s="741"/>
      <c r="N72" s="741"/>
      <c r="O72" s="742"/>
    </row>
    <row r="73" ht="12" customHeight="1" x14ac:dyDescent="0.25">
      <c r="B73" s="740" t="s">
        <v>661</v>
      </c>
      <c r="C73" s="741"/>
      <c r="D73" s="741"/>
      <c r="E73" s="741"/>
      <c r="F73" s="741"/>
      <c r="G73" s="741"/>
      <c r="H73" s="741"/>
      <c r="I73" s="741"/>
      <c r="J73" s="741"/>
      <c r="K73" s="741"/>
      <c r="L73" s="741"/>
      <c r="M73" s="741"/>
      <c r="N73" s="741"/>
      <c r="O73" s="742"/>
    </row>
    <row r="74" ht="12" customHeight="1" x14ac:dyDescent="0.25">
      <c r="B74" s="743" t="s">
        <v>662</v>
      </c>
      <c r="C74" s="744"/>
      <c r="D74" s="744"/>
      <c r="E74" s="744"/>
      <c r="F74" s="744"/>
      <c r="G74" s="744"/>
      <c r="H74" s="744"/>
      <c r="I74" s="744"/>
      <c r="J74" s="744"/>
      <c r="K74" s="744"/>
      <c r="L74" s="744"/>
      <c r="M74" s="744"/>
      <c r="N74" s="744"/>
      <c r="O74" s="745"/>
    </row>
    <row r="75" ht="12" customHeight="1" x14ac:dyDescent="0.25">
      <c r="B75" s="746" t="s">
        <v>663</v>
      </c>
      <c r="C75" s="96"/>
      <c r="D75" s="96"/>
      <c r="E75" s="96"/>
      <c r="F75" s="96"/>
      <c r="G75" s="96"/>
      <c r="H75" s="96"/>
      <c r="I75" s="96"/>
      <c r="J75" s="96"/>
      <c r="K75" s="96"/>
      <c r="L75" s="96"/>
      <c r="M75" s="96"/>
      <c r="N75" s="96"/>
      <c r="O75" s="97"/>
    </row>
    <row r="76" ht="12" customHeight="1" x14ac:dyDescent="0.25">
      <c r="B76" s="350"/>
      <c r="C76" s="350"/>
      <c r="D76" s="350"/>
      <c r="E76" s="350"/>
      <c r="F76" s="350"/>
      <c r="G76" s="350"/>
      <c r="H76" s="350"/>
      <c r="I76" s="350"/>
      <c r="J76" s="350"/>
      <c r="K76" s="350"/>
      <c r="L76" s="350"/>
      <c r="M76" s="350"/>
      <c r="N76" s="350"/>
    </row>
    <row r="77"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664</v>
      </c>
      <c r="C1" s="99"/>
      <c r="D1" s="99"/>
      <c r="E1" s="99"/>
      <c r="F1" s="99"/>
      <c r="G1" s="99"/>
      <c r="H1" s="99"/>
      <c r="K1" s="99"/>
      <c r="N1" s="100" t="s">
        <v>62</v>
      </c>
    </row>
    <row r="2" ht="17.25" customHeight="1" x14ac:dyDescent="0.4">
      <c r="B2" s="3" t="s">
        <v>665</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0"/>
      <c r="D6" s="180"/>
      <c r="E6" s="180"/>
      <c r="F6" s="180"/>
      <c r="G6" s="180"/>
      <c r="H6" s="180"/>
      <c r="I6" s="180"/>
      <c r="J6" s="180"/>
      <c r="K6" s="180"/>
      <c r="L6" s="180"/>
      <c r="M6" s="180"/>
      <c r="N6" s="180"/>
    </row>
    <row r="7" ht="14.25" customHeight="1" x14ac:dyDescent="0.25">
      <c r="B7" s="487" t="s">
        <v>419</v>
      </c>
      <c r="C7" s="106" t="s">
        <v>558</v>
      </c>
      <c r="D7" s="106"/>
      <c r="E7" s="105" t="s">
        <v>666</v>
      </c>
      <c r="F7" s="105"/>
      <c r="G7" s="105"/>
      <c r="H7" s="105" t="s">
        <v>667</v>
      </c>
      <c r="I7" s="105"/>
      <c r="J7" s="105"/>
      <c r="K7" s="747" t="s">
        <v>668</v>
      </c>
      <c r="L7" s="747"/>
      <c r="M7" s="747"/>
      <c r="N7" s="747"/>
    </row>
    <row r="8" ht="28.2" customHeight="1" x14ac:dyDescent="0.25">
      <c r="B8" s="108" t="s">
        <v>423</v>
      </c>
      <c r="C8" s="748" t="s">
        <v>669</v>
      </c>
      <c r="D8" s="748"/>
      <c r="E8" s="575" t="s">
        <v>68</v>
      </c>
      <c r="F8" s="575" t="s">
        <v>69</v>
      </c>
      <c r="G8" s="575" t="s">
        <v>70</v>
      </c>
      <c r="H8" s="493" t="s">
        <v>68</v>
      </c>
      <c r="I8" s="493" t="s">
        <v>69</v>
      </c>
      <c r="J8" s="575" t="s">
        <v>70</v>
      </c>
      <c r="K8" s="749" t="s">
        <v>670</v>
      </c>
      <c r="L8" s="749" t="s">
        <v>671</v>
      </c>
      <c r="M8" s="109" t="s">
        <v>69</v>
      </c>
      <c r="N8" s="183" t="s">
        <v>70</v>
      </c>
    </row>
    <row r="9" ht="15" customHeight="1" x14ac:dyDescent="0.25">
      <c r="B9" s="577"/>
      <c r="C9" s="750" t="s">
        <v>672</v>
      </c>
      <c r="D9" s="751" t="s">
        <v>76</v>
      </c>
      <c r="E9" s="752" t="s">
        <v>673</v>
      </c>
      <c r="F9" s="752"/>
      <c r="G9" s="752"/>
      <c r="H9" s="116" t="s">
        <v>76</v>
      </c>
      <c r="I9" s="116"/>
      <c r="J9" s="116"/>
      <c r="K9" s="753" t="s">
        <v>76</v>
      </c>
      <c r="L9" s="753"/>
      <c r="M9" s="753"/>
      <c r="N9" s="753"/>
    </row>
    <row r="10" ht="18" customHeight="1" x14ac:dyDescent="0.25">
      <c r="B10" s="202" t="s">
        <v>674</v>
      </c>
      <c r="C10" s="529"/>
      <c r="D10" s="754"/>
      <c r="E10" s="754"/>
      <c r="F10" s="754"/>
      <c r="G10" s="755"/>
      <c r="H10" s="756">
        <v>4857.9739617058085</v>
      </c>
      <c r="I10" s="756" t="s">
        <v>84</v>
      </c>
      <c r="J10" s="757" t="s">
        <v>84</v>
      </c>
      <c r="K10" s="758" t="s">
        <v>88</v>
      </c>
      <c r="L10" s="758" t="s">
        <v>88</v>
      </c>
      <c r="M10" s="758" t="s">
        <v>84</v>
      </c>
      <c r="N10" s="759" t="s">
        <v>84</v>
      </c>
    </row>
    <row r="11" ht="18" customHeight="1" x14ac:dyDescent="0.25">
      <c r="B11" s="760" t="s">
        <v>675</v>
      </c>
      <c r="C11" s="761" t="s">
        <v>472</v>
      </c>
      <c r="D11" s="535" t="s">
        <v>676</v>
      </c>
      <c r="E11" s="762" t="s">
        <v>676</v>
      </c>
      <c r="F11" s="544"/>
      <c r="G11" s="544"/>
      <c r="H11" s="763">
        <v>4003.88555418962</v>
      </c>
      <c r="I11" s="544"/>
      <c r="J11" s="544"/>
      <c r="K11" s="764" t="s">
        <v>84</v>
      </c>
      <c r="L11" s="765" t="s">
        <v>84</v>
      </c>
      <c r="M11" s="766"/>
      <c r="N11" s="767"/>
    </row>
    <row r="12" ht="18" customHeight="1" x14ac:dyDescent="0.25">
      <c r="B12" s="760" t="s">
        <v>677</v>
      </c>
      <c r="C12" s="761" t="s">
        <v>472</v>
      </c>
      <c r="D12" s="535">
        <v>432.765618143795</v>
      </c>
      <c r="E12" s="762">
        <v>0.7051214959187494</v>
      </c>
      <c r="F12" s="544"/>
      <c r="G12" s="544"/>
      <c r="H12" s="763">
        <v>305.152340047755</v>
      </c>
      <c r="I12" s="544"/>
      <c r="J12" s="544"/>
      <c r="K12" s="764" t="s">
        <v>84</v>
      </c>
      <c r="L12" s="765" t="s">
        <v>84</v>
      </c>
      <c r="M12" s="766"/>
      <c r="N12" s="767"/>
    </row>
    <row r="13" ht="18" customHeight="1" x14ac:dyDescent="0.25">
      <c r="B13" s="760" t="s">
        <v>678</v>
      </c>
      <c r="C13" s="761" t="s">
        <v>472</v>
      </c>
      <c r="D13" s="535">
        <v>1414.17182191382</v>
      </c>
      <c r="E13" s="762">
        <v>0.10077772450641646</v>
      </c>
      <c r="F13" s="544"/>
      <c r="G13" s="544"/>
      <c r="H13" s="763">
        <v>142.517018273568</v>
      </c>
      <c r="I13" s="544"/>
      <c r="J13" s="544"/>
      <c r="K13" s="764" t="s">
        <v>84</v>
      </c>
      <c r="L13" s="765" t="s">
        <v>84</v>
      </c>
      <c r="M13" s="766"/>
      <c r="N13" s="767"/>
    </row>
    <row r="14" ht="18" customHeight="1" x14ac:dyDescent="0.25">
      <c r="B14" s="760" t="s">
        <v>679</v>
      </c>
      <c r="C14" s="768"/>
      <c r="D14" s="769"/>
      <c r="E14" s="769"/>
      <c r="F14" s="544"/>
      <c r="G14" s="544"/>
      <c r="H14" s="770">
        <v>406.419049194865</v>
      </c>
      <c r="I14" s="770" t="s">
        <v>84</v>
      </c>
      <c r="J14" s="762" t="s">
        <v>84</v>
      </c>
      <c r="K14" s="771" t="s">
        <v>88</v>
      </c>
      <c r="L14" s="772" t="s">
        <v>88</v>
      </c>
      <c r="M14" s="771" t="s">
        <v>84</v>
      </c>
      <c r="N14" s="773" t="s">
        <v>84</v>
      </c>
    </row>
    <row r="15" ht="18" customHeight="1" x14ac:dyDescent="0.25">
      <c r="B15" s="137" t="s">
        <v>680</v>
      </c>
      <c r="C15" s="774" t="s">
        <v>472</v>
      </c>
      <c r="D15" s="775">
        <v>5736.52870974678</v>
      </c>
      <c r="E15" s="762">
        <v>0.027166114942678114</v>
      </c>
      <c r="F15" s="544"/>
      <c r="G15" s="544"/>
      <c r="H15" s="763">
        <v>155.839198300954</v>
      </c>
      <c r="I15" s="544"/>
      <c r="J15" s="544"/>
      <c r="K15" s="764" t="s">
        <v>84</v>
      </c>
      <c r="L15" s="764" t="s">
        <v>84</v>
      </c>
      <c r="M15" s="766"/>
      <c r="N15" s="767"/>
    </row>
    <row r="16" ht="18" customHeight="1" x14ac:dyDescent="0.25">
      <c r="B16" s="137" t="s">
        <v>681</v>
      </c>
      <c r="C16" s="774" t="s">
        <v>472</v>
      </c>
      <c r="D16" s="775" t="s">
        <v>89</v>
      </c>
      <c r="E16" s="762" t="s">
        <v>89</v>
      </c>
      <c r="F16" s="544"/>
      <c r="G16" s="544"/>
      <c r="H16" s="763" t="s">
        <v>89</v>
      </c>
      <c r="I16" s="544"/>
      <c r="J16" s="544"/>
      <c r="K16" s="764" t="s">
        <v>89</v>
      </c>
      <c r="L16" s="764" t="s">
        <v>89</v>
      </c>
      <c r="M16" s="766"/>
      <c r="N16" s="767"/>
    </row>
    <row r="17" ht="18" customHeight="1" x14ac:dyDescent="0.25">
      <c r="B17" s="776" t="s">
        <v>682</v>
      </c>
      <c r="C17" s="774" t="s">
        <v>472</v>
      </c>
      <c r="D17" s="775" t="s">
        <v>84</v>
      </c>
      <c r="E17" s="762" t="s">
        <v>84</v>
      </c>
      <c r="F17" s="544"/>
      <c r="G17" s="544"/>
      <c r="H17" s="763" t="s">
        <v>84</v>
      </c>
      <c r="I17" s="544"/>
      <c r="J17" s="544"/>
      <c r="K17" s="764" t="s">
        <v>84</v>
      </c>
      <c r="L17" s="764" t="s">
        <v>84</v>
      </c>
      <c r="M17" s="766"/>
      <c r="N17" s="767"/>
    </row>
    <row r="18" ht="18" customHeight="1" x14ac:dyDescent="0.25">
      <c r="B18" s="137" t="s">
        <v>683</v>
      </c>
      <c r="C18" s="768"/>
      <c r="D18" s="769"/>
      <c r="E18" s="769"/>
      <c r="F18" s="544"/>
      <c r="G18" s="544"/>
      <c r="H18" s="770">
        <v>250.579850893911</v>
      </c>
      <c r="I18" s="770" t="s">
        <v>84</v>
      </c>
      <c r="J18" s="770" t="s">
        <v>84</v>
      </c>
      <c r="K18" s="771" t="s">
        <v>84</v>
      </c>
      <c r="L18" s="772" t="s">
        <v>84</v>
      </c>
      <c r="M18" s="771" t="s">
        <v>84</v>
      </c>
      <c r="N18" s="773" t="s">
        <v>84</v>
      </c>
    </row>
    <row r="19" ht="18" customHeight="1" x14ac:dyDescent="0.25">
      <c r="B19" s="777" t="s">
        <v>684</v>
      </c>
      <c r="C19" s="778"/>
      <c r="D19" s="779"/>
      <c r="E19" s="779"/>
      <c r="F19" s="779"/>
      <c r="G19" s="780"/>
      <c r="H19" s="781">
        <v>1656.4326051461667</v>
      </c>
      <c r="I19" s="781">
        <v>1.1231267883</v>
      </c>
      <c r="J19" s="781">
        <v>2.03511936742596</v>
      </c>
      <c r="K19" s="782">
        <v>-71.5689333333333</v>
      </c>
      <c r="L19" s="783" t="s">
        <v>84</v>
      </c>
      <c r="M19" s="783" t="s">
        <v>84</v>
      </c>
      <c r="N19" s="784" t="s">
        <v>84</v>
      </c>
    </row>
    <row r="20" ht="18" customHeight="1" x14ac:dyDescent="0.25">
      <c r="B20" s="760" t="s">
        <v>685</v>
      </c>
      <c r="C20" s="761" t="s">
        <v>472</v>
      </c>
      <c r="D20" s="535" t="s">
        <v>676</v>
      </c>
      <c r="E20" s="762" t="s">
        <v>676</v>
      </c>
      <c r="F20" s="762" t="s">
        <v>84</v>
      </c>
      <c r="G20" s="762" t="s">
        <v>84</v>
      </c>
      <c r="H20" s="535">
        <v>899.385089166667</v>
      </c>
      <c r="I20" s="535" t="s">
        <v>84</v>
      </c>
      <c r="J20" s="535" t="s">
        <v>84</v>
      </c>
      <c r="K20" s="764">
        <v>-71.5689333333333</v>
      </c>
      <c r="L20" s="765" t="s">
        <v>84</v>
      </c>
      <c r="M20" s="765" t="s">
        <v>84</v>
      </c>
      <c r="N20" s="785" t="s">
        <v>84</v>
      </c>
    </row>
    <row r="21" ht="18" customHeight="1" x14ac:dyDescent="0.25">
      <c r="B21" s="760" t="s">
        <v>686</v>
      </c>
      <c r="C21" s="761" t="s">
        <v>472</v>
      </c>
      <c r="D21" s="535" t="s">
        <v>676</v>
      </c>
      <c r="E21" s="544"/>
      <c r="F21" s="544"/>
      <c r="G21" s="762" t="s">
        <v>676</v>
      </c>
      <c r="H21" s="544"/>
      <c r="I21" s="544"/>
      <c r="J21" s="535">
        <v>2.03511936742596</v>
      </c>
      <c r="K21" s="786"/>
      <c r="L21" s="766"/>
      <c r="M21" s="766"/>
      <c r="N21" s="785" t="s">
        <v>84</v>
      </c>
    </row>
    <row r="22" ht="18" customHeight="1" x14ac:dyDescent="0.25">
      <c r="B22" s="760" t="s">
        <v>687</v>
      </c>
      <c r="C22" s="761" t="s">
        <v>472</v>
      </c>
      <c r="D22" s="535" t="s">
        <v>84</v>
      </c>
      <c r="E22" s="787" t="s">
        <v>84</v>
      </c>
      <c r="F22" s="544"/>
      <c r="G22" s="762" t="s">
        <v>84</v>
      </c>
      <c r="H22" s="788" t="s">
        <v>84</v>
      </c>
      <c r="I22" s="544"/>
      <c r="J22" s="535" t="s">
        <v>84</v>
      </c>
      <c r="K22" s="789" t="s">
        <v>84</v>
      </c>
      <c r="L22" s="790" t="s">
        <v>84</v>
      </c>
      <c r="M22" s="766"/>
      <c r="N22" s="785" t="s">
        <v>84</v>
      </c>
    </row>
    <row r="23" ht="18" customHeight="1" x14ac:dyDescent="0.25">
      <c r="B23" s="791" t="s">
        <v>688</v>
      </c>
      <c r="C23" s="768"/>
      <c r="D23" s="769"/>
      <c r="E23" s="544"/>
      <c r="F23" s="544"/>
      <c r="G23" s="792"/>
      <c r="H23" s="787" t="s">
        <v>84</v>
      </c>
      <c r="I23" s="544"/>
      <c r="J23" s="762" t="s">
        <v>84</v>
      </c>
      <c r="K23" s="793" t="s">
        <v>84</v>
      </c>
      <c r="L23" s="794" t="s">
        <v>84</v>
      </c>
      <c r="M23" s="766"/>
      <c r="N23" s="795" t="s">
        <v>84</v>
      </c>
    </row>
    <row r="24" ht="18" customHeight="1" x14ac:dyDescent="0.25">
      <c r="B24" s="137" t="s">
        <v>689</v>
      </c>
      <c r="C24" s="761" t="s">
        <v>472</v>
      </c>
      <c r="D24" s="535" t="s">
        <v>84</v>
      </c>
      <c r="E24" s="787" t="s">
        <v>84</v>
      </c>
      <c r="F24" s="544"/>
      <c r="G24" s="796" t="s">
        <v>84</v>
      </c>
      <c r="H24" s="788" t="s">
        <v>84</v>
      </c>
      <c r="I24" s="544"/>
      <c r="J24" s="535" t="s">
        <v>84</v>
      </c>
      <c r="K24" s="789" t="s">
        <v>84</v>
      </c>
      <c r="L24" s="790" t="s">
        <v>84</v>
      </c>
      <c r="M24" s="766"/>
      <c r="N24" s="785" t="s">
        <v>84</v>
      </c>
    </row>
    <row r="25" ht="18" customHeight="1" x14ac:dyDescent="0.25">
      <c r="B25" s="137" t="s">
        <v>690</v>
      </c>
      <c r="C25" s="761" t="s">
        <v>472</v>
      </c>
      <c r="D25" s="535" t="s">
        <v>84</v>
      </c>
      <c r="E25" s="787" t="s">
        <v>84</v>
      </c>
      <c r="F25" s="544"/>
      <c r="G25" s="796" t="s">
        <v>84</v>
      </c>
      <c r="H25" s="788" t="s">
        <v>84</v>
      </c>
      <c r="I25" s="544"/>
      <c r="J25" s="535" t="s">
        <v>84</v>
      </c>
      <c r="K25" s="789" t="s">
        <v>84</v>
      </c>
      <c r="L25" s="790" t="s">
        <v>84</v>
      </c>
      <c r="M25" s="766"/>
      <c r="N25" s="785" t="s">
        <v>84</v>
      </c>
    </row>
    <row r="26" ht="18" customHeight="1" x14ac:dyDescent="0.25">
      <c r="B26" s="137" t="s">
        <v>691</v>
      </c>
      <c r="C26" s="761" t="s">
        <v>472</v>
      </c>
      <c r="D26" s="535" t="s">
        <v>84</v>
      </c>
      <c r="E26" s="787" t="s">
        <v>84</v>
      </c>
      <c r="F26" s="544"/>
      <c r="G26" s="796" t="s">
        <v>84</v>
      </c>
      <c r="H26" s="788" t="s">
        <v>84</v>
      </c>
      <c r="I26" s="544"/>
      <c r="J26" s="535" t="s">
        <v>84</v>
      </c>
      <c r="K26" s="789" t="s">
        <v>84</v>
      </c>
      <c r="L26" s="790" t="s">
        <v>84</v>
      </c>
      <c r="M26" s="766"/>
      <c r="N26" s="785" t="s">
        <v>84</v>
      </c>
    </row>
    <row r="27" ht="18" customHeight="1" x14ac:dyDescent="0.25">
      <c r="B27" s="760" t="s">
        <v>609</v>
      </c>
      <c r="C27" s="797"/>
      <c r="D27" s="798"/>
      <c r="E27" s="798"/>
      <c r="F27" s="798"/>
      <c r="G27" s="798"/>
      <c r="H27" s="762" t="s">
        <v>84</v>
      </c>
      <c r="I27" s="762" t="s">
        <v>84</v>
      </c>
      <c r="J27" s="544"/>
      <c r="K27" s="771" t="s">
        <v>84</v>
      </c>
      <c r="L27" s="772" t="s">
        <v>84</v>
      </c>
      <c r="M27" s="772" t="s">
        <v>84</v>
      </c>
      <c r="N27" s="767"/>
    </row>
    <row r="28" ht="18" customHeight="1" x14ac:dyDescent="0.25">
      <c r="B28" s="122" t="s">
        <v>692</v>
      </c>
      <c r="C28" s="761" t="s">
        <v>472</v>
      </c>
      <c r="D28" s="535" t="s">
        <v>84</v>
      </c>
      <c r="E28" s="762" t="s">
        <v>84</v>
      </c>
      <c r="F28" s="762" t="s">
        <v>84</v>
      </c>
      <c r="G28" s="798"/>
      <c r="H28" s="535" t="s">
        <v>84</v>
      </c>
      <c r="I28" s="535" t="s">
        <v>84</v>
      </c>
      <c r="J28" s="544"/>
      <c r="K28" s="764" t="s">
        <v>84</v>
      </c>
      <c r="L28" s="765" t="s">
        <v>84</v>
      </c>
      <c r="M28" s="765" t="s">
        <v>84</v>
      </c>
      <c r="N28" s="767"/>
    </row>
    <row r="29" ht="18" customHeight="1" x14ac:dyDescent="0.25">
      <c r="B29" s="122" t="s">
        <v>693</v>
      </c>
      <c r="C29" s="761" t="s">
        <v>472</v>
      </c>
      <c r="D29" s="535" t="s">
        <v>84</v>
      </c>
      <c r="E29" s="762" t="s">
        <v>84</v>
      </c>
      <c r="F29" s="762" t="s">
        <v>84</v>
      </c>
      <c r="G29" s="544"/>
      <c r="H29" s="535" t="s">
        <v>84</v>
      </c>
      <c r="I29" s="535" t="s">
        <v>84</v>
      </c>
      <c r="J29" s="544"/>
      <c r="K29" s="764" t="s">
        <v>84</v>
      </c>
      <c r="L29" s="765" t="s">
        <v>84</v>
      </c>
      <c r="M29" s="765" t="s">
        <v>84</v>
      </c>
      <c r="N29" s="767"/>
    </row>
    <row r="30" ht="18" customHeight="1" x14ac:dyDescent="0.25">
      <c r="B30" s="799" t="s">
        <v>694</v>
      </c>
      <c r="C30" s="761" t="s">
        <v>472</v>
      </c>
      <c r="D30" s="535" t="s">
        <v>84</v>
      </c>
      <c r="E30" s="762" t="s">
        <v>84</v>
      </c>
      <c r="F30" s="769"/>
      <c r="G30" s="544"/>
      <c r="H30" s="535" t="s">
        <v>84</v>
      </c>
      <c r="I30" s="769"/>
      <c r="J30" s="544"/>
      <c r="K30" s="764" t="s">
        <v>84</v>
      </c>
      <c r="L30" s="765" t="s">
        <v>84</v>
      </c>
      <c r="M30" s="800"/>
      <c r="N30" s="767"/>
    </row>
    <row r="31" ht="18" customHeight="1" x14ac:dyDescent="0.25">
      <c r="B31" s="799" t="s">
        <v>695</v>
      </c>
      <c r="C31" s="761" t="s">
        <v>472</v>
      </c>
      <c r="D31" s="535" t="s">
        <v>84</v>
      </c>
      <c r="E31" s="762" t="s">
        <v>84</v>
      </c>
      <c r="F31" s="769"/>
      <c r="G31" s="544"/>
      <c r="H31" s="535" t="s">
        <v>84</v>
      </c>
      <c r="I31" s="769"/>
      <c r="J31" s="544"/>
      <c r="K31" s="764" t="s">
        <v>84</v>
      </c>
      <c r="L31" s="765" t="s">
        <v>84</v>
      </c>
      <c r="M31" s="800"/>
      <c r="N31" s="767"/>
    </row>
    <row r="32" ht="18" customHeight="1" x14ac:dyDescent="0.25">
      <c r="B32" s="799" t="s">
        <v>696</v>
      </c>
      <c r="C32" s="768"/>
      <c r="D32" s="769"/>
      <c r="E32" s="769"/>
      <c r="F32" s="769"/>
      <c r="G32" s="544"/>
      <c r="H32" s="762">
        <v>757.0475159794996</v>
      </c>
      <c r="I32" s="762">
        <v>1.1231267883</v>
      </c>
      <c r="J32" s="544"/>
      <c r="K32" s="771" t="s">
        <v>84</v>
      </c>
      <c r="L32" s="772" t="s">
        <v>84</v>
      </c>
      <c r="M32" s="772" t="s">
        <v>84</v>
      </c>
      <c r="N32" s="767"/>
    </row>
    <row r="33" ht="18" customHeight="1" x14ac:dyDescent="0.25">
      <c r="B33" s="122" t="s">
        <v>697</v>
      </c>
      <c r="C33" s="761" t="s">
        <v>472</v>
      </c>
      <c r="D33" s="535" t="s">
        <v>84</v>
      </c>
      <c r="E33" s="762" t="s">
        <v>84</v>
      </c>
      <c r="F33" s="762" t="s">
        <v>84</v>
      </c>
      <c r="G33" s="544"/>
      <c r="H33" s="535" t="s">
        <v>84</v>
      </c>
      <c r="I33" s="535" t="s">
        <v>84</v>
      </c>
      <c r="J33" s="544"/>
      <c r="K33" s="764" t="s">
        <v>84</v>
      </c>
      <c r="L33" s="765" t="s">
        <v>84</v>
      </c>
      <c r="M33" s="765" t="s">
        <v>84</v>
      </c>
      <c r="N33" s="767"/>
    </row>
    <row r="34" ht="18" customHeight="1" x14ac:dyDescent="0.25">
      <c r="B34" s="122" t="s">
        <v>698</v>
      </c>
      <c r="C34" s="761" t="s">
        <v>472</v>
      </c>
      <c r="D34" s="535" t="s">
        <v>676</v>
      </c>
      <c r="E34" s="762" t="s">
        <v>676</v>
      </c>
      <c r="F34" s="762" t="s">
        <v>676</v>
      </c>
      <c r="G34" s="544"/>
      <c r="H34" s="535">
        <v>646.27177154</v>
      </c>
      <c r="I34" s="535">
        <v>1.120702494</v>
      </c>
      <c r="J34" s="544"/>
      <c r="K34" s="764" t="s">
        <v>84</v>
      </c>
      <c r="L34" s="765" t="s">
        <v>84</v>
      </c>
      <c r="M34" s="765" t="s">
        <v>84</v>
      </c>
      <c r="N34" s="767"/>
    </row>
    <row r="35" ht="18" customHeight="1" x14ac:dyDescent="0.25">
      <c r="B35" s="801" t="s">
        <v>699</v>
      </c>
      <c r="C35" s="761" t="s">
        <v>472</v>
      </c>
      <c r="D35" s="535" t="s">
        <v>84</v>
      </c>
      <c r="E35" s="762" t="s">
        <v>84</v>
      </c>
      <c r="F35" s="762" t="s">
        <v>84</v>
      </c>
      <c r="G35" s="544"/>
      <c r="H35" s="535" t="s">
        <v>84</v>
      </c>
      <c r="I35" s="535" t="s">
        <v>84</v>
      </c>
      <c r="J35" s="544"/>
      <c r="K35" s="764" t="s">
        <v>84</v>
      </c>
      <c r="L35" s="765" t="s">
        <v>84</v>
      </c>
      <c r="M35" s="765" t="s">
        <v>84</v>
      </c>
      <c r="N35" s="767"/>
    </row>
    <row r="36" ht="18" customHeight="1" x14ac:dyDescent="0.25">
      <c r="B36" s="122" t="s">
        <v>700</v>
      </c>
      <c r="C36" s="761" t="s">
        <v>472</v>
      </c>
      <c r="D36" s="535" t="s">
        <v>84</v>
      </c>
      <c r="E36" s="762" t="s">
        <v>84</v>
      </c>
      <c r="F36" s="762" t="s">
        <v>84</v>
      </c>
      <c r="G36" s="544"/>
      <c r="H36" s="535" t="s">
        <v>84</v>
      </c>
      <c r="I36" s="535" t="s">
        <v>84</v>
      </c>
      <c r="J36" s="544"/>
      <c r="K36" s="764" t="s">
        <v>84</v>
      </c>
      <c r="L36" s="765" t="s">
        <v>84</v>
      </c>
      <c r="M36" s="765" t="s">
        <v>84</v>
      </c>
      <c r="N36" s="767"/>
    </row>
    <row r="37" ht="18" customHeight="1" x14ac:dyDescent="0.25">
      <c r="B37" s="122" t="s">
        <v>701</v>
      </c>
      <c r="C37" s="761" t="s">
        <v>472</v>
      </c>
      <c r="D37" s="535" t="s">
        <v>84</v>
      </c>
      <c r="E37" s="762" t="s">
        <v>84</v>
      </c>
      <c r="F37" s="762" t="s">
        <v>84</v>
      </c>
      <c r="G37" s="544"/>
      <c r="H37" s="535" t="s">
        <v>84</v>
      </c>
      <c r="I37" s="535" t="s">
        <v>84</v>
      </c>
      <c r="J37" s="544"/>
      <c r="K37" s="764" t="s">
        <v>84</v>
      </c>
      <c r="L37" s="765" t="s">
        <v>84</v>
      </c>
      <c r="M37" s="765" t="s">
        <v>84</v>
      </c>
      <c r="N37" s="767"/>
    </row>
    <row r="38" ht="18" customHeight="1" x14ac:dyDescent="0.25">
      <c r="B38" s="122" t="s">
        <v>702</v>
      </c>
      <c r="C38" s="761" t="s">
        <v>472</v>
      </c>
      <c r="D38" s="535" t="s">
        <v>676</v>
      </c>
      <c r="E38" s="762" t="s">
        <v>676</v>
      </c>
      <c r="F38" s="762" t="s">
        <v>676</v>
      </c>
      <c r="G38" s="544"/>
      <c r="H38" s="535">
        <v>95.8509420837837</v>
      </c>
      <c r="I38" s="535">
        <v>0.0024242943</v>
      </c>
      <c r="J38" s="544"/>
      <c r="K38" s="764"/>
      <c r="L38" s="765"/>
      <c r="M38" s="765" t="s">
        <v>84</v>
      </c>
      <c r="N38" s="767"/>
    </row>
    <row r="39" ht="18" customHeight="1" x14ac:dyDescent="0.25">
      <c r="B39" s="122" t="s">
        <v>703</v>
      </c>
      <c r="C39" s="543"/>
      <c r="D39" s="544"/>
      <c r="E39" s="544"/>
      <c r="F39" s="544"/>
      <c r="G39" s="544"/>
      <c r="H39" s="762">
        <v>14.924802355715828</v>
      </c>
      <c r="I39" s="762" t="s">
        <v>84</v>
      </c>
      <c r="J39" s="544"/>
      <c r="K39" s="771" t="s">
        <v>84</v>
      </c>
      <c r="L39" s="772" t="s">
        <v>84</v>
      </c>
      <c r="M39" s="772" t="s">
        <v>84</v>
      </c>
      <c r="N39" s="767"/>
    </row>
    <row r="40" ht="18" customHeight="1" x14ac:dyDescent="0.25">
      <c r="B40" s="802" t="s">
        <v>704</v>
      </c>
      <c r="C40" s="543"/>
      <c r="D40" s="544"/>
      <c r="E40" s="544"/>
      <c r="F40" s="544"/>
      <c r="G40" s="544"/>
      <c r="H40" s="762">
        <v>14.924802355715828</v>
      </c>
      <c r="I40" s="762" t="s">
        <v>84</v>
      </c>
      <c r="J40" s="544"/>
      <c r="K40" s="771" t="s">
        <v>84</v>
      </c>
      <c r="L40" s="772" t="s">
        <v>84</v>
      </c>
      <c r="M40" s="772" t="s">
        <v>84</v>
      </c>
      <c r="N40" s="767"/>
    </row>
    <row r="41" ht="18" customHeight="1" x14ac:dyDescent="0.25">
      <c r="B41" s="803" t="s">
        <v>705</v>
      </c>
      <c r="C41" s="761" t="s">
        <v>472</v>
      </c>
      <c r="D41" s="535">
        <v>2.03342532155783</v>
      </c>
      <c r="E41" s="762">
        <v>0.008646000000000001</v>
      </c>
      <c r="F41" s="762" t="s">
        <v>84</v>
      </c>
      <c r="G41" s="544"/>
      <c r="H41" s="535">
        <v>0.017580995330189</v>
      </c>
      <c r="I41" s="535" t="s">
        <v>84</v>
      </c>
      <c r="J41" s="544"/>
      <c r="K41" s="764" t="s">
        <v>84</v>
      </c>
      <c r="L41" s="765" t="s">
        <v>84</v>
      </c>
      <c r="M41" s="765" t="s">
        <v>84</v>
      </c>
      <c r="N41" s="767"/>
    </row>
    <row r="42" ht="18" customHeight="1" x14ac:dyDescent="0.25">
      <c r="B42" s="803" t="s">
        <v>706</v>
      </c>
      <c r="C42" s="761" t="s">
        <v>472</v>
      </c>
      <c r="D42" s="535">
        <v>6.57951753264285</v>
      </c>
      <c r="E42" s="762">
        <v>0.11000000000000007</v>
      </c>
      <c r="F42" s="762" t="s">
        <v>84</v>
      </c>
      <c r="G42" s="544"/>
      <c r="H42" s="535">
        <v>0.723746928590714</v>
      </c>
      <c r="I42" s="535" t="s">
        <v>84</v>
      </c>
      <c r="J42" s="544"/>
      <c r="K42" s="764" t="s">
        <v>84</v>
      </c>
      <c r="L42" s="765" t="s">
        <v>84</v>
      </c>
      <c r="M42" s="765" t="s">
        <v>84</v>
      </c>
      <c r="N42" s="767"/>
    </row>
    <row r="43" ht="18" customHeight="1" x14ac:dyDescent="0.25">
      <c r="B43" s="803" t="s">
        <v>707</v>
      </c>
      <c r="C43" s="761" t="s">
        <v>472</v>
      </c>
      <c r="D43" s="535">
        <v>33.4712000890813</v>
      </c>
      <c r="E43" s="762">
        <v>0.01100000000000002</v>
      </c>
      <c r="F43" s="762" t="s">
        <v>84</v>
      </c>
      <c r="G43" s="544"/>
      <c r="H43" s="535">
        <v>0.368183200979895</v>
      </c>
      <c r="I43" s="535" t="s">
        <v>84</v>
      </c>
      <c r="J43" s="544"/>
      <c r="K43" s="764" t="s">
        <v>84</v>
      </c>
      <c r="L43" s="765" t="s">
        <v>84</v>
      </c>
      <c r="M43" s="765" t="s">
        <v>84</v>
      </c>
      <c r="N43" s="767"/>
    </row>
    <row r="44" ht="18" customHeight="1" x14ac:dyDescent="0.25">
      <c r="B44" s="803" t="s">
        <v>708</v>
      </c>
      <c r="C44" s="761" t="s">
        <v>472</v>
      </c>
      <c r="D44" s="535">
        <v>8.98971451558403</v>
      </c>
      <c r="E44" s="762">
        <v>0.33</v>
      </c>
      <c r="F44" s="762" t="s">
        <v>84</v>
      </c>
      <c r="G44" s="544"/>
      <c r="H44" s="535">
        <v>2.96660579014273</v>
      </c>
      <c r="I44" s="535" t="s">
        <v>84</v>
      </c>
      <c r="J44" s="544"/>
      <c r="K44" s="764" t="s">
        <v>84</v>
      </c>
      <c r="L44" s="765" t="s">
        <v>84</v>
      </c>
      <c r="M44" s="765" t="s">
        <v>84</v>
      </c>
      <c r="N44" s="767"/>
    </row>
    <row r="45" ht="18" customHeight="1" x14ac:dyDescent="0.25">
      <c r="B45" s="803" t="s">
        <v>709</v>
      </c>
      <c r="C45" s="761" t="s">
        <v>472</v>
      </c>
      <c r="D45" s="535">
        <v>42.6164816602623</v>
      </c>
      <c r="E45" s="762">
        <v>0.08799999999999994</v>
      </c>
      <c r="F45" s="762" t="s">
        <v>84</v>
      </c>
      <c r="G45" s="544"/>
      <c r="H45" s="535">
        <v>3.75025038610308</v>
      </c>
      <c r="I45" s="535" t="s">
        <v>84</v>
      </c>
      <c r="J45" s="544"/>
      <c r="K45" s="764" t="s">
        <v>84</v>
      </c>
      <c r="L45" s="765" t="s">
        <v>84</v>
      </c>
      <c r="M45" s="765" t="s">
        <v>84</v>
      </c>
      <c r="N45" s="767"/>
    </row>
    <row r="46" ht="18" customHeight="1" x14ac:dyDescent="0.25">
      <c r="B46" s="803" t="s">
        <v>710</v>
      </c>
      <c r="C46" s="761" t="s">
        <v>472</v>
      </c>
      <c r="D46" s="535">
        <v>0.935</v>
      </c>
      <c r="E46" s="762">
        <v>2.1999999999999997</v>
      </c>
      <c r="F46" s="762" t="s">
        <v>84</v>
      </c>
      <c r="G46" s="544"/>
      <c r="H46" s="535">
        <v>2.057</v>
      </c>
      <c r="I46" s="535" t="s">
        <v>84</v>
      </c>
      <c r="J46" s="544"/>
      <c r="K46" s="764" t="s">
        <v>84</v>
      </c>
      <c r="L46" s="765" t="s">
        <v>84</v>
      </c>
      <c r="M46" s="765" t="s">
        <v>84</v>
      </c>
      <c r="N46" s="767"/>
    </row>
    <row r="47" ht="18" customHeight="1" x14ac:dyDescent="0.25">
      <c r="B47" s="803" t="s">
        <v>711</v>
      </c>
      <c r="C47" s="761" t="s">
        <v>472</v>
      </c>
      <c r="D47" s="535" t="s">
        <v>676</v>
      </c>
      <c r="E47" s="762" t="s">
        <v>676</v>
      </c>
      <c r="F47" s="762" t="s">
        <v>84</v>
      </c>
      <c r="G47" s="544"/>
      <c r="H47" s="535">
        <v>0.019889866569222</v>
      </c>
      <c r="I47" s="535" t="s">
        <v>84</v>
      </c>
      <c r="J47" s="544"/>
      <c r="K47" s="764" t="s">
        <v>84</v>
      </c>
      <c r="L47" s="765" t="s">
        <v>84</v>
      </c>
      <c r="M47" s="765" t="s">
        <v>84</v>
      </c>
      <c r="N47" s="767"/>
    </row>
    <row r="48" ht="18" customHeight="1" x14ac:dyDescent="0.25">
      <c r="B48" s="803" t="s">
        <v>712</v>
      </c>
      <c r="C48" s="761" t="s">
        <v>472</v>
      </c>
      <c r="D48" s="535">
        <v>14.328989</v>
      </c>
      <c r="E48" s="762" t="s">
        <v>84</v>
      </c>
      <c r="F48" s="762" t="s">
        <v>84</v>
      </c>
      <c r="G48" s="544"/>
      <c r="H48" s="535">
        <v>3.782853096</v>
      </c>
      <c r="I48" s="535" t="s">
        <v>84</v>
      </c>
      <c r="J48" s="544"/>
      <c r="K48" s="764" t="s">
        <v>84</v>
      </c>
      <c r="L48" s="765" t="s">
        <v>84</v>
      </c>
      <c r="M48" s="765" t="s">
        <v>84</v>
      </c>
      <c r="N48" s="767"/>
    </row>
    <row r="49" ht="18" customHeight="1" x14ac:dyDescent="0.25">
      <c r="B49" s="803" t="s">
        <v>713</v>
      </c>
      <c r="C49" s="761" t="s">
        <v>472</v>
      </c>
      <c r="D49" s="535" t="s">
        <v>84</v>
      </c>
      <c r="E49" s="762" t="s">
        <v>84</v>
      </c>
      <c r="F49" s="762" t="s">
        <v>84</v>
      </c>
      <c r="G49" s="544"/>
      <c r="H49" s="535" t="s">
        <v>84</v>
      </c>
      <c r="I49" s="535" t="s">
        <v>84</v>
      </c>
      <c r="J49" s="544"/>
      <c r="K49" s="764" t="s">
        <v>84</v>
      </c>
      <c r="L49" s="765" t="s">
        <v>84</v>
      </c>
      <c r="M49" s="765" t="s">
        <v>84</v>
      </c>
      <c r="N49" s="767"/>
    </row>
    <row r="50" ht="18" customHeight="1" x14ac:dyDescent="0.25">
      <c r="B50" s="803" t="s">
        <v>714</v>
      </c>
      <c r="C50" s="761" t="s">
        <v>472</v>
      </c>
      <c r="D50" s="535" t="s">
        <v>676</v>
      </c>
      <c r="E50" s="762" t="s">
        <v>84</v>
      </c>
      <c r="F50" s="762" t="s">
        <v>84</v>
      </c>
      <c r="G50" s="544"/>
      <c r="H50" s="535" t="s">
        <v>84</v>
      </c>
      <c r="I50" s="535" t="s">
        <v>84</v>
      </c>
      <c r="J50" s="544"/>
      <c r="K50" s="764" t="s">
        <v>84</v>
      </c>
      <c r="L50" s="765" t="s">
        <v>84</v>
      </c>
      <c r="M50" s="765" t="s">
        <v>84</v>
      </c>
      <c r="N50" s="767"/>
    </row>
    <row r="51" ht="18" customHeight="1" x14ac:dyDescent="0.25">
      <c r="B51" s="803" t="s">
        <v>715</v>
      </c>
      <c r="C51" s="761" t="s">
        <v>472</v>
      </c>
      <c r="D51" s="535">
        <v>18.29703</v>
      </c>
      <c r="E51" s="762" t="s">
        <v>84</v>
      </c>
      <c r="F51" s="762" t="s">
        <v>84</v>
      </c>
      <c r="G51" s="544"/>
      <c r="H51" s="535" t="s">
        <v>84</v>
      </c>
      <c r="I51" s="535" t="s">
        <v>84</v>
      </c>
      <c r="J51" s="544"/>
      <c r="K51" s="764" t="s">
        <v>84</v>
      </c>
      <c r="L51" s="765" t="s">
        <v>84</v>
      </c>
      <c r="M51" s="765" t="s">
        <v>84</v>
      </c>
      <c r="N51" s="767"/>
    </row>
    <row r="52" ht="18" customHeight="1" x14ac:dyDescent="0.25">
      <c r="B52" s="803" t="s">
        <v>716</v>
      </c>
      <c r="C52" s="761" t="s">
        <v>472</v>
      </c>
      <c r="D52" s="535">
        <v>1.30086</v>
      </c>
      <c r="E52" s="762" t="s">
        <v>84</v>
      </c>
      <c r="F52" s="762" t="s">
        <v>84</v>
      </c>
      <c r="G52" s="544"/>
      <c r="H52" s="535" t="s">
        <v>84</v>
      </c>
      <c r="I52" s="535" t="s">
        <v>84</v>
      </c>
      <c r="J52" s="544"/>
      <c r="K52" s="764" t="s">
        <v>84</v>
      </c>
      <c r="L52" s="765" t="s">
        <v>84</v>
      </c>
      <c r="M52" s="765" t="s">
        <v>84</v>
      </c>
      <c r="N52" s="767"/>
    </row>
    <row r="53" ht="18" customHeight="1" x14ac:dyDescent="0.25">
      <c r="B53" s="803" t="s">
        <v>717</v>
      </c>
      <c r="C53" s="761" t="s">
        <v>472</v>
      </c>
      <c r="D53" s="535">
        <v>142.030097437546</v>
      </c>
      <c r="E53" s="762" t="s">
        <v>84</v>
      </c>
      <c r="F53" s="762" t="s">
        <v>84</v>
      </c>
      <c r="G53" s="544"/>
      <c r="H53" s="535" t="s">
        <v>84</v>
      </c>
      <c r="I53" s="535" t="s">
        <v>84</v>
      </c>
      <c r="J53" s="544"/>
      <c r="K53" s="764" t="s">
        <v>84</v>
      </c>
      <c r="L53" s="765" t="s">
        <v>84</v>
      </c>
      <c r="M53" s="765" t="s">
        <v>84</v>
      </c>
      <c r="N53" s="767"/>
    </row>
    <row r="54" ht="18" customHeight="1" x14ac:dyDescent="0.25">
      <c r="B54" s="803" t="s">
        <v>718</v>
      </c>
      <c r="C54" s="761" t="s">
        <v>472</v>
      </c>
      <c r="D54" s="535">
        <v>143.722810249357</v>
      </c>
      <c r="E54" s="762" t="s">
        <v>84</v>
      </c>
      <c r="F54" s="762" t="s">
        <v>84</v>
      </c>
      <c r="G54" s="544"/>
      <c r="H54" s="535" t="s">
        <v>84</v>
      </c>
      <c r="I54" s="535" t="s">
        <v>84</v>
      </c>
      <c r="J54" s="544"/>
      <c r="K54" s="764" t="s">
        <v>84</v>
      </c>
      <c r="L54" s="765" t="s">
        <v>84</v>
      </c>
      <c r="M54" s="765" t="s">
        <v>84</v>
      </c>
      <c r="N54" s="767"/>
    </row>
    <row r="55" ht="18" customHeight="1" x14ac:dyDescent="0.25">
      <c r="B55" s="803" t="s">
        <v>719</v>
      </c>
      <c r="C55" s="761" t="s">
        <v>472</v>
      </c>
      <c r="D55" s="535">
        <v>9.384031</v>
      </c>
      <c r="E55" s="762">
        <v>0.132</v>
      </c>
      <c r="F55" s="762" t="s">
        <v>84</v>
      </c>
      <c r="G55" s="544"/>
      <c r="H55" s="535">
        <v>1.238692092</v>
      </c>
      <c r="I55" s="535" t="s">
        <v>84</v>
      </c>
      <c r="J55" s="544"/>
      <c r="K55" s="764" t="s">
        <v>84</v>
      </c>
      <c r="L55" s="765" t="s">
        <v>84</v>
      </c>
      <c r="M55" s="765" t="s">
        <v>84</v>
      </c>
      <c r="N55" s="767"/>
    </row>
    <row r="56" ht="18" customHeight="1" x14ac:dyDescent="0.25">
      <c r="B56" s="760" t="s">
        <v>720</v>
      </c>
      <c r="C56" s="804"/>
      <c r="D56" s="544"/>
      <c r="E56" s="544"/>
      <c r="F56" s="544"/>
      <c r="G56" s="544"/>
      <c r="H56" s="762" t="s">
        <v>84</v>
      </c>
      <c r="I56" s="762" t="s">
        <v>84</v>
      </c>
      <c r="J56" s="762" t="s">
        <v>84</v>
      </c>
      <c r="K56" s="771" t="s">
        <v>84</v>
      </c>
      <c r="L56" s="772" t="s">
        <v>84</v>
      </c>
      <c r="M56" s="772" t="s">
        <v>84</v>
      </c>
      <c r="N56" s="795" t="s">
        <v>84</v>
      </c>
    </row>
    <row r="57" ht="18" customHeight="1" x14ac:dyDescent="0.25">
      <c r="B57" s="805" t="s">
        <v>721</v>
      </c>
      <c r="C57" s="806" t="s">
        <v>472</v>
      </c>
      <c r="D57" s="807"/>
      <c r="E57" s="808"/>
      <c r="F57" s="808"/>
      <c r="G57" s="808"/>
      <c r="H57" s="807"/>
      <c r="I57" s="807"/>
      <c r="J57" s="807"/>
      <c r="K57" s="809"/>
      <c r="L57" s="810"/>
      <c r="M57" s="810"/>
      <c r="N57" s="811"/>
    </row>
    <row r="58" ht="18" customHeight="1" x14ac:dyDescent="0.25">
      <c r="B58" s="812" t="s">
        <v>722</v>
      </c>
      <c r="C58" s="804"/>
      <c r="D58" s="544"/>
      <c r="E58" s="544"/>
      <c r="F58" s="544"/>
      <c r="G58" s="544"/>
      <c r="H58" s="762" t="s">
        <v>84</v>
      </c>
      <c r="I58" s="762" t="s">
        <v>84</v>
      </c>
      <c r="J58" s="762" t="s">
        <v>84</v>
      </c>
      <c r="K58" s="771" t="s">
        <v>84</v>
      </c>
      <c r="L58" s="772" t="s">
        <v>84</v>
      </c>
      <c r="M58" s="772" t="s">
        <v>84</v>
      </c>
      <c r="N58" s="795" t="s">
        <v>84</v>
      </c>
    </row>
    <row r="59" ht="18" customHeight="1" x14ac:dyDescent="0.25">
      <c r="B59" s="813" t="s">
        <v>723</v>
      </c>
      <c r="C59" s="814" t="s">
        <v>472</v>
      </c>
      <c r="D59" s="815" t="s">
        <v>676</v>
      </c>
      <c r="E59" s="816" t="s">
        <v>84</v>
      </c>
      <c r="F59" s="816" t="s">
        <v>84</v>
      </c>
      <c r="G59" s="816" t="s">
        <v>84</v>
      </c>
      <c r="H59" s="815" t="s">
        <v>84</v>
      </c>
      <c r="I59" s="815" t="s">
        <v>653</v>
      </c>
      <c r="J59" s="815" t="s">
        <v>84</v>
      </c>
      <c r="K59" s="817" t="s">
        <v>84</v>
      </c>
      <c r="L59" s="818" t="s">
        <v>84</v>
      </c>
      <c r="M59" s="818" t="s">
        <v>84</v>
      </c>
      <c r="N59" s="819" t="s">
        <v>84</v>
      </c>
    </row>
    <row r="60" ht="18" customHeight="1" x14ac:dyDescent="0.25">
      <c r="B60" s="813" t="s">
        <v>724</v>
      </c>
      <c r="C60" s="814" t="s">
        <v>472</v>
      </c>
      <c r="D60" s="815">
        <v>21.493499</v>
      </c>
      <c r="E60" s="816" t="s">
        <v>84</v>
      </c>
      <c r="F60" s="816" t="s">
        <v>84</v>
      </c>
      <c r="G60" s="816" t="s">
        <v>84</v>
      </c>
      <c r="H60" s="815" t="s">
        <v>84</v>
      </c>
      <c r="I60" s="815" t="s">
        <v>84</v>
      </c>
      <c r="J60" s="815" t="s">
        <v>84</v>
      </c>
      <c r="K60" s="817" t="s">
        <v>84</v>
      </c>
      <c r="L60" s="818" t="s">
        <v>84</v>
      </c>
      <c r="M60" s="818" t="s">
        <v>84</v>
      </c>
      <c r="N60" s="819" t="s">
        <v>84</v>
      </c>
    </row>
    <row r="61" ht="18" customHeight="1" x14ac:dyDescent="0.25" s="1" customFormat="1">
      <c r="B61" s="202" t="s">
        <v>725</v>
      </c>
      <c r="C61" s="529"/>
      <c r="D61" s="754"/>
      <c r="E61" s="754"/>
      <c r="F61" s="754"/>
      <c r="G61" s="530"/>
      <c r="H61" s="757">
        <v>101.7865088711091</v>
      </c>
      <c r="I61" s="757" t="s">
        <v>616</v>
      </c>
      <c r="J61" s="757" t="s">
        <v>84</v>
      </c>
      <c r="K61" s="758" t="s">
        <v>616</v>
      </c>
      <c r="L61" s="820" t="s">
        <v>616</v>
      </c>
      <c r="M61" s="820" t="s">
        <v>616</v>
      </c>
      <c r="N61" s="759" t="s">
        <v>84</v>
      </c>
    </row>
    <row r="62" ht="18" customHeight="1" x14ac:dyDescent="0.25" s="1" customFormat="1">
      <c r="B62" s="760" t="s">
        <v>726</v>
      </c>
      <c r="C62" s="543"/>
      <c r="D62" s="544"/>
      <c r="E62" s="798"/>
      <c r="F62" s="798"/>
      <c r="G62" s="798"/>
      <c r="H62" s="762">
        <v>90.0737402711091</v>
      </c>
      <c r="I62" s="762" t="s">
        <v>84</v>
      </c>
      <c r="J62" s="544"/>
      <c r="K62" s="771" t="s">
        <v>84</v>
      </c>
      <c r="L62" s="772" t="s">
        <v>84</v>
      </c>
      <c r="M62" s="772" t="s">
        <v>84</v>
      </c>
      <c r="N62" s="767"/>
    </row>
    <row r="63" ht="18" customHeight="1" x14ac:dyDescent="0.25" s="1" customFormat="1">
      <c r="B63" s="122" t="s">
        <v>727</v>
      </c>
      <c r="C63" s="821" t="s">
        <v>472</v>
      </c>
      <c r="D63" s="535" t="s">
        <v>676</v>
      </c>
      <c r="E63" s="762" t="s">
        <v>676</v>
      </c>
      <c r="F63" s="787" t="s">
        <v>84</v>
      </c>
      <c r="G63" s="798"/>
      <c r="H63" s="535">
        <v>90.0737402711091</v>
      </c>
      <c r="I63" s="788" t="s">
        <v>84</v>
      </c>
      <c r="J63" s="544"/>
      <c r="K63" s="764"/>
      <c r="L63" s="765"/>
      <c r="M63" s="822" t="s">
        <v>84</v>
      </c>
      <c r="N63" s="767"/>
    </row>
    <row r="64" ht="18" customHeight="1" x14ac:dyDescent="0.25" s="1" customFormat="1">
      <c r="B64" s="122" t="s">
        <v>728</v>
      </c>
      <c r="C64" s="821" t="s">
        <v>472</v>
      </c>
      <c r="D64" s="535" t="s">
        <v>84</v>
      </c>
      <c r="E64" s="762" t="s">
        <v>84</v>
      </c>
      <c r="F64" s="762" t="s">
        <v>84</v>
      </c>
      <c r="G64" s="798"/>
      <c r="H64" s="535" t="s">
        <v>84</v>
      </c>
      <c r="I64" s="535" t="s">
        <v>84</v>
      </c>
      <c r="J64" s="544"/>
      <c r="K64" s="764" t="s">
        <v>84</v>
      </c>
      <c r="L64" s="765" t="s">
        <v>84</v>
      </c>
      <c r="M64" s="823" t="s">
        <v>84</v>
      </c>
      <c r="N64" s="767"/>
    </row>
    <row r="65" ht="18" customHeight="1" x14ac:dyDescent="0.25" s="1" customFormat="1">
      <c r="B65" s="122" t="s">
        <v>729</v>
      </c>
      <c r="C65" s="821" t="s">
        <v>472</v>
      </c>
      <c r="D65" s="535" t="s">
        <v>84</v>
      </c>
      <c r="E65" s="762" t="s">
        <v>84</v>
      </c>
      <c r="F65" s="762" t="s">
        <v>84</v>
      </c>
      <c r="G65" s="798"/>
      <c r="H65" s="535" t="s">
        <v>84</v>
      </c>
      <c r="I65" s="535" t="s">
        <v>84</v>
      </c>
      <c r="J65" s="544"/>
      <c r="K65" s="764" t="s">
        <v>84</v>
      </c>
      <c r="L65" s="765" t="s">
        <v>84</v>
      </c>
      <c r="M65" s="823" t="s">
        <v>84</v>
      </c>
      <c r="N65" s="767"/>
    </row>
    <row r="66" ht="18" customHeight="1" x14ac:dyDescent="0.25" s="1" customFormat="1">
      <c r="B66" s="122" t="s">
        <v>730</v>
      </c>
      <c r="C66" s="821" t="s">
        <v>472</v>
      </c>
      <c r="D66" s="535" t="s">
        <v>84</v>
      </c>
      <c r="E66" s="762" t="s">
        <v>84</v>
      </c>
      <c r="F66" s="762" t="s">
        <v>84</v>
      </c>
      <c r="G66" s="798"/>
      <c r="H66" s="535" t="s">
        <v>84</v>
      </c>
      <c r="I66" s="535" t="s">
        <v>84</v>
      </c>
      <c r="J66" s="544"/>
      <c r="K66" s="764" t="s">
        <v>84</v>
      </c>
      <c r="L66" s="765" t="s">
        <v>84</v>
      </c>
      <c r="M66" s="823" t="s">
        <v>84</v>
      </c>
      <c r="N66" s="767"/>
    </row>
    <row r="67" ht="18" customHeight="1" x14ac:dyDescent="0.25" s="1" customFormat="1">
      <c r="B67" s="122" t="s">
        <v>731</v>
      </c>
      <c r="C67" s="821" t="s">
        <v>472</v>
      </c>
      <c r="D67" s="824" t="s">
        <v>84</v>
      </c>
      <c r="E67" s="796" t="s">
        <v>84</v>
      </c>
      <c r="F67" s="796" t="s">
        <v>84</v>
      </c>
      <c r="G67" s="798"/>
      <c r="H67" s="535" t="s">
        <v>84</v>
      </c>
      <c r="I67" s="535" t="s">
        <v>84</v>
      </c>
      <c r="J67" s="544"/>
      <c r="K67" s="764" t="s">
        <v>84</v>
      </c>
      <c r="L67" s="765" t="s">
        <v>84</v>
      </c>
      <c r="M67" s="823" t="s">
        <v>84</v>
      </c>
      <c r="N67" s="767"/>
    </row>
    <row r="68" ht="18" customHeight="1" x14ac:dyDescent="0.25" s="1" customFormat="1">
      <c r="B68" s="122" t="s">
        <v>732</v>
      </c>
      <c r="C68" s="543"/>
      <c r="D68" s="798"/>
      <c r="E68" s="798"/>
      <c r="F68" s="798"/>
      <c r="G68" s="798"/>
      <c r="H68" s="762" t="s">
        <v>84</v>
      </c>
      <c r="I68" s="762" t="s">
        <v>84</v>
      </c>
      <c r="J68" s="544"/>
      <c r="K68" s="771"/>
      <c r="L68" s="772"/>
      <c r="M68" s="772" t="s">
        <v>84</v>
      </c>
      <c r="N68" s="767"/>
    </row>
    <row r="69" ht="18" customHeight="1" x14ac:dyDescent="0.25" s="1" customFormat="1">
      <c r="B69" s="760" t="s">
        <v>733</v>
      </c>
      <c r="C69" s="821" t="s">
        <v>472</v>
      </c>
      <c r="D69" s="535" t="s">
        <v>118</v>
      </c>
      <c r="E69" s="762" t="s">
        <v>118</v>
      </c>
      <c r="F69" s="762" t="s">
        <v>118</v>
      </c>
      <c r="G69" s="798"/>
      <c r="H69" s="535" t="s">
        <v>118</v>
      </c>
      <c r="I69" s="535" t="s">
        <v>118</v>
      </c>
      <c r="J69" s="544"/>
      <c r="K69" s="764" t="s">
        <v>118</v>
      </c>
      <c r="L69" s="765" t="s">
        <v>118</v>
      </c>
      <c r="M69" s="823" t="s">
        <v>118</v>
      </c>
      <c r="N69" s="767"/>
    </row>
    <row r="70" ht="18" customHeight="1" x14ac:dyDescent="0.25" s="1" customFormat="1">
      <c r="B70" s="760" t="s">
        <v>734</v>
      </c>
      <c r="C70" s="821" t="s">
        <v>472</v>
      </c>
      <c r="D70" s="535"/>
      <c r="E70" s="762" t="s">
        <v>84</v>
      </c>
      <c r="F70" s="769"/>
      <c r="G70" s="798"/>
      <c r="H70" s="535" t="s">
        <v>84</v>
      </c>
      <c r="I70" s="769"/>
      <c r="J70" s="544"/>
      <c r="K70" s="764" t="s">
        <v>84</v>
      </c>
      <c r="L70" s="765" t="s">
        <v>84</v>
      </c>
      <c r="M70" s="825"/>
      <c r="N70" s="767"/>
    </row>
    <row r="71" ht="18" customHeight="1" x14ac:dyDescent="0.25" s="1" customFormat="1">
      <c r="B71" s="826" t="s">
        <v>735</v>
      </c>
      <c r="C71" s="821" t="s">
        <v>472</v>
      </c>
      <c r="D71" s="535" t="s">
        <v>84</v>
      </c>
      <c r="E71" s="762" t="s">
        <v>84</v>
      </c>
      <c r="F71" s="769"/>
      <c r="G71" s="798"/>
      <c r="H71" s="535" t="s">
        <v>84</v>
      </c>
      <c r="I71" s="769"/>
      <c r="J71" s="544"/>
      <c r="K71" s="764" t="s">
        <v>84</v>
      </c>
      <c r="L71" s="765" t="s">
        <v>84</v>
      </c>
      <c r="M71" s="825"/>
      <c r="N71" s="767"/>
    </row>
    <row r="72" ht="18" customHeight="1" x14ac:dyDescent="0.25" s="1" customFormat="1">
      <c r="B72" s="827" t="s">
        <v>736</v>
      </c>
      <c r="C72" s="821" t="s">
        <v>472</v>
      </c>
      <c r="D72" s="788" t="s">
        <v>676</v>
      </c>
      <c r="E72" s="787" t="s">
        <v>676</v>
      </c>
      <c r="F72" s="544"/>
      <c r="G72" s="798"/>
      <c r="H72" s="788">
        <v>11.7127686</v>
      </c>
      <c r="I72" s="544"/>
      <c r="J72" s="544"/>
      <c r="K72" s="789"/>
      <c r="L72" s="790"/>
      <c r="M72" s="828"/>
      <c r="N72" s="767"/>
    </row>
    <row r="73" ht="18" customHeight="1" x14ac:dyDescent="0.25" s="1" customFormat="1">
      <c r="B73" s="827" t="s">
        <v>737</v>
      </c>
      <c r="C73" s="821" t="s">
        <v>472</v>
      </c>
      <c r="D73" s="788" t="s">
        <v>84</v>
      </c>
      <c r="E73" s="787" t="s">
        <v>84</v>
      </c>
      <c r="F73" s="544"/>
      <c r="G73" s="798"/>
      <c r="H73" s="788" t="s">
        <v>84</v>
      </c>
      <c r="I73" s="544"/>
      <c r="J73" s="544"/>
      <c r="K73" s="789" t="s">
        <v>84</v>
      </c>
      <c r="L73" s="790" t="s">
        <v>84</v>
      </c>
      <c r="M73" s="828"/>
      <c r="N73" s="767"/>
    </row>
    <row r="74" ht="18" customHeight="1" x14ac:dyDescent="0.25" s="1" customFormat="1">
      <c r="B74" s="760" t="s">
        <v>738</v>
      </c>
      <c r="C74" s="543"/>
      <c r="D74" s="544"/>
      <c r="E74" s="544"/>
      <c r="F74" s="544"/>
      <c r="G74" s="544"/>
      <c r="H74" s="762" t="s">
        <v>84</v>
      </c>
      <c r="I74" s="762" t="s">
        <v>84</v>
      </c>
      <c r="J74" s="762" t="s">
        <v>84</v>
      </c>
      <c r="K74" s="771" t="s">
        <v>84</v>
      </c>
      <c r="L74" s="772" t="s">
        <v>84</v>
      </c>
      <c r="M74" s="772" t="s">
        <v>84</v>
      </c>
      <c r="N74" s="795" t="s">
        <v>84</v>
      </c>
    </row>
    <row r="75" ht="18" customHeight="1" x14ac:dyDescent="0.25" s="1" customFormat="1">
      <c r="B75" s="805" t="s">
        <v>739</v>
      </c>
      <c r="C75" s="829"/>
      <c r="D75" s="830"/>
      <c r="E75" s="830"/>
      <c r="F75" s="830"/>
      <c r="G75" s="830"/>
      <c r="H75" s="831" t="s">
        <v>84</v>
      </c>
      <c r="I75" s="831" t="s">
        <v>84</v>
      </c>
      <c r="J75" s="831" t="s">
        <v>84</v>
      </c>
      <c r="K75" s="832" t="s">
        <v>84</v>
      </c>
      <c r="L75" s="833" t="s">
        <v>84</v>
      </c>
      <c r="M75" s="833" t="s">
        <v>84</v>
      </c>
      <c r="N75" s="834" t="s">
        <v>84</v>
      </c>
    </row>
    <row r="76" ht="18" customHeight="1" x14ac:dyDescent="0.25" s="1" customFormat="1">
      <c r="B76" s="835" t="s">
        <v>740</v>
      </c>
      <c r="C76" s="836" t="s">
        <v>472</v>
      </c>
      <c r="D76" s="837" t="s">
        <v>676</v>
      </c>
      <c r="E76" s="838" t="s">
        <v>84</v>
      </c>
      <c r="F76" s="838" t="s">
        <v>84</v>
      </c>
      <c r="G76" s="838" t="s">
        <v>84</v>
      </c>
      <c r="H76" s="839" t="s">
        <v>84</v>
      </c>
      <c r="I76" s="839" t="s">
        <v>84</v>
      </c>
      <c r="J76" s="839" t="s">
        <v>84</v>
      </c>
      <c r="K76" s="840" t="s">
        <v>84</v>
      </c>
      <c r="L76" s="841" t="s">
        <v>84</v>
      </c>
      <c r="M76" s="841" t="s">
        <v>84</v>
      </c>
      <c r="N76" s="842" t="s">
        <v>84</v>
      </c>
    </row>
    <row r="77" ht="18" customHeight="1" x14ac:dyDescent="0.25" s="1" customFormat="1">
      <c r="B77" s="843" t="s">
        <v>741</v>
      </c>
      <c r="C77" s="844"/>
      <c r="D77" s="754"/>
      <c r="E77" s="556"/>
      <c r="F77" s="556"/>
      <c r="G77" s="556"/>
      <c r="H77" s="757">
        <v>279.8375235028718</v>
      </c>
      <c r="I77" s="757" t="s">
        <v>625</v>
      </c>
      <c r="J77" s="757" t="s">
        <v>625</v>
      </c>
      <c r="K77" s="758" t="s">
        <v>84</v>
      </c>
      <c r="L77" s="820" t="s">
        <v>84</v>
      </c>
      <c r="M77" s="820" t="s">
        <v>625</v>
      </c>
      <c r="N77" s="759" t="s">
        <v>625</v>
      </c>
    </row>
    <row r="78" ht="18" customHeight="1" x14ac:dyDescent="0.25" s="1" customFormat="1">
      <c r="B78" s="760" t="s">
        <v>742</v>
      </c>
      <c r="C78" s="821" t="s">
        <v>472</v>
      </c>
      <c r="D78" s="845">
        <v>3957.86625461019</v>
      </c>
      <c r="E78" s="762">
        <v>0.021685050138366073</v>
      </c>
      <c r="F78" s="762" t="s">
        <v>627</v>
      </c>
      <c r="G78" s="762" t="s">
        <v>627</v>
      </c>
      <c r="H78" s="846">
        <v>85.8265281721691</v>
      </c>
      <c r="I78" s="846" t="s">
        <v>627</v>
      </c>
      <c r="J78" s="846" t="s">
        <v>627</v>
      </c>
      <c r="K78" s="847"/>
      <c r="L78" s="848"/>
      <c r="M78" s="848" t="s">
        <v>627</v>
      </c>
      <c r="N78" s="849" t="s">
        <v>627</v>
      </c>
    </row>
    <row r="79" ht="18" customHeight="1" x14ac:dyDescent="0.25" s="1" customFormat="1">
      <c r="B79" s="760" t="s">
        <v>743</v>
      </c>
      <c r="C79" s="821" t="s">
        <v>472</v>
      </c>
      <c r="D79" s="845">
        <v>726.689972786268</v>
      </c>
      <c r="E79" s="762">
        <v>0.014666666666666717</v>
      </c>
      <c r="F79" s="762" t="s">
        <v>627</v>
      </c>
      <c r="G79" s="762" t="s">
        <v>627</v>
      </c>
      <c r="H79" s="846">
        <v>10.6581196008653</v>
      </c>
      <c r="I79" s="846" t="s">
        <v>627</v>
      </c>
      <c r="J79" s="846" t="s">
        <v>627</v>
      </c>
      <c r="K79" s="847"/>
      <c r="L79" s="848"/>
      <c r="M79" s="848" t="s">
        <v>627</v>
      </c>
      <c r="N79" s="849" t="s">
        <v>627</v>
      </c>
    </row>
    <row r="80" ht="18" customHeight="1" x14ac:dyDescent="0.25" s="1" customFormat="1">
      <c r="B80" s="760" t="s">
        <v>744</v>
      </c>
      <c r="C80" s="543"/>
      <c r="D80" s="544"/>
      <c r="E80" s="769"/>
      <c r="F80" s="769"/>
      <c r="G80" s="769"/>
      <c r="H80" s="762">
        <v>183.35287572983742</v>
      </c>
      <c r="I80" s="762" t="s">
        <v>84</v>
      </c>
      <c r="J80" s="762" t="s">
        <v>84</v>
      </c>
      <c r="K80" s="771" t="s">
        <v>84</v>
      </c>
      <c r="L80" s="772" t="s">
        <v>84</v>
      </c>
      <c r="M80" s="772" t="s">
        <v>84</v>
      </c>
      <c r="N80" s="795" t="s">
        <v>84</v>
      </c>
    </row>
    <row r="81" ht="18" customHeight="1" x14ac:dyDescent="0.25" s="1" customFormat="1">
      <c r="B81" s="850" t="s">
        <v>745</v>
      </c>
      <c r="C81" s="543"/>
      <c r="D81" s="544"/>
      <c r="E81" s="769"/>
      <c r="F81" s="769"/>
      <c r="G81" s="769"/>
      <c r="H81" s="762">
        <v>183.35287572983742</v>
      </c>
      <c r="I81" s="762" t="s">
        <v>84</v>
      </c>
      <c r="J81" s="762" t="s">
        <v>84</v>
      </c>
      <c r="K81" s="771" t="s">
        <v>84</v>
      </c>
      <c r="L81" s="772" t="s">
        <v>84</v>
      </c>
      <c r="M81" s="772" t="s">
        <v>84</v>
      </c>
      <c r="N81" s="795" t="s">
        <v>84</v>
      </c>
    </row>
    <row r="82" ht="18" customHeight="1" x14ac:dyDescent="0.3" s="1" customFormat="1">
      <c r="B82" s="835" t="s">
        <v>746</v>
      </c>
      <c r="C82" s="821" t="s">
        <v>472</v>
      </c>
      <c r="D82" s="845" t="s">
        <v>84</v>
      </c>
      <c r="E82" s="762" t="s">
        <v>84</v>
      </c>
      <c r="F82" s="762" t="s">
        <v>84</v>
      </c>
      <c r="G82" s="762" t="s">
        <v>84</v>
      </c>
      <c r="H82" s="846" t="s">
        <v>84</v>
      </c>
      <c r="I82" s="846" t="s">
        <v>84</v>
      </c>
      <c r="J82" s="846" t="s">
        <v>84</v>
      </c>
      <c r="K82" s="847" t="s">
        <v>84</v>
      </c>
      <c r="L82" s="848" t="s">
        <v>84</v>
      </c>
      <c r="M82" s="848" t="s">
        <v>84</v>
      </c>
      <c r="N82" s="849" t="s">
        <v>84</v>
      </c>
    </row>
    <row r="83" ht="18" customHeight="1" x14ac:dyDescent="0.3" s="1" customFormat="1">
      <c r="B83" s="835" t="s">
        <v>747</v>
      </c>
      <c r="C83" s="821" t="s">
        <v>472</v>
      </c>
      <c r="D83" s="845">
        <v>741.825833601718</v>
      </c>
      <c r="E83" s="762">
        <v>0.0007524001975995885</v>
      </c>
      <c r="F83" s="762" t="s">
        <v>84</v>
      </c>
      <c r="G83" s="762" t="s">
        <v>84</v>
      </c>
      <c r="H83" s="846">
        <v>0.558149903786412</v>
      </c>
      <c r="I83" s="846" t="s">
        <v>84</v>
      </c>
      <c r="J83" s="846" t="s">
        <v>84</v>
      </c>
      <c r="K83" s="847" t="s">
        <v>653</v>
      </c>
      <c r="L83" s="848" t="s">
        <v>653</v>
      </c>
      <c r="M83" s="848" t="s">
        <v>84</v>
      </c>
      <c r="N83" s="849" t="s">
        <v>84</v>
      </c>
    </row>
    <row r="84" ht="18" customHeight="1" x14ac:dyDescent="0.3" s="1" customFormat="1">
      <c r="B84" s="835" t="s">
        <v>748</v>
      </c>
      <c r="C84" s="821" t="s">
        <v>472</v>
      </c>
      <c r="D84" s="845" t="s">
        <v>627</v>
      </c>
      <c r="E84" s="762" t="s">
        <v>627</v>
      </c>
      <c r="F84" s="762" t="s">
        <v>84</v>
      </c>
      <c r="G84" s="762" t="s">
        <v>84</v>
      </c>
      <c r="H84" s="846">
        <v>182.794725826051</v>
      </c>
      <c r="I84" s="846" t="s">
        <v>84</v>
      </c>
      <c r="J84" s="846" t="s">
        <v>84</v>
      </c>
      <c r="K84" s="847" t="s">
        <v>653</v>
      </c>
      <c r="L84" s="848" t="s">
        <v>653</v>
      </c>
      <c r="M84" s="848" t="s">
        <v>84</v>
      </c>
      <c r="N84" s="849" t="s">
        <v>84</v>
      </c>
    </row>
    <row r="85" ht="18" customHeight="1" x14ac:dyDescent="0.25" s="1" customFormat="1">
      <c r="B85" s="851" t="s">
        <v>749</v>
      </c>
      <c r="C85" s="852"/>
      <c r="D85" s="779"/>
      <c r="E85" s="549"/>
      <c r="F85" s="549"/>
      <c r="G85" s="549"/>
      <c r="H85" s="549"/>
      <c r="I85" s="549"/>
      <c r="J85" s="781" t="s">
        <v>84</v>
      </c>
      <c r="K85" s="853"/>
      <c r="L85" s="854"/>
      <c r="M85" s="854"/>
      <c r="N85" s="784" t="s">
        <v>84</v>
      </c>
    </row>
    <row r="86" ht="18" customHeight="1" x14ac:dyDescent="0.25" s="1" customFormat="1">
      <c r="B86" s="855" t="s">
        <v>750</v>
      </c>
      <c r="C86" s="821" t="s">
        <v>472</v>
      </c>
      <c r="D86" s="845" t="s">
        <v>84</v>
      </c>
      <c r="E86" s="769"/>
      <c r="F86" s="769"/>
      <c r="G86" s="762" t="s">
        <v>84</v>
      </c>
      <c r="H86" s="769"/>
      <c r="I86" s="769"/>
      <c r="J86" s="846" t="s">
        <v>84</v>
      </c>
      <c r="K86" s="856"/>
      <c r="L86" s="800"/>
      <c r="M86" s="800"/>
      <c r="N86" s="849" t="s">
        <v>84</v>
      </c>
    </row>
    <row r="87" ht="18" customHeight="1" x14ac:dyDescent="0.25" s="1" customFormat="1">
      <c r="B87" s="855" t="s">
        <v>751</v>
      </c>
      <c r="C87" s="821" t="s">
        <v>472</v>
      </c>
      <c r="D87" s="845" t="s">
        <v>84</v>
      </c>
      <c r="E87" s="769"/>
      <c r="F87" s="769"/>
      <c r="G87" s="762" t="s">
        <v>84</v>
      </c>
      <c r="H87" s="769"/>
      <c r="I87" s="769"/>
      <c r="J87" s="846" t="s">
        <v>84</v>
      </c>
      <c r="K87" s="856"/>
      <c r="L87" s="800"/>
      <c r="M87" s="800"/>
      <c r="N87" s="849" t="s">
        <v>84</v>
      </c>
    </row>
    <row r="88" ht="18" customHeight="1" x14ac:dyDescent="0.25" s="1" customFormat="1">
      <c r="B88" s="855" t="s">
        <v>752</v>
      </c>
      <c r="C88" s="543"/>
      <c r="D88" s="544"/>
      <c r="E88" s="769"/>
      <c r="F88" s="769"/>
      <c r="G88" s="769"/>
      <c r="H88" s="769"/>
      <c r="I88" s="769"/>
      <c r="J88" s="762"/>
      <c r="K88" s="856"/>
      <c r="L88" s="800"/>
      <c r="M88" s="800"/>
      <c r="N88" s="795"/>
    </row>
    <row r="89" ht="18" customHeight="1" x14ac:dyDescent="0.25" s="1" customFormat="1">
      <c r="B89" s="130" t="s">
        <v>753</v>
      </c>
      <c r="C89" s="852"/>
      <c r="D89" s="779"/>
      <c r="E89" s="549"/>
      <c r="F89" s="549"/>
      <c r="G89" s="549"/>
      <c r="H89" s="781" t="s">
        <v>84</v>
      </c>
      <c r="I89" s="781" t="s">
        <v>84</v>
      </c>
      <c r="J89" s="781">
        <v>0.198564428571429</v>
      </c>
      <c r="K89" s="782"/>
      <c r="L89" s="783"/>
      <c r="M89" s="783" t="s">
        <v>84</v>
      </c>
      <c r="N89" s="784" t="s">
        <v>616</v>
      </c>
    </row>
    <row r="90" ht="18" customHeight="1" x14ac:dyDescent="0.25" s="1" customFormat="1">
      <c r="B90" s="857" t="s">
        <v>754</v>
      </c>
      <c r="C90" s="844"/>
      <c r="D90" s="754"/>
      <c r="E90" s="556"/>
      <c r="F90" s="556"/>
      <c r="G90" s="769"/>
      <c r="H90" s="556"/>
      <c r="I90" s="556"/>
      <c r="J90" s="757">
        <v>0.198564428571429</v>
      </c>
      <c r="K90" s="858"/>
      <c r="L90" s="859"/>
      <c r="M90" s="859"/>
      <c r="N90" s="759" t="s">
        <v>616</v>
      </c>
    </row>
    <row r="91" ht="18" customHeight="1" x14ac:dyDescent="0.25" s="1" customFormat="1">
      <c r="B91" s="850" t="s">
        <v>755</v>
      </c>
      <c r="C91" s="821" t="s">
        <v>472</v>
      </c>
      <c r="D91" s="845">
        <v>0.198564428571429</v>
      </c>
      <c r="E91" s="769"/>
      <c r="F91" s="769"/>
      <c r="G91" s="762">
        <v>1</v>
      </c>
      <c r="H91" s="769"/>
      <c r="I91" s="769"/>
      <c r="J91" s="846">
        <v>0.198564428571429</v>
      </c>
      <c r="K91" s="856"/>
      <c r="L91" s="800"/>
      <c r="M91" s="800"/>
      <c r="N91" s="849" t="s">
        <v>84</v>
      </c>
    </row>
    <row r="92" ht="18" customHeight="1" x14ac:dyDescent="0.25" s="1" customFormat="1">
      <c r="B92" s="850" t="s">
        <v>756</v>
      </c>
      <c r="C92" s="543"/>
      <c r="D92" s="544"/>
      <c r="E92" s="769"/>
      <c r="F92" s="769"/>
      <c r="G92" s="769"/>
      <c r="H92" s="769"/>
      <c r="I92" s="769"/>
      <c r="J92" s="762" t="s">
        <v>118</v>
      </c>
      <c r="K92" s="856"/>
      <c r="L92" s="800"/>
      <c r="M92" s="800"/>
      <c r="N92" s="795" t="s">
        <v>118</v>
      </c>
    </row>
    <row r="93" ht="18" customHeight="1" x14ac:dyDescent="0.25" s="1" customFormat="1">
      <c r="B93" s="860" t="s">
        <v>757</v>
      </c>
      <c r="C93" s="821" t="s">
        <v>472</v>
      </c>
      <c r="D93" s="845" t="s">
        <v>118</v>
      </c>
      <c r="E93" s="769"/>
      <c r="F93" s="769"/>
      <c r="G93" s="762" t="s">
        <v>118</v>
      </c>
      <c r="H93" s="769"/>
      <c r="I93" s="769"/>
      <c r="J93" s="846" t="s">
        <v>118</v>
      </c>
      <c r="K93" s="856"/>
      <c r="L93" s="800"/>
      <c r="M93" s="800"/>
      <c r="N93" s="849" t="s">
        <v>118</v>
      </c>
    </row>
    <row r="94" ht="18" customHeight="1" x14ac:dyDescent="0.25" s="1" customFormat="1">
      <c r="B94" s="760" t="s">
        <v>758</v>
      </c>
      <c r="C94" s="543"/>
      <c r="D94" s="544"/>
      <c r="E94" s="544"/>
      <c r="F94" s="544"/>
      <c r="G94" s="544"/>
      <c r="H94" s="762" t="s">
        <v>84</v>
      </c>
      <c r="I94" s="762" t="s">
        <v>84</v>
      </c>
      <c r="J94" s="762" t="s">
        <v>84</v>
      </c>
      <c r="K94" s="771"/>
      <c r="L94" s="772"/>
      <c r="M94" s="772" t="s">
        <v>84</v>
      </c>
      <c r="N94" s="795" t="s">
        <v>84</v>
      </c>
    </row>
    <row r="95" ht="18" customHeight="1" x14ac:dyDescent="0.25" s="1" customFormat="1">
      <c r="B95" s="777" t="s">
        <v>759</v>
      </c>
      <c r="C95" s="852"/>
      <c r="D95" s="861"/>
      <c r="E95" s="861"/>
      <c r="F95" s="861"/>
      <c r="G95" s="861"/>
      <c r="H95" s="781">
        <v>0.00450633333333333</v>
      </c>
      <c r="I95" s="781" t="s">
        <v>84</v>
      </c>
      <c r="J95" s="781" t="s">
        <v>84</v>
      </c>
      <c r="K95" s="782" t="s">
        <v>84</v>
      </c>
      <c r="L95" s="783" t="s">
        <v>84</v>
      </c>
      <c r="M95" s="783" t="s">
        <v>84</v>
      </c>
      <c r="N95" s="784" t="s">
        <v>84</v>
      </c>
    </row>
    <row r="96" ht="18" customHeight="1" x14ac:dyDescent="0.25" s="1" customFormat="1">
      <c r="B96" s="760" t="s">
        <v>649</v>
      </c>
      <c r="C96" s="821" t="s">
        <v>472</v>
      </c>
      <c r="D96" s="862">
        <v>1949.21082488889</v>
      </c>
      <c r="E96" s="757" t="s">
        <v>84</v>
      </c>
      <c r="F96" s="757" t="s">
        <v>84</v>
      </c>
      <c r="G96" s="757" t="s">
        <v>84</v>
      </c>
      <c r="H96" s="863" t="s">
        <v>84</v>
      </c>
      <c r="I96" s="863" t="s">
        <v>84</v>
      </c>
      <c r="J96" s="863" t="s">
        <v>84</v>
      </c>
      <c r="K96" s="864" t="s">
        <v>84</v>
      </c>
      <c r="L96" s="865" t="s">
        <v>84</v>
      </c>
      <c r="M96" s="865" t="s">
        <v>84</v>
      </c>
      <c r="N96" s="866" t="s">
        <v>84</v>
      </c>
    </row>
    <row r="97" ht="18" customHeight="1" x14ac:dyDescent="0.25" s="1" customFormat="1">
      <c r="B97" s="760" t="s">
        <v>650</v>
      </c>
      <c r="C97" s="821" t="s">
        <v>472</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5" s="1" customFormat="1">
      <c r="B98" s="760" t="s">
        <v>651</v>
      </c>
      <c r="C98" s="844"/>
      <c r="D98" s="867"/>
      <c r="E98" s="754"/>
      <c r="F98" s="867"/>
      <c r="G98" s="867"/>
      <c r="H98" s="762">
        <v>0.00450633333333333</v>
      </c>
      <c r="I98" s="762" t="s">
        <v>84</v>
      </c>
      <c r="J98" s="762" t="s">
        <v>84</v>
      </c>
      <c r="K98" s="771" t="s">
        <v>84</v>
      </c>
      <c r="L98" s="772" t="s">
        <v>84</v>
      </c>
      <c r="M98" s="772" t="s">
        <v>84</v>
      </c>
      <c r="N98" s="795" t="s">
        <v>84</v>
      </c>
    </row>
    <row r="99" ht="18" customHeight="1" x14ac:dyDescent="0.3" s="1" customFormat="1">
      <c r="B99" s="868" t="s">
        <v>652</v>
      </c>
      <c r="C99" s="869" t="s">
        <v>472</v>
      </c>
      <c r="D99" s="807">
        <v>0.001229</v>
      </c>
      <c r="E99" s="808" t="s">
        <v>84</v>
      </c>
      <c r="F99" s="808" t="s">
        <v>84</v>
      </c>
      <c r="G99" s="808" t="s">
        <v>84</v>
      </c>
      <c r="H99" s="807">
        <v>0.00450633333333333</v>
      </c>
      <c r="I99" s="807" t="s">
        <v>84</v>
      </c>
      <c r="J99" s="807" t="s">
        <v>84</v>
      </c>
      <c r="K99" s="809" t="s">
        <v>653</v>
      </c>
      <c r="L99" s="810" t="s">
        <v>653</v>
      </c>
      <c r="M99" s="810" t="s">
        <v>84</v>
      </c>
      <c r="N99" s="811" t="s">
        <v>84</v>
      </c>
    </row>
    <row r="100" ht="18" customHeight="1" x14ac:dyDescent="0.3" s="1" customFormat="1">
      <c r="B100" s="868" t="s">
        <v>654</v>
      </c>
      <c r="C100" s="869" t="s">
        <v>472</v>
      </c>
      <c r="D100" s="807">
        <v>947.87943703544</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5">
      <c r="B101" s="514" t="s">
        <v>760</v>
      </c>
      <c r="C101" s="98"/>
      <c r="D101" s="98"/>
      <c r="E101" s="98"/>
      <c r="F101" s="98"/>
      <c r="G101" s="98"/>
      <c r="H101" s="98"/>
      <c r="I101" s="98"/>
      <c r="J101" s="98"/>
      <c r="K101" s="98"/>
      <c r="L101" s="98"/>
      <c r="M101" s="98"/>
      <c r="N101" s="98"/>
    </row>
    <row r="102" ht="14.1" customHeight="1" x14ac:dyDescent="0.25">
      <c r="B102" s="220" t="s">
        <v>761</v>
      </c>
      <c r="C102" s="180"/>
      <c r="D102" s="180"/>
      <c r="E102" s="180"/>
      <c r="F102" s="180"/>
      <c r="G102" s="180"/>
      <c r="H102" s="180"/>
      <c r="I102" s="180"/>
      <c r="J102" s="180"/>
      <c r="K102" s="180"/>
      <c r="L102" s="180"/>
      <c r="M102" s="180"/>
      <c r="N102" s="180"/>
    </row>
    <row r="103" ht="14.1" customHeight="1" x14ac:dyDescent="0.3">
      <c r="B103" s="220" t="s">
        <v>762</v>
      </c>
      <c r="C103" s="180"/>
      <c r="D103" s="180"/>
      <c r="E103" s="180"/>
      <c r="F103" s="180"/>
      <c r="G103" s="180"/>
      <c r="H103" s="180"/>
      <c r="K103" s="180"/>
      <c r="L103" s="180"/>
    </row>
    <row r="104" ht="14.1" customHeight="1" x14ac:dyDescent="0.25">
      <c r="B104" s="220" t="s">
        <v>763</v>
      </c>
      <c r="C104" s="180"/>
      <c r="D104" s="180"/>
      <c r="E104" s="180"/>
    </row>
    <row r="105" ht="14.1" customHeight="1" x14ac:dyDescent="0.25">
      <c r="B105" s="220" t="s">
        <v>764</v>
      </c>
      <c r="C105" s="180"/>
      <c r="D105" s="180"/>
    </row>
    <row r="106" ht="14.1" customHeight="1" x14ac:dyDescent="0.3">
      <c r="B106" s="220" t="s">
        <v>765</v>
      </c>
      <c r="C106" s="180"/>
      <c r="D106" s="180"/>
      <c r="E106" s="180"/>
      <c r="F106" s="180"/>
      <c r="G106" s="180"/>
      <c r="H106" s="180"/>
      <c r="I106" s="180"/>
      <c r="J106" s="870"/>
      <c r="K106" s="180"/>
      <c r="L106" s="180"/>
      <c r="M106" s="180"/>
      <c r="N106" s="870"/>
    </row>
    <row r="107" ht="14.1" customHeight="1" x14ac:dyDescent="0.3">
      <c r="B107" s="220" t="s">
        <v>766</v>
      </c>
      <c r="C107" s="180"/>
      <c r="D107" s="180"/>
      <c r="E107" s="180"/>
      <c r="F107" s="180"/>
      <c r="G107" s="180"/>
      <c r="H107" s="180"/>
      <c r="I107" s="180"/>
      <c r="J107" s="870"/>
      <c r="K107" s="180"/>
      <c r="L107" s="180"/>
      <c r="M107" s="180"/>
      <c r="N107" s="870"/>
    </row>
    <row r="108" ht="14.1" customHeight="1" x14ac:dyDescent="0.25">
      <c r="B108" s="220" t="s">
        <v>767</v>
      </c>
    </row>
    <row r="109" ht="14.1" customHeight="1" x14ac:dyDescent="0.25">
      <c r="B109" s="220" t="s">
        <v>768</v>
      </c>
    </row>
    <row r="110" ht="14.1" customHeight="1" x14ac:dyDescent="0.25">
      <c r="B110" s="220" t="s">
        <v>769</v>
      </c>
    </row>
    <row r="111" ht="14.1" customHeight="1" x14ac:dyDescent="0.25">
      <c r="B111" s="220" t="s">
        <v>770</v>
      </c>
    </row>
    <row r="112" ht="14.1" customHeight="1" x14ac:dyDescent="0.3">
      <c r="B112" s="220" t="s">
        <v>771</v>
      </c>
    </row>
    <row r="113" ht="14.1" customHeight="1" x14ac:dyDescent="0.25">
      <c r="B113" s="220" t="s">
        <v>772</v>
      </c>
    </row>
    <row r="114" ht="14.1" customHeight="1" x14ac:dyDescent="0.25">
      <c r="B114" s="515"/>
    </row>
    <row r="115" ht="14.1" customHeight="1" x14ac:dyDescent="0.25">
      <c r="B115" s="151" t="s">
        <v>135</v>
      </c>
    </row>
    <row r="116" ht="14.1" customHeight="1" x14ac:dyDescent="0.25">
      <c r="B116" s="515"/>
    </row>
    <row r="117" ht="12" customHeight="1" x14ac:dyDescent="0.25">
      <c r="B117" s="236" t="s">
        <v>136</v>
      </c>
      <c r="C117" s="237"/>
      <c r="D117" s="237"/>
      <c r="E117" s="237"/>
      <c r="F117" s="237"/>
      <c r="G117" s="237"/>
      <c r="H117" s="237"/>
      <c r="I117" s="237"/>
      <c r="J117" s="237"/>
      <c r="K117" s="237"/>
      <c r="L117" s="237"/>
      <c r="M117" s="237"/>
      <c r="N117" s="342"/>
    </row>
    <row r="118" ht="12" customHeight="1" x14ac:dyDescent="0.25">
      <c r="B118" s="330" t="s">
        <v>773</v>
      </c>
      <c r="C118" s="453"/>
      <c r="D118" s="453"/>
      <c r="E118" s="453"/>
      <c r="F118" s="453"/>
      <c r="G118" s="453"/>
      <c r="H118" s="453"/>
      <c r="I118" s="453"/>
      <c r="J118" s="453"/>
      <c r="K118" s="453"/>
      <c r="L118" s="453"/>
      <c r="M118" s="453"/>
      <c r="N118" s="671"/>
    </row>
    <row r="119" ht="12" customHeight="1" x14ac:dyDescent="0.25">
      <c r="B119" s="330" t="s">
        <v>774</v>
      </c>
      <c r="C119" s="453"/>
      <c r="D119" s="453"/>
      <c r="E119" s="453"/>
      <c r="F119" s="453"/>
      <c r="G119" s="453"/>
      <c r="H119" s="453"/>
      <c r="I119" s="453"/>
      <c r="J119" s="453"/>
      <c r="K119" s="453"/>
      <c r="L119" s="453"/>
      <c r="M119" s="453"/>
      <c r="N119" s="671"/>
    </row>
    <row r="120" ht="12" customHeight="1" x14ac:dyDescent="0.25">
      <c r="B120" s="330" t="s">
        <v>775</v>
      </c>
      <c r="C120" s="453"/>
      <c r="D120" s="453"/>
      <c r="E120" s="453"/>
      <c r="F120" s="453"/>
      <c r="G120" s="453"/>
      <c r="H120" s="453"/>
      <c r="I120" s="453"/>
      <c r="J120" s="453"/>
      <c r="K120" s="453"/>
      <c r="L120" s="453"/>
      <c r="M120" s="453"/>
      <c r="N120" s="671"/>
    </row>
    <row r="121" ht="12" customHeight="1" x14ac:dyDescent="0.25">
      <c r="B121" s="871" t="s">
        <v>776</v>
      </c>
      <c r="C121" s="383"/>
      <c r="D121" s="383"/>
      <c r="E121" s="383"/>
      <c r="F121" s="383"/>
      <c r="G121" s="383"/>
      <c r="H121" s="383"/>
      <c r="I121" s="383"/>
      <c r="J121" s="383"/>
      <c r="K121" s="383"/>
      <c r="L121" s="383"/>
      <c r="M121" s="383"/>
      <c r="N121" s="384"/>
    </row>
    <row r="122" ht="12" customHeight="1" x14ac:dyDescent="0.25">
      <c r="B122" s="746" t="s">
        <v>663</v>
      </c>
      <c r="C122" s="96"/>
      <c r="D122" s="96"/>
      <c r="E122" s="96"/>
      <c r="F122" s="96"/>
      <c r="G122" s="96"/>
      <c r="H122" s="96"/>
      <c r="I122" s="96"/>
      <c r="J122" s="96"/>
      <c r="K122" s="96"/>
      <c r="L122" s="96"/>
      <c r="M122" s="96"/>
      <c r="N122" s="97"/>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2" t="s">
        <v>777</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5">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5">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5">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5">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5">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5">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5.4" customHeight="1" x14ac:dyDescent="0.25">
      <c r="B8" s="875" t="s">
        <v>778</v>
      </c>
      <c r="C8" s="876" t="s">
        <v>779</v>
      </c>
      <c r="D8" s="877" t="s">
        <v>780</v>
      </c>
      <c r="E8" s="877" t="s">
        <v>781</v>
      </c>
      <c r="F8" s="877" t="s">
        <v>782</v>
      </c>
      <c r="G8" s="877" t="s">
        <v>783</v>
      </c>
      <c r="H8" s="877" t="s">
        <v>784</v>
      </c>
      <c r="I8" s="877" t="s">
        <v>785</v>
      </c>
      <c r="J8" s="877" t="s">
        <v>786</v>
      </c>
      <c r="K8" s="877" t="s">
        <v>787</v>
      </c>
      <c r="L8" s="877" t="s">
        <v>788</v>
      </c>
      <c r="M8" s="877" t="s">
        <v>789</v>
      </c>
      <c r="N8" s="877" t="s">
        <v>790</v>
      </c>
      <c r="O8" s="877" t="s">
        <v>791</v>
      </c>
      <c r="P8" s="877" t="s">
        <v>792</v>
      </c>
      <c r="Q8" s="877" t="s">
        <v>793</v>
      </c>
      <c r="R8" s="877" t="s">
        <v>794</v>
      </c>
      <c r="S8" s="877" t="s">
        <v>795</v>
      </c>
      <c r="T8" s="878" t="s">
        <v>796</v>
      </c>
      <c r="U8" s="878" t="s">
        <v>797</v>
      </c>
      <c r="V8" s="879" t="s">
        <v>798</v>
      </c>
      <c r="W8" s="877" t="s">
        <v>799</v>
      </c>
      <c r="X8" s="877" t="s">
        <v>800</v>
      </c>
      <c r="Y8" s="877" t="s">
        <v>801</v>
      </c>
      <c r="Z8" s="877" t="s">
        <v>802</v>
      </c>
      <c r="AA8" s="877" t="s">
        <v>803</v>
      </c>
      <c r="AB8" s="877" t="s">
        <v>804</v>
      </c>
      <c r="AC8" s="877" t="s">
        <v>805</v>
      </c>
      <c r="AD8" s="877" t="s">
        <v>806</v>
      </c>
      <c r="AE8" s="878" t="s">
        <v>807</v>
      </c>
      <c r="AF8" s="878" t="s">
        <v>808</v>
      </c>
      <c r="AG8" s="879" t="s">
        <v>809</v>
      </c>
      <c r="AH8" s="877" t="s">
        <v>810</v>
      </c>
      <c r="AI8" s="879" t="s">
        <v>811</v>
      </c>
      <c r="AJ8" s="878" t="s">
        <v>592</v>
      </c>
      <c r="AK8" s="880" t="s">
        <v>812</v>
      </c>
    </row>
    <row r="9" ht="14.25" customHeight="1" x14ac:dyDescent="0.25">
      <c r="B9" s="881"/>
      <c r="C9" s="882" t="s">
        <v>813</v>
      </c>
      <c r="D9" s="882"/>
      <c r="E9" s="882"/>
      <c r="F9" s="882"/>
      <c r="G9" s="882"/>
      <c r="H9" s="882"/>
      <c r="I9" s="882"/>
      <c r="J9" s="882"/>
      <c r="K9" s="882"/>
      <c r="L9" s="882"/>
      <c r="M9" s="882"/>
      <c r="N9" s="882"/>
      <c r="O9" s="882"/>
      <c r="P9" s="882"/>
      <c r="Q9" s="882"/>
      <c r="R9" s="882"/>
      <c r="S9" s="882"/>
      <c r="T9" s="882"/>
      <c r="U9" s="882"/>
      <c r="V9" s="681" t="s">
        <v>814</v>
      </c>
      <c r="W9" s="681"/>
      <c r="X9" s="682" t="s">
        <v>813</v>
      </c>
      <c r="Y9" s="682"/>
      <c r="Z9" s="682"/>
      <c r="AA9" s="682"/>
      <c r="AB9" s="682"/>
      <c r="AC9" s="682"/>
      <c r="AD9" s="682"/>
      <c r="AE9" s="682"/>
      <c r="AF9" s="682"/>
      <c r="AG9" s="682" t="s">
        <v>814</v>
      </c>
      <c r="AH9" s="682"/>
      <c r="AI9" s="682"/>
      <c r="AJ9" s="683" t="s">
        <v>813</v>
      </c>
      <c r="AK9" s="683"/>
    </row>
    <row r="10" ht="18" customHeight="1" x14ac:dyDescent="0.25">
      <c r="B10" s="883" t="s">
        <v>815</v>
      </c>
      <c r="C10" s="884" t="s">
        <v>84</v>
      </c>
      <c r="D10" s="885">
        <v>0.11144255807264869</v>
      </c>
      <c r="E10" s="885" t="s">
        <v>84</v>
      </c>
      <c r="F10" s="885" t="s">
        <v>84</v>
      </c>
      <c r="G10" s="885">
        <v>26.871545322774118</v>
      </c>
      <c r="H10" s="885" t="s">
        <v>84</v>
      </c>
      <c r="I10" s="885">
        <v>298.12401374084203</v>
      </c>
      <c r="J10" s="885" t="s">
        <v>84</v>
      </c>
      <c r="K10" s="885">
        <v>32.013100043327555</v>
      </c>
      <c r="L10" s="885" t="s">
        <v>84</v>
      </c>
      <c r="M10" s="885">
        <v>296.6891608759559</v>
      </c>
      <c r="N10" s="885" t="s">
        <v>84</v>
      </c>
      <c r="O10" s="885">
        <v>2.01722853588235</v>
      </c>
      <c r="P10" s="885" t="s">
        <v>84</v>
      </c>
      <c r="Q10" s="885" t="s">
        <v>84</v>
      </c>
      <c r="R10" s="885">
        <v>0.00347322259136213</v>
      </c>
      <c r="S10" s="885" t="s">
        <v>84</v>
      </c>
      <c r="T10" s="885" t="s">
        <v>84</v>
      </c>
      <c r="U10" s="885" t="s">
        <v>84</v>
      </c>
      <c r="V10" s="886" t="s">
        <v>84</v>
      </c>
      <c r="W10" s="498"/>
      <c r="X10" s="887" t="s">
        <v>84</v>
      </c>
      <c r="Y10" s="885" t="s">
        <v>84</v>
      </c>
      <c r="Z10" s="885">
        <v>0.3173801204250503</v>
      </c>
      <c r="AA10" s="885" t="s">
        <v>84</v>
      </c>
      <c r="AB10" s="885" t="s">
        <v>84</v>
      </c>
      <c r="AC10" s="885" t="s">
        <v>84</v>
      </c>
      <c r="AD10" s="885" t="s">
        <v>84</v>
      </c>
      <c r="AE10" s="885" t="s">
        <v>84</v>
      </c>
      <c r="AF10" s="885" t="s">
        <v>84</v>
      </c>
      <c r="AG10" s="885" t="s">
        <v>84</v>
      </c>
      <c r="AH10" s="196"/>
      <c r="AI10" s="888" t="s">
        <v>84</v>
      </c>
      <c r="AJ10" s="889">
        <v>1.163843737554427</v>
      </c>
      <c r="AK10" s="890" t="s">
        <v>84</v>
      </c>
      <c r="AM10" s="568" t="s">
        <v>816</v>
      </c>
    </row>
    <row r="11" ht="18" customHeight="1" x14ac:dyDescent="0.25">
      <c r="B11" s="883" t="s">
        <v>817</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5">
      <c r="B12" s="696" t="s">
        <v>818</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5">
      <c r="B13" s="894" t="s">
        <v>819</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5">
      <c r="B14" s="894" t="s">
        <v>820</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5">
      <c r="B15" s="696" t="s">
        <v>821</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5">
      <c r="B16" s="883" t="s">
        <v>725</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5">
      <c r="B17" s="696" t="s">
        <v>734</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5">
      <c r="B18" s="696" t="s">
        <v>735</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5">
      <c r="B19" s="715" t="s">
        <v>738</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5">
      <c r="B20" s="883" t="s">
        <v>822</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5">
      <c r="B21" s="696" t="s">
        <v>750</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5">
      <c r="B22" s="696" t="s">
        <v>751</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5">
      <c r="B23" s="696" t="s">
        <v>823</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5">
      <c r="B24" s="696" t="s">
        <v>824</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5">
      <c r="B25" s="696" t="s">
        <v>752</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5">
      <c r="B26" s="905" t="s">
        <v>825</v>
      </c>
      <c r="C26" s="906" t="s">
        <v>84</v>
      </c>
      <c r="D26" s="907">
        <v>0.11144255807264869</v>
      </c>
      <c r="E26" s="907" t="s">
        <v>84</v>
      </c>
      <c r="F26" s="907" t="s">
        <v>84</v>
      </c>
      <c r="G26" s="907">
        <v>26.871545322774118</v>
      </c>
      <c r="H26" s="907" t="s">
        <v>84</v>
      </c>
      <c r="I26" s="907">
        <v>298.12401374084203</v>
      </c>
      <c r="J26" s="907" t="s">
        <v>84</v>
      </c>
      <c r="K26" s="907">
        <v>32.013100043327555</v>
      </c>
      <c r="L26" s="907" t="s">
        <v>84</v>
      </c>
      <c r="M26" s="907">
        <v>296.6891608759559</v>
      </c>
      <c r="N26" s="907" t="s">
        <v>84</v>
      </c>
      <c r="O26" s="907">
        <v>2.01722853588235</v>
      </c>
      <c r="P26" s="907" t="s">
        <v>84</v>
      </c>
      <c r="Q26" s="907" t="s">
        <v>84</v>
      </c>
      <c r="R26" s="907">
        <v>0.00347322259136213</v>
      </c>
      <c r="S26" s="907" t="s">
        <v>84</v>
      </c>
      <c r="T26" s="907" t="s">
        <v>84</v>
      </c>
      <c r="U26" s="907" t="s">
        <v>84</v>
      </c>
      <c r="V26" s="907" t="s">
        <v>84</v>
      </c>
      <c r="W26" s="132"/>
      <c r="X26" s="908" t="s">
        <v>84</v>
      </c>
      <c r="Y26" s="907" t="s">
        <v>84</v>
      </c>
      <c r="Z26" s="907">
        <v>0.3173801204250503</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5">
      <c r="B27" s="696" t="s">
        <v>826</v>
      </c>
      <c r="C27" s="884" t="s">
        <v>84</v>
      </c>
      <c r="D27" s="885">
        <v>0.11144255807264869</v>
      </c>
      <c r="E27" s="885" t="s">
        <v>84</v>
      </c>
      <c r="F27" s="885" t="s">
        <v>84</v>
      </c>
      <c r="G27" s="885">
        <v>26.871545322774118</v>
      </c>
      <c r="H27" s="885" t="s">
        <v>84</v>
      </c>
      <c r="I27" s="885">
        <v>275.5140084906464</v>
      </c>
      <c r="J27" s="885" t="s">
        <v>84</v>
      </c>
      <c r="K27" s="885">
        <v>32.013100043327555</v>
      </c>
      <c r="L27" s="885" t="s">
        <v>84</v>
      </c>
      <c r="M27" s="885"/>
      <c r="N27" s="885" t="s">
        <v>84</v>
      </c>
      <c r="O27" s="885"/>
      <c r="P27" s="885" t="s">
        <v>84</v>
      </c>
      <c r="Q27" s="885" t="s">
        <v>84</v>
      </c>
      <c r="R27" s="885"/>
      <c r="S27" s="885" t="s">
        <v>84</v>
      </c>
      <c r="T27" s="885" t="s">
        <v>84</v>
      </c>
      <c r="U27" s="885" t="s">
        <v>84</v>
      </c>
      <c r="V27" s="885" t="s">
        <v>84</v>
      </c>
      <c r="W27" s="49"/>
      <c r="X27" s="887" t="s">
        <v>84</v>
      </c>
      <c r="Y27" s="885" t="s">
        <v>84</v>
      </c>
      <c r="Z27" s="885">
        <v>0.3173801204250503</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5">
      <c r="B28" s="696" t="s">
        <v>827</v>
      </c>
      <c r="C28" s="884" t="s">
        <v>84</v>
      </c>
      <c r="D28" s="885"/>
      <c r="E28" s="885" t="s">
        <v>84</v>
      </c>
      <c r="F28" s="885" t="s">
        <v>84</v>
      </c>
      <c r="G28" s="885"/>
      <c r="H28" s="885" t="s">
        <v>84</v>
      </c>
      <c r="I28" s="885">
        <v>8.775</v>
      </c>
      <c r="J28" s="885" t="s">
        <v>84</v>
      </c>
      <c r="K28" s="885"/>
      <c r="L28" s="885" t="s">
        <v>84</v>
      </c>
      <c r="M28" s="885">
        <v>296.6891608759559</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5">
      <c r="B29" s="696" t="s">
        <v>828</v>
      </c>
      <c r="C29" s="884" t="s">
        <v>84</v>
      </c>
      <c r="D29" s="885"/>
      <c r="E29" s="885" t="s">
        <v>84</v>
      </c>
      <c r="F29" s="885" t="s">
        <v>84</v>
      </c>
      <c r="G29" s="885"/>
      <c r="H29" s="885" t="s">
        <v>84</v>
      </c>
      <c r="I29" s="885"/>
      <c r="J29" s="885" t="s">
        <v>84</v>
      </c>
      <c r="K29" s="885"/>
      <c r="L29" s="885" t="s">
        <v>84</v>
      </c>
      <c r="M29" s="885"/>
      <c r="N29" s="885" t="s">
        <v>84</v>
      </c>
      <c r="O29" s="885">
        <v>1.98776470588235</v>
      </c>
      <c r="P29" s="885" t="s">
        <v>84</v>
      </c>
      <c r="Q29" s="885" t="s">
        <v>84</v>
      </c>
      <c r="R29" s="885">
        <v>0.00347322259136213</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5">
      <c r="B30" s="696" t="s">
        <v>829</v>
      </c>
      <c r="C30" s="884" t="s">
        <v>84</v>
      </c>
      <c r="D30" s="885" t="s">
        <v>84</v>
      </c>
      <c r="E30" s="885" t="s">
        <v>84</v>
      </c>
      <c r="F30" s="885" t="s">
        <v>84</v>
      </c>
      <c r="G30" s="885" t="s">
        <v>84</v>
      </c>
      <c r="H30" s="885" t="s">
        <v>84</v>
      </c>
      <c r="I30" s="885">
        <v>13.835005250195632</v>
      </c>
      <c r="J30" s="885" t="s">
        <v>84</v>
      </c>
      <c r="K30" s="885" t="s">
        <v>84</v>
      </c>
      <c r="L30" s="885" t="s">
        <v>84</v>
      </c>
      <c r="M30" s="885" t="s">
        <v>84</v>
      </c>
      <c r="N30" s="885" t="s">
        <v>84</v>
      </c>
      <c r="O30" s="885">
        <v>0.02946383</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5">
      <c r="B31" s="696" t="s">
        <v>830</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5">
      <c r="B32" s="696" t="s">
        <v>831</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5">
      <c r="B33" s="63" t="s">
        <v>753</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1.163843737554427</v>
      </c>
      <c r="AK33" s="890" t="s">
        <v>84</v>
      </c>
    </row>
    <row r="34" ht="18" customHeight="1" x14ac:dyDescent="0.25">
      <c r="B34" s="696" t="s">
        <v>832</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1.163843737554427</v>
      </c>
      <c r="AK34" s="890" t="s">
        <v>84</v>
      </c>
    </row>
    <row r="35" ht="18" customHeight="1" x14ac:dyDescent="0.25">
      <c r="B35" s="696" t="s">
        <v>833</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5">
      <c r="B36" s="696" t="s">
        <v>834</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5">
      <c r="B37" s="916" t="s">
        <v>835</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5">
      <c r="B38" s="917"/>
      <c r="C38" s="918" t="s">
        <v>814</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5">
      <c r="B39" s="883" t="s">
        <v>836</v>
      </c>
      <c r="C39" s="906" t="s">
        <v>84</v>
      </c>
      <c r="D39" s="907">
        <v>0.07544661181518317</v>
      </c>
      <c r="E39" s="907" t="s">
        <v>84</v>
      </c>
      <c r="F39" s="907" t="s">
        <v>84</v>
      </c>
      <c r="G39" s="907">
        <v>85.18279867319396</v>
      </c>
      <c r="H39" s="907" t="s">
        <v>84</v>
      </c>
      <c r="I39" s="907">
        <v>387.5612178630946</v>
      </c>
      <c r="J39" s="907" t="s">
        <v>84</v>
      </c>
      <c r="K39" s="907">
        <v>153.66288020797225</v>
      </c>
      <c r="L39" s="907" t="s">
        <v>84</v>
      </c>
      <c r="M39" s="907">
        <v>40.94310420088192</v>
      </c>
      <c r="N39" s="907" t="s">
        <v>84</v>
      </c>
      <c r="O39" s="907">
        <v>6.757715595205872</v>
      </c>
      <c r="P39" s="907" t="s">
        <v>84</v>
      </c>
      <c r="Q39" s="907" t="s">
        <v>84</v>
      </c>
      <c r="R39" s="907">
        <v>0.02799417408637877</v>
      </c>
      <c r="S39" s="907" t="s">
        <v>84</v>
      </c>
      <c r="T39" s="907" t="s">
        <v>84</v>
      </c>
      <c r="U39" s="907" t="s">
        <v>84</v>
      </c>
      <c r="V39" s="907" t="s">
        <v>84</v>
      </c>
      <c r="W39" s="919"/>
      <c r="X39" s="907" t="s">
        <v>84</v>
      </c>
      <c r="Y39" s="907" t="s">
        <v>84</v>
      </c>
      <c r="Z39" s="907">
        <v>2.824683071782948</v>
      </c>
      <c r="AA39" s="907" t="s">
        <v>84</v>
      </c>
      <c r="AB39" s="907" t="s">
        <v>84</v>
      </c>
      <c r="AC39" s="907" t="s">
        <v>84</v>
      </c>
      <c r="AD39" s="907" t="s">
        <v>84</v>
      </c>
      <c r="AE39" s="907" t="s">
        <v>84</v>
      </c>
      <c r="AF39" s="907" t="s">
        <v>84</v>
      </c>
      <c r="AG39" s="907" t="s">
        <v>84</v>
      </c>
      <c r="AH39" s="919"/>
      <c r="AI39" s="910" t="s">
        <v>84</v>
      </c>
      <c r="AJ39" s="910">
        <v>27.35032783252904</v>
      </c>
      <c r="AK39" s="694" t="s">
        <v>84</v>
      </c>
    </row>
    <row r="40" ht="18" customHeight="1" x14ac:dyDescent="0.25">
      <c r="B40" s="920" t="s">
        <v>817</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5">
      <c r="B41" s="924" t="s">
        <v>837</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5">
      <c r="B42" s="925" t="s">
        <v>822</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5">
      <c r="B43" s="926" t="s">
        <v>825</v>
      </c>
      <c r="C43" s="884" t="s">
        <v>84</v>
      </c>
      <c r="D43" s="885">
        <v>0.07544661181518317</v>
      </c>
      <c r="E43" s="885" t="s">
        <v>84</v>
      </c>
      <c r="F43" s="885" t="s">
        <v>84</v>
      </c>
      <c r="G43" s="885">
        <v>85.18279867319396</v>
      </c>
      <c r="H43" s="885" t="s">
        <v>84</v>
      </c>
      <c r="I43" s="885">
        <v>387.5612178630946</v>
      </c>
      <c r="J43" s="885" t="s">
        <v>84</v>
      </c>
      <c r="K43" s="885">
        <v>153.66288020797225</v>
      </c>
      <c r="L43" s="885" t="s">
        <v>84</v>
      </c>
      <c r="M43" s="885">
        <v>40.94310420088192</v>
      </c>
      <c r="N43" s="885" t="s">
        <v>84</v>
      </c>
      <c r="O43" s="885">
        <v>6.757715595205872</v>
      </c>
      <c r="P43" s="885" t="s">
        <v>84</v>
      </c>
      <c r="Q43" s="885" t="s">
        <v>84</v>
      </c>
      <c r="R43" s="885">
        <v>0.02799417408637877</v>
      </c>
      <c r="S43" s="885" t="s">
        <v>84</v>
      </c>
      <c r="T43" s="885" t="s">
        <v>84</v>
      </c>
      <c r="U43" s="885" t="s">
        <v>84</v>
      </c>
      <c r="V43" s="885" t="s">
        <v>84</v>
      </c>
      <c r="W43" s="921"/>
      <c r="X43" s="885" t="s">
        <v>84</v>
      </c>
      <c r="Y43" s="885" t="s">
        <v>84</v>
      </c>
      <c r="Z43" s="885">
        <v>2.824683071782948</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5">
      <c r="B44" s="925" t="s">
        <v>753</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27.35032783252904</v>
      </c>
      <c r="AK44" s="923" t="s">
        <v>84</v>
      </c>
    </row>
    <row r="45" ht="18" customHeight="1" x14ac:dyDescent="0.25">
      <c r="B45" s="927" t="s">
        <v>835</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3">
      <c r="B46" s="220" t="s">
        <v>838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0" t="s">
        <v>839</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3" s="1" customFormat="1">
      <c r="B48" s="220" t="s">
        <v>840</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5"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5"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5"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5" s="1" customFormat="1">
      <c r="B52" s="87" t="s">
        <v>512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4" t="s">
        <v>841</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5" s="1" customFormat="1">
      <c r="B54" s="90" t="s">
        <v>842</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5" s="1" customFormat="1">
      <c r="B55" s="90" t="s">
        <v>843</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5" s="1" customFormat="1">
      <c r="B56" s="937" t="s">
        <v>663</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0" t="s">
        <v>844</v>
      </c>
      <c r="C1" s="940"/>
      <c r="D1" s="940"/>
      <c r="E1" s="940"/>
      <c r="F1" s="940"/>
      <c r="H1" s="100" t="s">
        <v>62</v>
      </c>
    </row>
    <row r="2" ht="15.6" customHeight="1" x14ac:dyDescent="0.25">
      <c r="B2" s="5" t="s">
        <v>845</v>
      </c>
      <c r="C2" s="5"/>
      <c r="D2" s="5"/>
      <c r="H2" s="100" t="s">
        <v>64</v>
      </c>
    </row>
    <row r="3" ht="15.6" customHeight="1" x14ac:dyDescent="0.25">
      <c r="B3" s="5" t="s">
        <v>846</v>
      </c>
      <c r="C3" s="5"/>
      <c r="D3" s="5"/>
      <c r="H3" s="100" t="s">
        <v>65</v>
      </c>
    </row>
    <row r="4" ht="15.6" customHeight="1" x14ac:dyDescent="0.25">
      <c r="B4" s="5"/>
      <c r="C4" s="941"/>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2" t="s">
        <v>67</v>
      </c>
      <c r="C8" s="943" t="s">
        <v>847</v>
      </c>
      <c r="D8" s="520" t="s">
        <v>420</v>
      </c>
      <c r="E8" s="520"/>
      <c r="F8" s="943" t="s">
        <v>848</v>
      </c>
      <c r="G8" s="944" t="s">
        <v>667</v>
      </c>
      <c r="H8" s="945" t="s">
        <v>849</v>
      </c>
    </row>
    <row r="9" ht="13.5" customHeight="1" x14ac:dyDescent="0.25">
      <c r="B9" s="946"/>
      <c r="C9" s="750"/>
      <c r="D9" s="947" t="s">
        <v>850</v>
      </c>
      <c r="E9" s="947" t="s">
        <v>813</v>
      </c>
      <c r="F9" s="750" t="s">
        <v>851</v>
      </c>
      <c r="G9" s="948" t="s">
        <v>813</v>
      </c>
      <c r="H9" s="949" t="s">
        <v>813</v>
      </c>
    </row>
    <row r="10" ht="18" customHeight="1" x14ac:dyDescent="0.25">
      <c r="B10" s="950" t="s">
        <v>852</v>
      </c>
      <c r="C10" s="951"/>
      <c r="D10" s="273"/>
      <c r="E10" s="145"/>
      <c r="F10" s="145"/>
      <c r="G10" s="145"/>
      <c r="H10" s="952"/>
    </row>
    <row r="11" ht="18" customHeight="1" x14ac:dyDescent="0.25">
      <c r="B11" s="855" t="s">
        <v>818</v>
      </c>
      <c r="C11" s="951"/>
      <c r="D11" s="953"/>
      <c r="E11" s="148"/>
      <c r="F11" s="148"/>
      <c r="G11" s="148"/>
      <c r="H11" s="954"/>
    </row>
    <row r="12" ht="18" customHeight="1" x14ac:dyDescent="0.25">
      <c r="B12" s="955" t="s">
        <v>819</v>
      </c>
      <c r="C12" s="951"/>
      <c r="D12" s="953"/>
      <c r="E12" s="148"/>
      <c r="F12" s="148"/>
      <c r="G12" s="148"/>
      <c r="H12" s="954"/>
    </row>
    <row r="13" ht="18" customHeight="1" x14ac:dyDescent="0.25">
      <c r="B13" s="956" t="s">
        <v>853</v>
      </c>
      <c r="C13" s="951"/>
      <c r="D13" s="953"/>
      <c r="E13" s="148"/>
      <c r="F13" s="148"/>
      <c r="G13" s="148"/>
      <c r="H13" s="954"/>
    </row>
    <row r="14" ht="18" customHeight="1" x14ac:dyDescent="0.25">
      <c r="B14" s="956" t="s">
        <v>854</v>
      </c>
      <c r="C14" s="951"/>
      <c r="D14" s="953"/>
      <c r="E14" s="148"/>
      <c r="F14" s="148"/>
      <c r="G14" s="148"/>
      <c r="H14" s="954"/>
    </row>
    <row r="15" ht="18" customHeight="1" x14ac:dyDescent="0.25">
      <c r="B15" s="955" t="s">
        <v>855</v>
      </c>
      <c r="C15" s="951"/>
      <c r="D15" s="953"/>
      <c r="E15" s="148"/>
      <c r="F15" s="148"/>
      <c r="G15" s="148"/>
      <c r="H15" s="954"/>
    </row>
    <row r="16" ht="18" customHeight="1" x14ac:dyDescent="0.25">
      <c r="B16" s="956" t="s">
        <v>856</v>
      </c>
      <c r="C16" s="951"/>
      <c r="D16" s="273"/>
      <c r="E16" s="145"/>
      <c r="F16" s="145"/>
      <c r="G16" s="148"/>
      <c r="H16" s="954"/>
    </row>
    <row r="17" ht="18" customHeight="1" x14ac:dyDescent="0.25">
      <c r="B17" s="956" t="s">
        <v>857</v>
      </c>
      <c r="C17" s="951"/>
      <c r="D17" s="273"/>
      <c r="E17" s="145"/>
      <c r="F17" s="145"/>
      <c r="G17" s="148"/>
      <c r="H17" s="954"/>
    </row>
    <row r="18" ht="18" customHeight="1" x14ac:dyDescent="0.25">
      <c r="B18" s="956" t="s">
        <v>858</v>
      </c>
      <c r="C18" s="951"/>
      <c r="D18" s="273"/>
      <c r="E18" s="145"/>
      <c r="F18" s="145"/>
      <c r="G18" s="148"/>
      <c r="H18" s="954"/>
    </row>
    <row r="19" ht="18" customHeight="1" x14ac:dyDescent="0.25">
      <c r="B19" s="956" t="s">
        <v>859</v>
      </c>
      <c r="C19" s="951"/>
      <c r="D19" s="957"/>
      <c r="E19" s="49"/>
      <c r="F19" s="148"/>
      <c r="G19" s="148"/>
      <c r="H19" s="954"/>
    </row>
    <row r="20" ht="18" customHeight="1" x14ac:dyDescent="0.25">
      <c r="B20" s="855" t="s">
        <v>860</v>
      </c>
      <c r="C20" s="951"/>
      <c r="D20" s="953"/>
      <c r="E20" s="148"/>
      <c r="F20" s="148"/>
      <c r="G20" s="148"/>
      <c r="H20" s="954"/>
    </row>
    <row r="21" ht="18" customHeight="1" x14ac:dyDescent="0.25">
      <c r="B21" s="955" t="s">
        <v>861</v>
      </c>
      <c r="C21" s="951"/>
      <c r="D21" s="953"/>
      <c r="E21" s="148"/>
      <c r="F21" s="148"/>
      <c r="G21" s="148"/>
      <c r="H21" s="954"/>
    </row>
    <row r="22" ht="18" customHeight="1" x14ac:dyDescent="0.25">
      <c r="B22" s="958" t="s">
        <v>723</v>
      </c>
      <c r="C22" s="951"/>
      <c r="D22" s="953"/>
      <c r="E22" s="148"/>
      <c r="F22" s="148"/>
      <c r="G22" s="148"/>
      <c r="H22" s="954"/>
    </row>
    <row r="23" ht="18" customHeight="1" x14ac:dyDescent="0.25">
      <c r="B23" s="958" t="s">
        <v>724</v>
      </c>
      <c r="C23" s="951"/>
      <c r="D23" s="953"/>
      <c r="E23" s="148"/>
      <c r="F23" s="148"/>
      <c r="G23" s="148"/>
      <c r="H23" s="954"/>
    </row>
    <row r="24" ht="18" customHeight="1" x14ac:dyDescent="0.25">
      <c r="B24" s="959" t="s">
        <v>862</v>
      </c>
      <c r="C24" s="548"/>
      <c r="D24" s="960"/>
      <c r="E24" s="132"/>
      <c r="F24" s="553"/>
      <c r="G24" s="553"/>
      <c r="H24" s="961"/>
    </row>
    <row r="25" ht="18" customHeight="1" x14ac:dyDescent="0.25">
      <c r="B25" s="855" t="s">
        <v>734</v>
      </c>
      <c r="C25" s="951"/>
      <c r="D25" s="273"/>
      <c r="E25" s="962"/>
      <c r="F25" s="148"/>
      <c r="G25" s="148"/>
      <c r="H25" s="954"/>
    </row>
    <row r="26" ht="18" customHeight="1" x14ac:dyDescent="0.25">
      <c r="B26" s="955" t="s">
        <v>863</v>
      </c>
      <c r="C26" s="951"/>
      <c r="D26" s="273"/>
      <c r="E26" s="962"/>
      <c r="F26" s="148"/>
      <c r="G26" s="148"/>
      <c r="H26" s="954"/>
    </row>
    <row r="27" ht="18" customHeight="1" x14ac:dyDescent="0.25">
      <c r="B27" s="955" t="s">
        <v>864</v>
      </c>
      <c r="C27" s="951"/>
      <c r="D27" s="273"/>
      <c r="E27" s="962"/>
      <c r="F27" s="148"/>
      <c r="G27" s="148"/>
      <c r="H27" s="954"/>
    </row>
    <row r="28" ht="18" customHeight="1" x14ac:dyDescent="0.25">
      <c r="B28" s="855" t="s">
        <v>865</v>
      </c>
      <c r="C28" s="951"/>
      <c r="D28" s="273"/>
      <c r="E28" s="962"/>
      <c r="F28" s="148"/>
      <c r="G28" s="148"/>
      <c r="H28" s="954"/>
    </row>
    <row r="29" ht="18" customHeight="1" x14ac:dyDescent="0.25">
      <c r="B29" s="855" t="s">
        <v>738</v>
      </c>
      <c r="C29" s="951"/>
      <c r="D29" s="957"/>
      <c r="E29" s="49"/>
      <c r="F29" s="148"/>
      <c r="G29" s="148"/>
      <c r="H29" s="954"/>
    </row>
    <row r="30" ht="18" customHeight="1" x14ac:dyDescent="0.25">
      <c r="B30" s="812" t="s">
        <v>866</v>
      </c>
      <c r="C30" s="951"/>
      <c r="D30" s="957"/>
      <c r="E30" s="49"/>
      <c r="F30" s="148"/>
      <c r="G30" s="148"/>
      <c r="H30" s="954"/>
    </row>
    <row r="31" ht="18" customHeight="1" x14ac:dyDescent="0.25">
      <c r="B31" s="963" t="s">
        <v>740</v>
      </c>
      <c r="C31" s="951"/>
      <c r="D31" s="957"/>
      <c r="E31" s="49"/>
      <c r="F31" s="148"/>
      <c r="G31" s="148"/>
      <c r="H31" s="954"/>
    </row>
    <row r="32" ht="18" customHeight="1" x14ac:dyDescent="0.25">
      <c r="B32" s="959" t="s">
        <v>867</v>
      </c>
      <c r="C32" s="548"/>
      <c r="D32" s="960"/>
      <c r="E32" s="132"/>
      <c r="F32" s="553"/>
      <c r="G32" s="553"/>
      <c r="H32" s="964"/>
    </row>
    <row r="33" ht="18" customHeight="1" x14ac:dyDescent="0.25">
      <c r="B33" s="855" t="s">
        <v>750</v>
      </c>
      <c r="C33" s="951"/>
      <c r="D33" s="957"/>
      <c r="E33" s="49"/>
      <c r="F33" s="148"/>
      <c r="G33" s="148"/>
      <c r="H33" s="965"/>
    </row>
    <row r="34" ht="18" customHeight="1" x14ac:dyDescent="0.25">
      <c r="B34" s="855" t="s">
        <v>751</v>
      </c>
      <c r="C34" s="951"/>
      <c r="D34" s="957"/>
      <c r="E34" s="49"/>
      <c r="F34" s="148"/>
      <c r="G34" s="148"/>
      <c r="H34" s="965"/>
    </row>
    <row r="35" ht="18" customHeight="1" x14ac:dyDescent="0.25">
      <c r="B35" s="855" t="s">
        <v>823</v>
      </c>
      <c r="C35" s="951"/>
      <c r="D35" s="957"/>
      <c r="E35" s="49"/>
      <c r="F35" s="148"/>
      <c r="G35" s="148"/>
      <c r="H35" s="965"/>
    </row>
    <row r="36" ht="18" customHeight="1" x14ac:dyDescent="0.25">
      <c r="B36" s="855" t="s">
        <v>824</v>
      </c>
      <c r="C36" s="951"/>
      <c r="D36" s="957"/>
      <c r="E36" s="49"/>
      <c r="F36" s="148"/>
      <c r="G36" s="148"/>
      <c r="H36" s="965"/>
    </row>
    <row r="37" ht="18" customHeight="1" x14ac:dyDescent="0.25">
      <c r="B37" s="855" t="s">
        <v>868</v>
      </c>
      <c r="C37" s="951"/>
      <c r="D37" s="273"/>
      <c r="E37" s="145"/>
      <c r="F37" s="145"/>
      <c r="G37" s="145"/>
      <c r="H37" s="966"/>
    </row>
    <row r="38" x14ac:dyDescent="0.25">
      <c r="B38" s="151" t="s">
        <v>135</v>
      </c>
    </row>
    <row r="39" x14ac:dyDescent="0.25">
      <c r="B39" s="151" t="s">
        <v>869</v>
      </c>
      <c r="C39" s="152"/>
    </row>
    <row r="40" x14ac:dyDescent="0.25"/>
    <row r="41" ht="13.5" customHeight="1" x14ac:dyDescent="0.25">
      <c r="B41" s="180"/>
    </row>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0" t="s">
        <v>844</v>
      </c>
      <c r="C1" s="940"/>
      <c r="D1" s="940"/>
      <c r="E1" s="940"/>
      <c r="F1" s="940"/>
      <c r="G1" s="940"/>
      <c r="H1" s="100"/>
      <c r="M1" s="100" t="s">
        <v>62</v>
      </c>
    </row>
    <row r="2" ht="15.6" customHeight="1" x14ac:dyDescent="0.25">
      <c r="B2" s="5" t="s">
        <v>845</v>
      </c>
      <c r="C2" s="5"/>
      <c r="D2" s="5"/>
      <c r="H2" s="100"/>
      <c r="M2" s="100" t="s">
        <v>64</v>
      </c>
    </row>
    <row r="3" ht="15.6" customHeight="1" x14ac:dyDescent="0.25">
      <c r="B3" s="5" t="s">
        <v>870</v>
      </c>
      <c r="C3" s="5"/>
      <c r="D3" s="5"/>
      <c r="H3" s="100"/>
      <c r="M3" s="100" t="s">
        <v>65</v>
      </c>
    </row>
    <row r="4" ht="12" customHeight="1" x14ac:dyDescent="0.25">
      <c r="B4" s="5"/>
      <c r="C4" s="941"/>
      <c r="D4" s="5"/>
      <c r="H4" s="100"/>
      <c r="M4" s="100"/>
    </row>
    <row r="5" hidden="1" ht="12" customHeight="1" x14ac:dyDescent="0.25">
      <c r="A5" s="568" t="s">
        <v>871</v>
      </c>
      <c r="B5" s="5"/>
      <c r="C5" s="5"/>
      <c r="D5" s="5"/>
      <c r="H5" s="100"/>
      <c r="M5" s="100"/>
    </row>
    <row r="6" ht="13.800000000000002" customHeight="1" x14ac:dyDescent="0.3">
      <c r="B6" s="6" t="s">
        <v>66</v>
      </c>
    </row>
    <row r="7" ht="25.5" customHeight="1" x14ac:dyDescent="0.25">
      <c r="B7" s="487" t="s">
        <v>67</v>
      </c>
      <c r="C7" s="943" t="s">
        <v>847</v>
      </c>
      <c r="D7" s="967" t="s">
        <v>872</v>
      </c>
      <c r="E7" s="967"/>
      <c r="F7" s="967"/>
      <c r="G7" s="106" t="s">
        <v>873</v>
      </c>
      <c r="H7" s="106"/>
      <c r="I7" s="106"/>
      <c r="J7" s="106" t="s">
        <v>667</v>
      </c>
      <c r="K7" s="106"/>
      <c r="L7" s="106"/>
      <c r="M7" s="968" t="s">
        <v>849</v>
      </c>
    </row>
    <row r="8" ht="45.6" customHeight="1" x14ac:dyDescent="0.25">
      <c r="B8" s="491"/>
      <c r="C8" s="969"/>
      <c r="D8" s="970" t="s">
        <v>874</v>
      </c>
      <c r="E8" s="970" t="s">
        <v>875</v>
      </c>
      <c r="F8" s="971" t="s">
        <v>876</v>
      </c>
      <c r="G8" s="972" t="s">
        <v>877</v>
      </c>
      <c r="H8" s="972" t="s">
        <v>878</v>
      </c>
      <c r="I8" s="973" t="s">
        <v>879</v>
      </c>
      <c r="J8" s="972" t="s">
        <v>880</v>
      </c>
      <c r="K8" s="972" t="s">
        <v>881</v>
      </c>
      <c r="L8" s="973" t="s">
        <v>882</v>
      </c>
      <c r="M8" s="974"/>
    </row>
    <row r="9" ht="12" customHeight="1" x14ac:dyDescent="0.25">
      <c r="B9" s="975"/>
      <c r="C9" s="976"/>
      <c r="D9" s="116" t="s">
        <v>883</v>
      </c>
      <c r="E9" s="116"/>
      <c r="F9" s="116"/>
      <c r="G9" s="116" t="s">
        <v>884</v>
      </c>
      <c r="H9" s="116"/>
      <c r="I9" s="116"/>
      <c r="J9" s="117" t="s">
        <v>813</v>
      </c>
      <c r="K9" s="117"/>
      <c r="L9" s="117"/>
      <c r="M9" s="117"/>
    </row>
    <row r="10" ht="18" customHeight="1" x14ac:dyDescent="0.25">
      <c r="B10" s="977" t="s">
        <v>636</v>
      </c>
      <c r="C10" s="543"/>
      <c r="D10" s="196"/>
      <c r="E10" s="196"/>
      <c r="F10" s="196"/>
      <c r="G10" s="196"/>
      <c r="H10" s="196"/>
      <c r="I10" s="196"/>
      <c r="J10" s="196"/>
      <c r="K10" s="196"/>
      <c r="L10" s="531"/>
      <c r="M10" s="978"/>
    </row>
    <row r="11" ht="18" customHeight="1" x14ac:dyDescent="0.25">
      <c r="B11" s="979" t="s">
        <v>780</v>
      </c>
      <c r="C11" s="543"/>
      <c r="D11" s="196"/>
      <c r="E11" s="196"/>
      <c r="F11" s="196"/>
      <c r="G11" s="196"/>
      <c r="H11" s="196"/>
      <c r="I11" s="196"/>
      <c r="J11" s="177">
        <v>0.0044206194454446</v>
      </c>
      <c r="K11" s="177">
        <v>0.10701319074420411</v>
      </c>
      <c r="L11" s="177">
        <v>0.000008747883</v>
      </c>
      <c r="M11" s="980" t="s">
        <v>84</v>
      </c>
    </row>
    <row r="12" ht="18" customHeight="1" x14ac:dyDescent="0.25">
      <c r="B12" s="979" t="s">
        <v>783</v>
      </c>
      <c r="C12" s="543"/>
      <c r="D12" s="196"/>
      <c r="E12" s="196"/>
      <c r="F12" s="196"/>
      <c r="G12" s="196"/>
      <c r="H12" s="196"/>
      <c r="I12" s="196"/>
      <c r="J12" s="177">
        <v>0.26977241008225805</v>
      </c>
      <c r="K12" s="177">
        <v>26.601614497497955</v>
      </c>
      <c r="L12" s="177">
        <v>0.000158415193898185</v>
      </c>
      <c r="M12" s="980" t="s">
        <v>84</v>
      </c>
    </row>
    <row r="13" ht="18" customHeight="1" x14ac:dyDescent="0.25">
      <c r="B13" s="979" t="s">
        <v>785</v>
      </c>
      <c r="C13" s="543"/>
      <c r="D13" s="196"/>
      <c r="E13" s="196"/>
      <c r="F13" s="196"/>
      <c r="G13" s="196"/>
      <c r="H13" s="196"/>
      <c r="I13" s="196"/>
      <c r="J13" s="177">
        <v>11.672840970570572</v>
      </c>
      <c r="K13" s="177">
        <v>281.4707372647667</v>
      </c>
      <c r="L13" s="177">
        <v>4.980435505504775</v>
      </c>
      <c r="M13" s="980" t="s">
        <v>84</v>
      </c>
    </row>
    <row r="14" ht="18" customHeight="1" x14ac:dyDescent="0.25">
      <c r="B14" s="979" t="s">
        <v>787</v>
      </c>
      <c r="C14" s="543"/>
      <c r="D14" s="196"/>
      <c r="E14" s="196"/>
      <c r="F14" s="196"/>
      <c r="G14" s="196"/>
      <c r="H14" s="196"/>
      <c r="I14" s="196"/>
      <c r="J14" s="177">
        <v>0.3227207273925836</v>
      </c>
      <c r="K14" s="177">
        <v>31.69017811461968</v>
      </c>
      <c r="L14" s="177">
        <v>0.000201201315294402</v>
      </c>
      <c r="M14" s="980" t="s">
        <v>84</v>
      </c>
    </row>
    <row r="15" ht="18" customHeight="1" x14ac:dyDescent="0.25">
      <c r="B15" s="979" t="s">
        <v>789</v>
      </c>
      <c r="C15" s="543"/>
      <c r="D15" s="196"/>
      <c r="E15" s="196"/>
      <c r="F15" s="196"/>
      <c r="G15" s="196"/>
      <c r="H15" s="196"/>
      <c r="I15" s="196"/>
      <c r="J15" s="177">
        <v>114.3429775280899</v>
      </c>
      <c r="K15" s="177">
        <v>182.346183347866</v>
      </c>
      <c r="L15" s="177" t="s">
        <v>84</v>
      </c>
      <c r="M15" s="980" t="s">
        <v>84</v>
      </c>
    </row>
    <row r="16" ht="18" customHeight="1" x14ac:dyDescent="0.25">
      <c r="B16" s="979" t="s">
        <v>791</v>
      </c>
      <c r="C16" s="543"/>
      <c r="D16" s="196"/>
      <c r="E16" s="196"/>
      <c r="F16" s="196"/>
      <c r="G16" s="196"/>
      <c r="H16" s="196"/>
      <c r="I16" s="196"/>
      <c r="J16" s="177" t="s">
        <v>84</v>
      </c>
      <c r="K16" s="177">
        <v>2.01722853588235</v>
      </c>
      <c r="L16" s="177" t="s">
        <v>84</v>
      </c>
      <c r="M16" s="980" t="s">
        <v>84</v>
      </c>
    </row>
    <row r="17" ht="18" customHeight="1" x14ac:dyDescent="0.25">
      <c r="B17" s="979" t="s">
        <v>794</v>
      </c>
      <c r="C17" s="543"/>
      <c r="D17" s="196"/>
      <c r="E17" s="196"/>
      <c r="F17" s="196"/>
      <c r="G17" s="196"/>
      <c r="H17" s="196"/>
      <c r="I17" s="196"/>
      <c r="J17" s="177" t="s">
        <v>84</v>
      </c>
      <c r="K17" s="177">
        <v>0.00347322259136213</v>
      </c>
      <c r="L17" s="177" t="s">
        <v>84</v>
      </c>
      <c r="M17" s="980" t="s">
        <v>84</v>
      </c>
    </row>
    <row r="18" ht="18" customHeight="1" x14ac:dyDescent="0.25">
      <c r="B18" s="979" t="s">
        <v>885</v>
      </c>
      <c r="C18" s="543"/>
      <c r="D18" s="196"/>
      <c r="E18" s="196"/>
      <c r="F18" s="196"/>
      <c r="G18" s="196"/>
      <c r="H18" s="196"/>
      <c r="I18" s="196"/>
      <c r="J18" s="177" t="s">
        <v>84</v>
      </c>
      <c r="K18" s="177" t="s">
        <v>84</v>
      </c>
      <c r="L18" s="177" t="s">
        <v>84</v>
      </c>
      <c r="M18" s="980" t="s">
        <v>84</v>
      </c>
    </row>
    <row r="19" ht="18" customHeight="1" x14ac:dyDescent="0.25">
      <c r="B19" s="979" t="s">
        <v>886</v>
      </c>
      <c r="C19" s="543"/>
      <c r="D19" s="196"/>
      <c r="E19" s="196"/>
      <c r="F19" s="196"/>
      <c r="G19" s="196"/>
      <c r="H19" s="196"/>
      <c r="I19" s="196"/>
      <c r="J19" s="177">
        <v>0.00402927068509028</v>
      </c>
      <c r="K19" s="177">
        <v>0.31335084973996</v>
      </c>
      <c r="L19" s="177" t="s">
        <v>84</v>
      </c>
      <c r="M19" s="980" t="s">
        <v>84</v>
      </c>
    </row>
    <row r="20" ht="18" customHeight="1" x14ac:dyDescent="0.25">
      <c r="B20" s="855" t="s">
        <v>887</v>
      </c>
      <c r="C20" s="543"/>
      <c r="D20" s="49"/>
      <c r="E20" s="49"/>
      <c r="F20" s="49"/>
      <c r="G20" s="49"/>
      <c r="H20" s="49"/>
      <c r="I20" s="49"/>
      <c r="J20" s="49"/>
      <c r="K20" s="49"/>
      <c r="L20" s="49"/>
      <c r="M20" s="507"/>
    </row>
    <row r="21" ht="18" customHeight="1" x14ac:dyDescent="0.25">
      <c r="B21" s="981" t="s">
        <v>780</v>
      </c>
      <c r="C21" s="543"/>
      <c r="D21" s="196"/>
      <c r="E21" s="196"/>
      <c r="F21" s="196"/>
      <c r="G21" s="196"/>
      <c r="H21" s="196"/>
      <c r="I21" s="196"/>
      <c r="J21" s="177">
        <v>0.0044206194454446</v>
      </c>
      <c r="K21" s="177">
        <v>0.10701319074420411</v>
      </c>
      <c r="L21" s="177">
        <v>0.000008747883</v>
      </c>
      <c r="M21" s="980" t="s">
        <v>84</v>
      </c>
    </row>
    <row r="22" ht="18" customHeight="1" x14ac:dyDescent="0.25">
      <c r="B22" s="981" t="s">
        <v>783</v>
      </c>
      <c r="C22" s="543"/>
      <c r="D22" s="196"/>
      <c r="E22" s="196"/>
      <c r="F22" s="196"/>
      <c r="G22" s="196"/>
      <c r="H22" s="196"/>
      <c r="I22" s="196"/>
      <c r="J22" s="177">
        <v>0.26977241008225805</v>
      </c>
      <c r="K22" s="177">
        <v>26.601614497497955</v>
      </c>
      <c r="L22" s="177">
        <v>0.000158415193898185</v>
      </c>
      <c r="M22" s="980" t="s">
        <v>84</v>
      </c>
    </row>
    <row r="23" ht="18" customHeight="1" x14ac:dyDescent="0.25">
      <c r="B23" s="981" t="s">
        <v>785</v>
      </c>
      <c r="C23" s="543"/>
      <c r="D23" s="196"/>
      <c r="E23" s="196"/>
      <c r="F23" s="196"/>
      <c r="G23" s="196"/>
      <c r="H23" s="196"/>
      <c r="I23" s="196"/>
      <c r="J23" s="177">
        <v>2.43581373458193</v>
      </c>
      <c r="K23" s="177">
        <v>268.0977592505597</v>
      </c>
      <c r="L23" s="177">
        <v>4.980435505504775</v>
      </c>
      <c r="M23" s="980" t="s">
        <v>84</v>
      </c>
    </row>
    <row r="24" ht="18" customHeight="1" x14ac:dyDescent="0.25">
      <c r="B24" s="981" t="s">
        <v>787</v>
      </c>
      <c r="C24" s="543"/>
      <c r="D24" s="196"/>
      <c r="E24" s="196"/>
      <c r="F24" s="196"/>
      <c r="G24" s="196"/>
      <c r="H24" s="196"/>
      <c r="I24" s="196"/>
      <c r="J24" s="177">
        <v>0.3227207273925836</v>
      </c>
      <c r="K24" s="177">
        <v>31.69017811461968</v>
      </c>
      <c r="L24" s="177">
        <v>0.000201201315294402</v>
      </c>
      <c r="M24" s="980" t="s">
        <v>84</v>
      </c>
    </row>
    <row r="25" ht="18" customHeight="1" x14ac:dyDescent="0.25">
      <c r="B25" s="981" t="s">
        <v>885</v>
      </c>
      <c r="C25" s="543"/>
      <c r="D25" s="196"/>
      <c r="E25" s="196"/>
      <c r="F25" s="196"/>
      <c r="G25" s="196"/>
      <c r="H25" s="196"/>
      <c r="I25" s="196"/>
      <c r="J25" s="177" t="s">
        <v>84</v>
      </c>
      <c r="K25" s="177" t="s">
        <v>84</v>
      </c>
      <c r="L25" s="177" t="s">
        <v>84</v>
      </c>
      <c r="M25" s="980" t="s">
        <v>84</v>
      </c>
    </row>
    <row r="26" ht="18" customHeight="1" x14ac:dyDescent="0.25">
      <c r="B26" s="981" t="s">
        <v>886</v>
      </c>
      <c r="C26" s="543"/>
      <c r="D26" s="196"/>
      <c r="E26" s="196"/>
      <c r="F26" s="196"/>
      <c r="G26" s="196"/>
      <c r="H26" s="196"/>
      <c r="I26" s="196"/>
      <c r="J26" s="177">
        <v>0.00402927068509028</v>
      </c>
      <c r="K26" s="177">
        <v>0.31335084973996</v>
      </c>
      <c r="L26" s="177" t="s">
        <v>84</v>
      </c>
      <c r="M26" s="980" t="s">
        <v>84</v>
      </c>
    </row>
    <row r="27" ht="18" customHeight="1" x14ac:dyDescent="0.25">
      <c r="B27" s="812" t="s">
        <v>888</v>
      </c>
      <c r="C27" s="543"/>
      <c r="D27" s="49"/>
      <c r="E27" s="49"/>
      <c r="F27" s="49"/>
      <c r="G27" s="49"/>
      <c r="H27" s="49"/>
      <c r="I27" s="49"/>
      <c r="J27" s="49"/>
      <c r="K27" s="49"/>
      <c r="L27" s="49"/>
      <c r="M27" s="507"/>
    </row>
    <row r="28" ht="18" customHeight="1" x14ac:dyDescent="0.25">
      <c r="B28" s="982" t="s">
        <v>780</v>
      </c>
      <c r="C28" s="543"/>
      <c r="D28" s="983" t="s">
        <v>84</v>
      </c>
      <c r="E28" s="983" t="s">
        <v>84</v>
      </c>
      <c r="F28" s="983" t="s">
        <v>84</v>
      </c>
      <c r="G28" s="177" t="s">
        <v>84</v>
      </c>
      <c r="H28" s="177" t="s">
        <v>84</v>
      </c>
      <c r="I28" s="177" t="s">
        <v>84</v>
      </c>
      <c r="J28" s="983" t="s">
        <v>84</v>
      </c>
      <c r="K28" s="983" t="s">
        <v>84</v>
      </c>
      <c r="L28" s="983" t="s">
        <v>84</v>
      </c>
      <c r="M28" s="984" t="s">
        <v>84</v>
      </c>
    </row>
    <row r="29" ht="18" customHeight="1" x14ac:dyDescent="0.25">
      <c r="B29" s="982" t="s">
        <v>783</v>
      </c>
      <c r="C29" s="543"/>
      <c r="D29" s="983">
        <v>11.5566324451214</v>
      </c>
      <c r="E29" s="983">
        <v>147.882404879151</v>
      </c>
      <c r="F29" s="983" t="s">
        <v>84</v>
      </c>
      <c r="G29" s="177">
        <v>1.7500000000000044</v>
      </c>
      <c r="H29" s="177">
        <v>13.27752338347003</v>
      </c>
      <c r="I29" s="177" t="s">
        <v>84</v>
      </c>
      <c r="J29" s="983">
        <v>0.202241067789625</v>
      </c>
      <c r="K29" s="983">
        <v>19.6351208878671</v>
      </c>
      <c r="L29" s="983" t="s">
        <v>84</v>
      </c>
      <c r="M29" s="984" t="s">
        <v>84</v>
      </c>
    </row>
    <row r="30" ht="18" customHeight="1" x14ac:dyDescent="0.25">
      <c r="B30" s="982" t="s">
        <v>785</v>
      </c>
      <c r="C30" s="543"/>
      <c r="D30" s="983">
        <v>77.5820718874656</v>
      </c>
      <c r="E30" s="983">
        <v>194.995315833872</v>
      </c>
      <c r="F30" s="983" t="s">
        <v>84</v>
      </c>
      <c r="G30" s="177">
        <v>1.7500000000000022</v>
      </c>
      <c r="H30" s="177">
        <v>5.968184446935343</v>
      </c>
      <c r="I30" s="177" t="s">
        <v>84</v>
      </c>
      <c r="J30" s="983">
        <v>1.35768625803065</v>
      </c>
      <c r="K30" s="983">
        <v>11.6376801118496</v>
      </c>
      <c r="L30" s="983" t="s">
        <v>84</v>
      </c>
      <c r="M30" s="984" t="s">
        <v>84</v>
      </c>
    </row>
    <row r="31" ht="18" customHeight="1" x14ac:dyDescent="0.25">
      <c r="B31" s="982" t="s">
        <v>787</v>
      </c>
      <c r="C31" s="543"/>
      <c r="D31" s="983">
        <v>13.6578383442344</v>
      </c>
      <c r="E31" s="983">
        <v>174.770114857178</v>
      </c>
      <c r="F31" s="983" t="s">
        <v>84</v>
      </c>
      <c r="G31" s="177">
        <v>1.7500000000000002</v>
      </c>
      <c r="H31" s="177">
        <v>13.277523383470122</v>
      </c>
      <c r="I31" s="177" t="s">
        <v>84</v>
      </c>
      <c r="J31" s="983">
        <v>0.239012171024102</v>
      </c>
      <c r="K31" s="983">
        <v>23.2051428674794</v>
      </c>
      <c r="L31" s="983" t="s">
        <v>84</v>
      </c>
      <c r="M31" s="984" t="s">
        <v>84</v>
      </c>
    </row>
    <row r="32" ht="18" customHeight="1" x14ac:dyDescent="0.25">
      <c r="B32" s="985" t="s">
        <v>889</v>
      </c>
      <c r="C32" s="543"/>
      <c r="D32" s="49"/>
      <c r="E32" s="49"/>
      <c r="F32" s="49"/>
      <c r="G32" s="49"/>
      <c r="H32" s="49"/>
      <c r="I32" s="49"/>
      <c r="J32" s="49"/>
      <c r="K32" s="49"/>
      <c r="L32" s="49"/>
      <c r="M32" s="507"/>
    </row>
    <row r="33" ht="18" customHeight="1" x14ac:dyDescent="0.25">
      <c r="B33" s="982" t="s">
        <v>785</v>
      </c>
      <c r="C33" s="543"/>
      <c r="D33" s="983">
        <v>76.14686</v>
      </c>
      <c r="E33" s="983">
        <v>537.518740882311</v>
      </c>
      <c r="F33" s="983">
        <v>2.92481103194136</v>
      </c>
      <c r="G33" s="177">
        <v>0.6</v>
      </c>
      <c r="H33" s="177">
        <v>0.19999999999999962</v>
      </c>
      <c r="I33" s="177">
        <v>39.99999999999987</v>
      </c>
      <c r="J33" s="983">
        <v>0.45688116</v>
      </c>
      <c r="K33" s="983">
        <v>1.07503748176462</v>
      </c>
      <c r="L33" s="983">
        <v>1.16992441277654</v>
      </c>
      <c r="M33" s="984"/>
    </row>
    <row r="34" ht="18" customHeight="1" x14ac:dyDescent="0.25">
      <c r="B34" s="812" t="s">
        <v>890</v>
      </c>
      <c r="C34" s="543"/>
      <c r="D34" s="49"/>
      <c r="E34" s="49"/>
      <c r="F34" s="49"/>
      <c r="G34" s="49"/>
      <c r="H34" s="49"/>
      <c r="I34" s="49"/>
      <c r="J34" s="49"/>
      <c r="K34" s="49"/>
      <c r="L34" s="49"/>
      <c r="M34" s="507"/>
    </row>
    <row r="35" ht="18" customHeight="1" x14ac:dyDescent="0.25">
      <c r="B35" s="982" t="s">
        <v>780</v>
      </c>
      <c r="C35" s="543"/>
      <c r="D35" s="983" t="s">
        <v>84</v>
      </c>
      <c r="E35" s="983" t="s">
        <v>84</v>
      </c>
      <c r="F35" s="983" t="s">
        <v>84</v>
      </c>
      <c r="G35" s="177" t="s">
        <v>84</v>
      </c>
      <c r="H35" s="177" t="s">
        <v>84</v>
      </c>
      <c r="I35" s="177" t="s">
        <v>84</v>
      </c>
      <c r="J35" s="983" t="s">
        <v>84</v>
      </c>
      <c r="K35" s="983" t="s">
        <v>84</v>
      </c>
      <c r="L35" s="983" t="s">
        <v>84</v>
      </c>
      <c r="M35" s="984" t="s">
        <v>84</v>
      </c>
    </row>
    <row r="36" ht="18" customHeight="1" x14ac:dyDescent="0.25">
      <c r="B36" s="982" t="s">
        <v>783</v>
      </c>
      <c r="C36" s="543"/>
      <c r="D36" s="983">
        <v>0.008892</v>
      </c>
      <c r="E36" s="983">
        <v>0.292235666666667</v>
      </c>
      <c r="F36" s="983" t="s">
        <v>84</v>
      </c>
      <c r="G36" s="177">
        <v>1.7499999999999998</v>
      </c>
      <c r="H36" s="177">
        <v>22.499999999999975</v>
      </c>
      <c r="I36" s="177" t="s">
        <v>84</v>
      </c>
      <c r="J36" s="983">
        <v>0.00015561</v>
      </c>
      <c r="K36" s="983">
        <v>0.065753025</v>
      </c>
      <c r="L36" s="983" t="s">
        <v>84</v>
      </c>
      <c r="M36" s="984" t="s">
        <v>84</v>
      </c>
    </row>
    <row r="37" ht="18" customHeight="1" x14ac:dyDescent="0.25">
      <c r="B37" s="982" t="s">
        <v>785</v>
      </c>
      <c r="C37" s="543"/>
      <c r="D37" s="983">
        <v>0.000684</v>
      </c>
      <c r="E37" s="983">
        <v>0.0702636666666667</v>
      </c>
      <c r="F37" s="983" t="s">
        <v>84</v>
      </c>
      <c r="G37" s="177">
        <v>1.7499999999999998</v>
      </c>
      <c r="H37" s="177">
        <v>22.49999999999999</v>
      </c>
      <c r="I37" s="177" t="s">
        <v>84</v>
      </c>
      <c r="J37" s="983">
        <v>0.00001197</v>
      </c>
      <c r="K37" s="983">
        <v>0.015809325</v>
      </c>
      <c r="L37" s="983" t="s">
        <v>84</v>
      </c>
      <c r="M37" s="984" t="s">
        <v>84</v>
      </c>
    </row>
    <row r="38" ht="18" customHeight="1" x14ac:dyDescent="0.25">
      <c r="B38" s="982" t="s">
        <v>787</v>
      </c>
      <c r="C38" s="543"/>
      <c r="D38" s="983">
        <v>0.007524</v>
      </c>
      <c r="E38" s="983">
        <v>0.197325333333333</v>
      </c>
      <c r="F38" s="983" t="s">
        <v>84</v>
      </c>
      <c r="G38" s="177">
        <v>1.7499999999999998</v>
      </c>
      <c r="H38" s="177">
        <v>22.50000000000004</v>
      </c>
      <c r="I38" s="177" t="s">
        <v>84</v>
      </c>
      <c r="J38" s="983">
        <v>0.00013167</v>
      </c>
      <c r="K38" s="983">
        <v>0.0443982</v>
      </c>
      <c r="L38" s="983" t="s">
        <v>84</v>
      </c>
      <c r="M38" s="984" t="s">
        <v>84</v>
      </c>
    </row>
    <row r="39" ht="18" customHeight="1" x14ac:dyDescent="0.25">
      <c r="B39" s="982" t="s">
        <v>885</v>
      </c>
      <c r="C39" s="543"/>
      <c r="D39" s="983" t="s">
        <v>84</v>
      </c>
      <c r="E39" s="983" t="s">
        <v>84</v>
      </c>
      <c r="F39" s="983" t="s">
        <v>84</v>
      </c>
      <c r="G39" s="177" t="s">
        <v>84</v>
      </c>
      <c r="H39" s="177" t="s">
        <v>84</v>
      </c>
      <c r="I39" s="177" t="s">
        <v>84</v>
      </c>
      <c r="J39" s="983" t="s">
        <v>84</v>
      </c>
      <c r="K39" s="983" t="s">
        <v>84</v>
      </c>
      <c r="L39" s="983" t="s">
        <v>84</v>
      </c>
      <c r="M39" s="984" t="s">
        <v>84</v>
      </c>
    </row>
    <row r="40" ht="18" customHeight="1" x14ac:dyDescent="0.25">
      <c r="B40" s="982" t="s">
        <v>886</v>
      </c>
      <c r="C40" s="543"/>
      <c r="D40" s="983">
        <v>0.230244039148016</v>
      </c>
      <c r="E40" s="983">
        <v>1.39267044328871</v>
      </c>
      <c r="F40" s="983" t="s">
        <v>84</v>
      </c>
      <c r="G40" s="177">
        <v>1.7500000000000002</v>
      </c>
      <c r="H40" s="177">
        <v>22.50000000000002</v>
      </c>
      <c r="I40" s="177" t="s">
        <v>84</v>
      </c>
      <c r="J40" s="983">
        <v>0.00402927068509028</v>
      </c>
      <c r="K40" s="983">
        <v>0.31335084973996</v>
      </c>
      <c r="L40" s="983" t="s">
        <v>84</v>
      </c>
      <c r="M40" s="984" t="s">
        <v>84</v>
      </c>
    </row>
    <row r="41" ht="18" customHeight="1" x14ac:dyDescent="0.25">
      <c r="B41" s="812" t="s">
        <v>891</v>
      </c>
      <c r="C41" s="543"/>
      <c r="D41" s="49"/>
      <c r="E41" s="49"/>
      <c r="F41" s="49"/>
      <c r="G41" s="49"/>
      <c r="H41" s="49"/>
      <c r="I41" s="49"/>
      <c r="J41" s="49"/>
      <c r="K41" s="49"/>
      <c r="L41" s="49"/>
      <c r="M41" s="507"/>
    </row>
    <row r="42" ht="18" customHeight="1" x14ac:dyDescent="0.25">
      <c r="B42" s="982" t="s">
        <v>783</v>
      </c>
      <c r="C42" s="543"/>
      <c r="D42" s="983">
        <v>0.952636543023256</v>
      </c>
      <c r="E42" s="983">
        <v>16.2554275093023</v>
      </c>
      <c r="F42" s="983" t="s">
        <v>84</v>
      </c>
      <c r="G42" s="177">
        <v>0.6000000000000004</v>
      </c>
      <c r="H42" s="177">
        <v>32.50000000000007</v>
      </c>
      <c r="I42" s="177" t="s">
        <v>84</v>
      </c>
      <c r="J42" s="983">
        <v>0.00571581925813954</v>
      </c>
      <c r="K42" s="983">
        <v>5.28301394052326</v>
      </c>
      <c r="L42" s="983" t="s">
        <v>84</v>
      </c>
      <c r="M42" s="984" t="s">
        <v>84</v>
      </c>
    </row>
    <row r="43" ht="18" customHeight="1" x14ac:dyDescent="0.25">
      <c r="B43" s="982" t="s">
        <v>785</v>
      </c>
      <c r="C43" s="543"/>
      <c r="D43" s="983">
        <v>2.2516863744186</v>
      </c>
      <c r="E43" s="983">
        <v>38.4219195674419</v>
      </c>
      <c r="F43" s="983" t="s">
        <v>84</v>
      </c>
      <c r="G43" s="177">
        <v>0.6</v>
      </c>
      <c r="H43" s="177">
        <v>32.49999999999996</v>
      </c>
      <c r="I43" s="177" t="s">
        <v>84</v>
      </c>
      <c r="J43" s="983">
        <v>0.0135101182465116</v>
      </c>
      <c r="K43" s="983">
        <v>12.4871238594186</v>
      </c>
      <c r="L43" s="983" t="s">
        <v>84</v>
      </c>
      <c r="M43" s="984" t="s">
        <v>84</v>
      </c>
    </row>
    <row r="44" ht="18" customHeight="1" x14ac:dyDescent="0.25">
      <c r="B44" s="982" t="s">
        <v>787</v>
      </c>
      <c r="C44" s="543"/>
      <c r="D44" s="983">
        <v>1.1258431872093</v>
      </c>
      <c r="E44" s="983">
        <v>19.2109597837209</v>
      </c>
      <c r="F44" s="983" t="s">
        <v>84</v>
      </c>
      <c r="G44" s="177">
        <v>0.6000000000000009</v>
      </c>
      <c r="H44" s="177">
        <v>32.50000000000004</v>
      </c>
      <c r="I44" s="177" t="s">
        <v>84</v>
      </c>
      <c r="J44" s="983">
        <v>0.00675505912325581</v>
      </c>
      <c r="K44" s="983">
        <v>6.2435619297093</v>
      </c>
      <c r="L44" s="983" t="s">
        <v>84</v>
      </c>
      <c r="M44" s="984" t="s">
        <v>84</v>
      </c>
    </row>
    <row r="45" ht="18" customHeight="1" x14ac:dyDescent="0.25">
      <c r="B45" s="812" t="s">
        <v>892</v>
      </c>
      <c r="C45" s="543"/>
      <c r="D45" s="49"/>
      <c r="E45" s="49"/>
      <c r="F45" s="49"/>
      <c r="G45" s="49"/>
      <c r="H45" s="49"/>
      <c r="I45" s="49"/>
      <c r="J45" s="49"/>
      <c r="K45" s="49"/>
      <c r="L45" s="49"/>
      <c r="M45" s="507"/>
    </row>
    <row r="46" ht="18" customHeight="1" x14ac:dyDescent="0.25">
      <c r="B46" s="982" t="s">
        <v>780</v>
      </c>
      <c r="C46" s="543"/>
      <c r="D46" s="983">
        <v>0.216108</v>
      </c>
      <c r="E46" s="983">
        <v>0.216108</v>
      </c>
      <c r="F46" s="983" t="s">
        <v>84</v>
      </c>
      <c r="G46" s="177">
        <v>0.5</v>
      </c>
      <c r="H46" s="177">
        <v>6.000000000000001</v>
      </c>
      <c r="I46" s="177" t="s">
        <v>84</v>
      </c>
      <c r="J46" s="983">
        <v>0.00108054</v>
      </c>
      <c r="K46" s="983">
        <v>0.01296648</v>
      </c>
      <c r="L46" s="983" t="s">
        <v>84</v>
      </c>
      <c r="M46" s="984" t="s">
        <v>84</v>
      </c>
    </row>
    <row r="47" ht="18" customHeight="1" x14ac:dyDescent="0.25">
      <c r="B47" s="982" t="s">
        <v>783</v>
      </c>
      <c r="C47" s="543"/>
      <c r="D47" s="983">
        <v>0.2349</v>
      </c>
      <c r="E47" s="983">
        <v>0.2349</v>
      </c>
      <c r="F47" s="983" t="s">
        <v>84</v>
      </c>
      <c r="G47" s="177">
        <v>0.5</v>
      </c>
      <c r="H47" s="177">
        <v>6.000000000000001</v>
      </c>
      <c r="I47" s="177" t="s">
        <v>84</v>
      </c>
      <c r="J47" s="983">
        <v>0.0011745</v>
      </c>
      <c r="K47" s="983">
        <v>0.014094</v>
      </c>
      <c r="L47" s="983" t="s">
        <v>84</v>
      </c>
      <c r="M47" s="984" t="s">
        <v>84</v>
      </c>
    </row>
    <row r="48" ht="18" customHeight="1" x14ac:dyDescent="0.25">
      <c r="B48" s="982" t="s">
        <v>785</v>
      </c>
      <c r="C48" s="543"/>
      <c r="D48" s="983">
        <v>152.5830227125</v>
      </c>
      <c r="E48" s="983">
        <v>1606.76448206999</v>
      </c>
      <c r="F48" s="983">
        <v>5.86203081536208</v>
      </c>
      <c r="G48" s="177">
        <v>0.350480320803043</v>
      </c>
      <c r="H48" s="177">
        <v>14.995683668591544</v>
      </c>
      <c r="I48" s="177">
        <v>64.99999999999997</v>
      </c>
      <c r="J48" s="983">
        <v>0.53477346749375</v>
      </c>
      <c r="K48" s="983">
        <v>240.945319030499</v>
      </c>
      <c r="L48" s="983">
        <v>3.81032002998535</v>
      </c>
      <c r="M48" s="984"/>
    </row>
    <row r="49" ht="18" customHeight="1" x14ac:dyDescent="0.25">
      <c r="B49" s="812" t="s">
        <v>893</v>
      </c>
      <c r="C49" s="543"/>
      <c r="D49" s="49"/>
      <c r="E49" s="49"/>
      <c r="F49" s="49"/>
      <c r="G49" s="49"/>
      <c r="H49" s="49"/>
      <c r="I49" s="49"/>
      <c r="J49" s="49"/>
      <c r="K49" s="49"/>
      <c r="L49" s="49"/>
      <c r="M49" s="507"/>
    </row>
    <row r="50" ht="18" customHeight="1" x14ac:dyDescent="0.25">
      <c r="B50" s="982" t="s">
        <v>780</v>
      </c>
      <c r="C50" s="543"/>
      <c r="D50" s="983">
        <v>0.5566799075741</v>
      </c>
      <c r="E50" s="983">
        <v>2.3511677686051</v>
      </c>
      <c r="F50" s="983">
        <v>0.00001457981</v>
      </c>
      <c r="G50" s="177">
        <v>0.6</v>
      </c>
      <c r="H50" s="177">
        <v>4.000000000000005</v>
      </c>
      <c r="I50" s="177">
        <v>59.999979423600166</v>
      </c>
      <c r="J50" s="983">
        <v>0.0033400794454446</v>
      </c>
      <c r="K50" s="983">
        <v>0.0940467107442041</v>
      </c>
      <c r="L50" s="983">
        <v>0.000008747883</v>
      </c>
      <c r="M50" s="984"/>
    </row>
    <row r="51" ht="18" customHeight="1" x14ac:dyDescent="0.25">
      <c r="B51" s="982" t="s">
        <v>783</v>
      </c>
      <c r="C51" s="543"/>
      <c r="D51" s="983">
        <v>10.0809021724156</v>
      </c>
      <c r="E51" s="983">
        <v>40.09081610269</v>
      </c>
      <c r="F51" s="983">
        <v>0.000264025323163641</v>
      </c>
      <c r="G51" s="177">
        <v>0.599999999999999</v>
      </c>
      <c r="H51" s="177">
        <v>4</v>
      </c>
      <c r="I51" s="177">
        <v>60.00000000000014</v>
      </c>
      <c r="J51" s="983">
        <v>0.0604854130344935</v>
      </c>
      <c r="K51" s="983">
        <v>1.6036326441076</v>
      </c>
      <c r="L51" s="983">
        <v>0.000158415193898185</v>
      </c>
      <c r="M51" s="984"/>
    </row>
    <row r="52" ht="18" customHeight="1" x14ac:dyDescent="0.25">
      <c r="B52" s="982" t="s">
        <v>785</v>
      </c>
      <c r="C52" s="543"/>
      <c r="D52" s="983">
        <v>12.1584601351697</v>
      </c>
      <c r="E52" s="983">
        <v>48.4197360506967</v>
      </c>
      <c r="F52" s="983">
        <v>0.000318437904808197</v>
      </c>
      <c r="G52" s="177">
        <v>0.6</v>
      </c>
      <c r="H52" s="177">
        <v>4.000000000000004</v>
      </c>
      <c r="I52" s="177">
        <v>59.99999999999994</v>
      </c>
      <c r="J52" s="983">
        <v>0.0729507608110182</v>
      </c>
      <c r="K52" s="983">
        <v>1.93678944202787</v>
      </c>
      <c r="L52" s="983">
        <v>0.000191062742884918</v>
      </c>
      <c r="M52" s="984"/>
    </row>
    <row r="53" ht="18" customHeight="1" x14ac:dyDescent="0.25">
      <c r="B53" s="982" t="s">
        <v>787</v>
      </c>
      <c r="C53" s="543"/>
      <c r="D53" s="983">
        <v>12.8036378742043</v>
      </c>
      <c r="E53" s="983">
        <v>54.9268779357744</v>
      </c>
      <c r="F53" s="983">
        <v>0.00033533552549067</v>
      </c>
      <c r="G53" s="177">
        <v>0.6</v>
      </c>
      <c r="H53" s="177">
        <v>4.000000000000007</v>
      </c>
      <c r="I53" s="177">
        <v>60</v>
      </c>
      <c r="J53" s="983">
        <v>0.0768218272452258</v>
      </c>
      <c r="K53" s="983">
        <v>2.19707511743098</v>
      </c>
      <c r="L53" s="983">
        <v>0.000201201315294402</v>
      </c>
      <c r="M53" s="984"/>
    </row>
    <row r="54" ht="18" customHeight="1" x14ac:dyDescent="0.25">
      <c r="B54" s="855" t="s">
        <v>638</v>
      </c>
      <c r="C54" s="543"/>
      <c r="D54" s="49"/>
      <c r="E54" s="49"/>
      <c r="F54" s="49"/>
      <c r="G54" s="49"/>
      <c r="H54" s="49"/>
      <c r="I54" s="49"/>
      <c r="J54" s="49"/>
      <c r="K54" s="49"/>
      <c r="L54" s="49"/>
      <c r="M54" s="507"/>
    </row>
    <row r="55" ht="18" customHeight="1" x14ac:dyDescent="0.25">
      <c r="B55" s="981" t="s">
        <v>785</v>
      </c>
      <c r="C55" s="543"/>
      <c r="D55" s="196"/>
      <c r="E55" s="196"/>
      <c r="F55" s="196"/>
      <c r="G55" s="196"/>
      <c r="H55" s="196"/>
      <c r="I55" s="196"/>
      <c r="J55" s="177">
        <v>8.775</v>
      </c>
      <c r="K55" s="177" t="s">
        <v>84</v>
      </c>
      <c r="L55" s="177"/>
      <c r="M55" s="980" t="s">
        <v>84</v>
      </c>
    </row>
    <row r="56" ht="18" customHeight="1" x14ac:dyDescent="0.25">
      <c r="B56" s="981" t="s">
        <v>789</v>
      </c>
      <c r="C56" s="543"/>
      <c r="D56" s="196"/>
      <c r="E56" s="196"/>
      <c r="F56" s="196"/>
      <c r="G56" s="196"/>
      <c r="H56" s="196"/>
      <c r="I56" s="196"/>
      <c r="J56" s="177">
        <v>114.3429775280899</v>
      </c>
      <c r="K56" s="177">
        <v>182.346183347866</v>
      </c>
      <c r="L56" s="177" t="s">
        <v>84</v>
      </c>
      <c r="M56" s="980" t="s">
        <v>84</v>
      </c>
    </row>
    <row r="57" ht="18" customHeight="1" x14ac:dyDescent="0.25">
      <c r="B57" s="812" t="s">
        <v>894</v>
      </c>
      <c r="C57" s="543"/>
      <c r="D57" s="49"/>
      <c r="E57" s="49"/>
      <c r="F57" s="49"/>
      <c r="G57" s="49"/>
      <c r="H57" s="49"/>
      <c r="I57" s="49"/>
      <c r="J57" s="49"/>
      <c r="K57" s="49"/>
      <c r="L57" s="49"/>
      <c r="M57" s="507"/>
    </row>
    <row r="58" ht="18" customHeight="1" x14ac:dyDescent="0.25">
      <c r="B58" s="982" t="s">
        <v>789</v>
      </c>
      <c r="C58" s="543"/>
      <c r="D58" s="983">
        <v>556.179775280899</v>
      </c>
      <c r="E58" s="983">
        <v>582.311419280899</v>
      </c>
      <c r="F58" s="983" t="s">
        <v>84</v>
      </c>
      <c r="G58" s="177">
        <v>10</v>
      </c>
      <c r="H58" s="177">
        <v>31.314203587669077</v>
      </c>
      <c r="I58" s="177" t="s">
        <v>84</v>
      </c>
      <c r="J58" s="983">
        <v>55.6179775280899</v>
      </c>
      <c r="K58" s="983">
        <v>182.346183347866</v>
      </c>
      <c r="L58" s="983" t="s">
        <v>84</v>
      </c>
      <c r="M58" s="984" t="s">
        <v>84</v>
      </c>
    </row>
    <row r="59" ht="18" customHeight="1" x14ac:dyDescent="0.25">
      <c r="B59" s="812" t="s">
        <v>895</v>
      </c>
      <c r="C59" s="543"/>
      <c r="D59" s="49"/>
      <c r="E59" s="49"/>
      <c r="F59" s="49"/>
      <c r="G59" s="49"/>
      <c r="H59" s="49"/>
      <c r="I59" s="49"/>
      <c r="J59" s="49"/>
      <c r="K59" s="49"/>
      <c r="L59" s="49"/>
      <c r="M59" s="507"/>
    </row>
    <row r="60" ht="18" customHeight="1" x14ac:dyDescent="0.25">
      <c r="B60" s="982" t="s">
        <v>785</v>
      </c>
      <c r="C60" s="543"/>
      <c r="D60" s="169">
        <v>8.775</v>
      </c>
      <c r="E60" s="169" t="s">
        <v>84</v>
      </c>
      <c r="F60" s="49"/>
      <c r="G60" s="119">
        <v>100</v>
      </c>
      <c r="H60" s="119" t="s">
        <v>84</v>
      </c>
      <c r="I60" s="148"/>
      <c r="J60" s="169">
        <v>8.775</v>
      </c>
      <c r="K60" s="169" t="s">
        <v>84</v>
      </c>
      <c r="L60" s="49"/>
      <c r="M60" s="986" t="s">
        <v>84</v>
      </c>
    </row>
    <row r="61" ht="18" customHeight="1" x14ac:dyDescent="0.25">
      <c r="B61" s="982" t="s">
        <v>789</v>
      </c>
      <c r="C61" s="543"/>
      <c r="D61" s="169">
        <v>58.725</v>
      </c>
      <c r="E61" s="169" t="s">
        <v>84</v>
      </c>
      <c r="F61" s="49"/>
      <c r="G61" s="119">
        <v>100</v>
      </c>
      <c r="H61" s="119" t="s">
        <v>84</v>
      </c>
      <c r="I61" s="148"/>
      <c r="J61" s="169">
        <v>58.725</v>
      </c>
      <c r="K61" s="169" t="s">
        <v>84</v>
      </c>
      <c r="L61" s="49"/>
      <c r="M61" s="986" t="s">
        <v>84</v>
      </c>
    </row>
    <row r="62" ht="18" customHeight="1" x14ac:dyDescent="0.25">
      <c r="B62" s="855" t="s">
        <v>896</v>
      </c>
      <c r="C62" s="543"/>
      <c r="D62" s="49"/>
      <c r="E62" s="49"/>
      <c r="F62" s="49"/>
      <c r="G62" s="49"/>
      <c r="H62" s="49"/>
      <c r="I62" s="49"/>
      <c r="J62" s="49"/>
      <c r="K62" s="49"/>
      <c r="L62" s="49"/>
      <c r="M62" s="507"/>
    </row>
    <row r="63" ht="18" customHeight="1" x14ac:dyDescent="0.25">
      <c r="B63" s="981" t="s">
        <v>791</v>
      </c>
      <c r="C63" s="543"/>
      <c r="D63" s="983">
        <v>16.9411764705882</v>
      </c>
      <c r="E63" s="983">
        <v>49.6941176470588</v>
      </c>
      <c r="F63" s="983" t="s">
        <v>84</v>
      </c>
      <c r="G63" s="177" t="s">
        <v>84</v>
      </c>
      <c r="H63" s="177">
        <v>3.999999999999996</v>
      </c>
      <c r="I63" s="177" t="s">
        <v>84</v>
      </c>
      <c r="J63" s="983" t="s">
        <v>84</v>
      </c>
      <c r="K63" s="983">
        <v>1.98776470588235</v>
      </c>
      <c r="L63" s="983" t="s">
        <v>84</v>
      </c>
      <c r="M63" s="984" t="s">
        <v>84</v>
      </c>
    </row>
    <row r="64" ht="18" customHeight="1" x14ac:dyDescent="0.25">
      <c r="B64" s="981" t="s">
        <v>794</v>
      </c>
      <c r="C64" s="543"/>
      <c r="D64" s="983">
        <v>0.0296013289036545</v>
      </c>
      <c r="E64" s="983">
        <v>0.0868305647840532</v>
      </c>
      <c r="F64" s="983" t="s">
        <v>84</v>
      </c>
      <c r="G64" s="177" t="s">
        <v>84</v>
      </c>
      <c r="H64" s="177">
        <v>4.000000000000003</v>
      </c>
      <c r="I64" s="177" t="s">
        <v>84</v>
      </c>
      <c r="J64" s="983" t="s">
        <v>84</v>
      </c>
      <c r="K64" s="983">
        <v>0.00347322259136213</v>
      </c>
      <c r="L64" s="983" t="s">
        <v>84</v>
      </c>
      <c r="M64" s="984" t="s">
        <v>84</v>
      </c>
    </row>
    <row r="65" ht="18" customHeight="1" x14ac:dyDescent="0.25">
      <c r="B65" s="855" t="s">
        <v>640</v>
      </c>
      <c r="C65" s="543"/>
      <c r="D65" s="962"/>
      <c r="E65" s="962"/>
      <c r="F65" s="962"/>
      <c r="G65" s="148"/>
      <c r="H65" s="148"/>
      <c r="I65" s="148"/>
      <c r="J65" s="49"/>
      <c r="K65" s="49"/>
      <c r="L65" s="49"/>
      <c r="M65" s="507"/>
    </row>
    <row r="66" ht="18" customHeight="1" x14ac:dyDescent="0.25">
      <c r="B66" s="981" t="s">
        <v>785</v>
      </c>
      <c r="C66" s="543"/>
      <c r="D66" s="196"/>
      <c r="E66" s="196"/>
      <c r="F66" s="196"/>
      <c r="G66" s="196"/>
      <c r="H66" s="196"/>
      <c r="I66" s="196"/>
      <c r="J66" s="177">
        <v>0.462027235988643</v>
      </c>
      <c r="K66" s="177">
        <v>13.37297801420699</v>
      </c>
      <c r="L66" s="962"/>
      <c r="M66" s="980" t="s">
        <v>84</v>
      </c>
    </row>
    <row r="67" ht="18" customHeight="1" x14ac:dyDescent="0.25">
      <c r="B67" s="981" t="s">
        <v>791</v>
      </c>
      <c r="C67" s="543"/>
      <c r="D67" s="196"/>
      <c r="E67" s="196"/>
      <c r="F67" s="196"/>
      <c r="G67" s="196"/>
      <c r="H67" s="196"/>
      <c r="I67" s="196"/>
      <c r="J67" s="177" t="s">
        <v>84</v>
      </c>
      <c r="K67" s="177">
        <v>0.02946383</v>
      </c>
      <c r="L67" s="962"/>
      <c r="M67" s="980" t="s">
        <v>84</v>
      </c>
    </row>
    <row r="68" ht="18" customHeight="1" x14ac:dyDescent="0.25">
      <c r="B68" s="955" t="s">
        <v>897</v>
      </c>
      <c r="C68" s="543"/>
      <c r="D68" s="962"/>
      <c r="E68" s="962"/>
      <c r="F68" s="962"/>
      <c r="G68" s="148"/>
      <c r="H68" s="148"/>
      <c r="I68" s="148"/>
      <c r="J68" s="49"/>
      <c r="K68" s="49"/>
      <c r="L68" s="49"/>
      <c r="M68" s="507"/>
    </row>
    <row r="69" ht="18" customHeight="1" x14ac:dyDescent="0.25">
      <c r="B69" s="982" t="s">
        <v>785</v>
      </c>
      <c r="C69" s="543"/>
      <c r="D69" s="169" t="s">
        <v>84</v>
      </c>
      <c r="E69" s="169">
        <v>6.66979677</v>
      </c>
      <c r="F69" s="49"/>
      <c r="G69" s="119" t="s">
        <v>84</v>
      </c>
      <c r="H69" s="119">
        <v>100</v>
      </c>
      <c r="I69" s="148"/>
      <c r="J69" s="169" t="s">
        <v>84</v>
      </c>
      <c r="K69" s="169">
        <v>6.66979677</v>
      </c>
      <c r="L69" s="49"/>
      <c r="M69" s="986" t="s">
        <v>84</v>
      </c>
    </row>
    <row r="70" ht="18" customHeight="1" x14ac:dyDescent="0.25">
      <c r="B70" s="982" t="s">
        <v>791</v>
      </c>
      <c r="C70" s="543"/>
      <c r="D70" s="169" t="s">
        <v>84</v>
      </c>
      <c r="E70" s="169">
        <v>0.02946383</v>
      </c>
      <c r="F70" s="49"/>
      <c r="G70" s="119" t="s">
        <v>84</v>
      </c>
      <c r="H70" s="119">
        <v>100</v>
      </c>
      <c r="I70" s="148"/>
      <c r="J70" s="169" t="s">
        <v>84</v>
      </c>
      <c r="K70" s="169">
        <v>0.02946383</v>
      </c>
      <c r="L70" s="49"/>
      <c r="M70" s="986" t="s">
        <v>84</v>
      </c>
    </row>
    <row r="71" ht="18" customHeight="1" x14ac:dyDescent="0.25">
      <c r="B71" s="812" t="s">
        <v>898</v>
      </c>
      <c r="C71" s="543"/>
      <c r="D71" s="962"/>
      <c r="E71" s="962"/>
      <c r="F71" s="962"/>
      <c r="G71" s="148"/>
      <c r="H71" s="148"/>
      <c r="I71" s="148"/>
      <c r="J71" s="49"/>
      <c r="K71" s="49"/>
      <c r="L71" s="49"/>
      <c r="M71" s="507"/>
    </row>
    <row r="72" ht="18" customHeight="1" x14ac:dyDescent="0.25">
      <c r="B72" s="963" t="s">
        <v>899</v>
      </c>
      <c r="C72" s="543"/>
      <c r="D72" s="962"/>
      <c r="E72" s="962"/>
      <c r="F72" s="962"/>
      <c r="G72" s="148"/>
      <c r="H72" s="148"/>
      <c r="I72" s="148"/>
      <c r="J72" s="49"/>
      <c r="K72" s="49"/>
      <c r="L72" s="49"/>
      <c r="M72" s="507"/>
    </row>
    <row r="73" ht="18" customHeight="1" x14ac:dyDescent="0.25">
      <c r="B73" s="982" t="s">
        <v>785</v>
      </c>
      <c r="C73" s="543"/>
      <c r="D73" s="169">
        <v>30.8018157325762</v>
      </c>
      <c r="E73" s="169">
        <v>6.70318124420699</v>
      </c>
      <c r="F73" s="49"/>
      <c r="G73" s="119">
        <v>1.5</v>
      </c>
      <c r="H73" s="119">
        <v>100</v>
      </c>
      <c r="I73" s="148"/>
      <c r="J73" s="169">
        <v>0.462027235988643</v>
      </c>
      <c r="K73" s="169">
        <v>6.70318124420699</v>
      </c>
      <c r="L73" s="49"/>
      <c r="M73" s="986" t="s">
        <v>84</v>
      </c>
    </row>
    <row r="74" ht="18" customHeight="1" x14ac:dyDescent="0.25">
      <c r="B74" s="855" t="s">
        <v>641</v>
      </c>
      <c r="C74" s="543"/>
      <c r="D74" s="962"/>
      <c r="E74" s="962"/>
      <c r="F74" s="962"/>
      <c r="G74" s="148"/>
      <c r="H74" s="148"/>
      <c r="I74" s="148"/>
      <c r="J74" s="49"/>
      <c r="K74" s="49"/>
      <c r="L74" s="49"/>
      <c r="M74" s="507"/>
    </row>
    <row r="75" ht="18" customHeight="1" x14ac:dyDescent="0.25">
      <c r="B75" s="855" t="s">
        <v>900</v>
      </c>
      <c r="C75" s="543"/>
      <c r="D75" s="962"/>
      <c r="E75" s="962"/>
      <c r="F75" s="962"/>
      <c r="G75" s="148"/>
      <c r="H75" s="148"/>
      <c r="I75" s="148"/>
      <c r="J75" s="49"/>
      <c r="K75" s="49"/>
      <c r="L75" s="49"/>
      <c r="M75" s="507"/>
    </row>
    <row r="76" ht="18" customHeight="1" x14ac:dyDescent="0.25">
      <c r="B76" s="812" t="s">
        <v>901</v>
      </c>
      <c r="C76" s="543"/>
      <c r="D76" s="962"/>
      <c r="E76" s="962"/>
      <c r="F76" s="962"/>
      <c r="G76" s="148"/>
      <c r="H76" s="148"/>
      <c r="I76" s="148"/>
      <c r="J76" s="49"/>
      <c r="K76" s="49"/>
      <c r="L76" s="49"/>
      <c r="M76" s="507"/>
    </row>
    <row r="77" ht="18" customHeight="1" x14ac:dyDescent="0.25">
      <c r="B77" s="812" t="s">
        <v>902</v>
      </c>
      <c r="C77" s="543"/>
      <c r="D77" s="962"/>
      <c r="E77" s="962"/>
      <c r="F77" s="962"/>
      <c r="G77" s="148"/>
      <c r="H77" s="148"/>
      <c r="I77" s="148"/>
      <c r="J77" s="49"/>
      <c r="K77" s="49"/>
      <c r="L77" s="49"/>
      <c r="M77" s="507"/>
    </row>
    <row r="78" ht="18" customHeight="1" x14ac:dyDescent="0.25">
      <c r="B78" s="959" t="s">
        <v>643</v>
      </c>
      <c r="C78" s="852"/>
      <c r="D78" s="987"/>
      <c r="E78" s="987"/>
      <c r="F78" s="987"/>
      <c r="G78" s="553"/>
      <c r="H78" s="553"/>
      <c r="I78" s="553"/>
      <c r="J78" s="132"/>
      <c r="K78" s="132"/>
      <c r="L78" s="132"/>
      <c r="M78" s="988"/>
    </row>
    <row r="79" ht="18" customHeight="1" x14ac:dyDescent="0.25">
      <c r="B79" s="979" t="s">
        <v>903</v>
      </c>
      <c r="C79" s="543"/>
      <c r="D79" s="196"/>
      <c r="E79" s="196"/>
      <c r="F79" s="196"/>
      <c r="G79" s="196"/>
      <c r="H79" s="196"/>
      <c r="I79" s="196"/>
      <c r="J79" s="177">
        <v>0.380466422398232</v>
      </c>
      <c r="K79" s="177">
        <v>0.783377315156195</v>
      </c>
      <c r="L79" s="177" t="s">
        <v>84</v>
      </c>
      <c r="M79" s="980" t="s">
        <v>84</v>
      </c>
    </row>
    <row r="80" ht="18" customHeight="1" x14ac:dyDescent="0.25">
      <c r="B80" s="855" t="s">
        <v>904</v>
      </c>
      <c r="C80" s="543"/>
      <c r="D80" s="962"/>
      <c r="E80" s="962"/>
      <c r="F80" s="962"/>
      <c r="G80" s="148"/>
      <c r="H80" s="148"/>
      <c r="I80" s="148"/>
      <c r="J80" s="49"/>
      <c r="K80" s="49"/>
      <c r="L80" s="49"/>
      <c r="M80" s="507"/>
    </row>
    <row r="81" ht="18" customHeight="1" x14ac:dyDescent="0.25">
      <c r="B81" s="981" t="s">
        <v>903</v>
      </c>
      <c r="C81" s="543"/>
      <c r="D81" s="983">
        <v>4.90924415997719</v>
      </c>
      <c r="E81" s="983">
        <v>82.4434003432871</v>
      </c>
      <c r="F81" s="983" t="s">
        <v>84</v>
      </c>
      <c r="G81" s="177">
        <v>7.749999999999995</v>
      </c>
      <c r="H81" s="177">
        <v>0.9502001517335293</v>
      </c>
      <c r="I81" s="177" t="s">
        <v>84</v>
      </c>
      <c r="J81" s="983">
        <v>0.380466422398232</v>
      </c>
      <c r="K81" s="983">
        <v>0.783377315156195</v>
      </c>
      <c r="L81" s="983" t="s">
        <v>84</v>
      </c>
      <c r="M81" s="984" t="s">
        <v>84</v>
      </c>
    </row>
    <row r="82" ht="18" customHeight="1" x14ac:dyDescent="0.25">
      <c r="B82" s="855" t="s">
        <v>905</v>
      </c>
      <c r="C82" s="543"/>
      <c r="D82" s="962"/>
      <c r="E82" s="962"/>
      <c r="F82" s="962"/>
      <c r="G82" s="148"/>
      <c r="H82" s="148"/>
      <c r="I82" s="148"/>
      <c r="J82" s="49"/>
      <c r="K82" s="49"/>
      <c r="L82" s="49"/>
      <c r="M82" s="507"/>
    </row>
    <row r="83" ht="18" customHeight="1" x14ac:dyDescent="0.25">
      <c r="B83" s="812" t="s">
        <v>906</v>
      </c>
      <c r="C83" s="543"/>
      <c r="D83" s="962"/>
      <c r="E83" s="962"/>
      <c r="F83" s="962"/>
      <c r="G83" s="148"/>
      <c r="H83" s="148"/>
      <c r="I83" s="148"/>
      <c r="J83" s="49"/>
      <c r="K83" s="49"/>
      <c r="L83" s="49"/>
      <c r="M83" s="507"/>
    </row>
    <row r="84" ht="18" customHeight="1" x14ac:dyDescent="0.25">
      <c r="B84" s="812" t="s">
        <v>907</v>
      </c>
      <c r="C84" s="543"/>
      <c r="D84" s="962"/>
      <c r="E84" s="962"/>
      <c r="F84" s="962"/>
      <c r="G84" s="148"/>
      <c r="H84" s="148"/>
      <c r="I84" s="148"/>
      <c r="J84" s="49"/>
      <c r="K84" s="49"/>
      <c r="L84" s="49"/>
      <c r="M84" s="507"/>
    </row>
    <row r="85" ht="18" customHeight="1" x14ac:dyDescent="0.25">
      <c r="B85" s="812" t="s">
        <v>908</v>
      </c>
      <c r="C85" s="543"/>
      <c r="D85" s="962"/>
      <c r="E85" s="962"/>
      <c r="F85" s="962"/>
      <c r="G85" s="148"/>
      <c r="H85" s="148"/>
      <c r="I85" s="148"/>
      <c r="J85" s="49"/>
      <c r="K85" s="49"/>
      <c r="L85" s="49"/>
      <c r="M85" s="507"/>
    </row>
    <row r="86" ht="18" customHeight="1" x14ac:dyDescent="0.25">
      <c r="B86" s="812" t="s">
        <v>909</v>
      </c>
      <c r="C86" s="543"/>
      <c r="D86" s="962"/>
      <c r="E86" s="962"/>
      <c r="F86" s="962"/>
      <c r="G86" s="148"/>
      <c r="H86" s="148"/>
      <c r="I86" s="148"/>
      <c r="J86" s="49"/>
      <c r="K86" s="49"/>
      <c r="L86" s="49"/>
      <c r="M86" s="507"/>
    </row>
    <row r="87" ht="18" customHeight="1" x14ac:dyDescent="0.25">
      <c r="B87" s="812" t="s">
        <v>910</v>
      </c>
      <c r="C87" s="543"/>
      <c r="D87" s="962"/>
      <c r="E87" s="962"/>
      <c r="F87" s="962"/>
      <c r="G87" s="148"/>
      <c r="H87" s="148"/>
      <c r="I87" s="148"/>
      <c r="J87" s="49"/>
      <c r="K87" s="49"/>
      <c r="L87" s="49"/>
      <c r="M87" s="507"/>
    </row>
    <row r="88" ht="18" customHeight="1" x14ac:dyDescent="0.25">
      <c r="B88" s="855" t="s">
        <v>911</v>
      </c>
      <c r="C88" s="543"/>
      <c r="D88" s="962"/>
      <c r="E88" s="962"/>
      <c r="F88" s="962"/>
      <c r="G88" s="148"/>
      <c r="H88" s="148"/>
      <c r="I88" s="148"/>
      <c r="J88" s="49"/>
      <c r="K88" s="49"/>
      <c r="L88" s="49"/>
      <c r="M88" s="507"/>
    </row>
    <row r="89" ht="18" customHeight="1" x14ac:dyDescent="0.25">
      <c r="B89" s="959" t="s">
        <v>912</v>
      </c>
      <c r="C89" s="989"/>
      <c r="D89" s="990"/>
      <c r="E89" s="990"/>
      <c r="F89" s="990"/>
      <c r="G89" s="991"/>
      <c r="H89" s="991"/>
      <c r="I89" s="991"/>
      <c r="J89" s="991"/>
      <c r="K89" s="991"/>
      <c r="L89" s="991"/>
      <c r="M89" s="992"/>
    </row>
    <row r="90" ht="18" customHeight="1" x14ac:dyDescent="0.25">
      <c r="B90" s="855" t="s">
        <v>913</v>
      </c>
      <c r="C90" s="844"/>
      <c r="D90" s="196"/>
      <c r="E90" s="196"/>
      <c r="F90" s="196"/>
      <c r="G90" s="196"/>
      <c r="H90" s="196"/>
      <c r="I90" s="196"/>
      <c r="J90" s="196"/>
      <c r="K90" s="196"/>
      <c r="L90" s="196"/>
      <c r="M90" s="978"/>
    </row>
    <row r="91" ht="18" customHeight="1" x14ac:dyDescent="0.25">
      <c r="B91" s="993" t="s">
        <v>652</v>
      </c>
      <c r="C91" s="543"/>
      <c r="D91" s="49"/>
      <c r="E91" s="49"/>
      <c r="F91" s="49"/>
      <c r="G91" s="49"/>
      <c r="H91" s="49"/>
      <c r="I91" s="49"/>
      <c r="J91" s="49"/>
      <c r="K91" s="49"/>
      <c r="L91" s="49"/>
      <c r="M91" s="507"/>
    </row>
    <row r="92" ht="18" customHeight="1" x14ac:dyDescent="0.25">
      <c r="B92" s="993" t="s">
        <v>654</v>
      </c>
      <c r="C92" s="543"/>
      <c r="D92" s="49"/>
      <c r="E92" s="49"/>
      <c r="F92" s="49"/>
      <c r="G92" s="49"/>
      <c r="H92" s="49"/>
      <c r="I92" s="49"/>
      <c r="J92" s="49"/>
      <c r="K92" s="49"/>
      <c r="L92" s="49"/>
      <c r="M92" s="507"/>
    </row>
    <row r="93" ht="12" customHeight="1" x14ac:dyDescent="0.25">
      <c r="B93" s="220" t="s">
        <v>914</v>
      </c>
    </row>
    <row r="94" ht="12" customHeight="1" x14ac:dyDescent="0.25">
      <c r="B94" s="220" t="s">
        <v>915</v>
      </c>
      <c r="C94" s="84"/>
      <c r="D94" s="84"/>
      <c r="E94" s="84"/>
      <c r="F94" s="84"/>
      <c r="G94" s="84"/>
      <c r="H94" s="84"/>
      <c r="I94" s="84"/>
      <c r="J94" s="84"/>
      <c r="K94" s="84"/>
      <c r="L94" s="84"/>
      <c r="M94" s="84"/>
    </row>
    <row r="95" ht="12" customHeight="1" x14ac:dyDescent="0.25">
      <c r="B95" s="220" t="s">
        <v>916</v>
      </c>
    </row>
    <row r="96" ht="12" customHeight="1" x14ac:dyDescent="0.25">
      <c r="B96" s="220" t="s">
        <v>917</v>
      </c>
      <c r="C96" s="933"/>
      <c r="D96" s="933"/>
      <c r="E96" s="933"/>
      <c r="F96" s="933"/>
      <c r="G96" s="933"/>
      <c r="H96" s="933"/>
      <c r="I96" s="933"/>
      <c r="J96" s="221"/>
      <c r="K96" s="221"/>
      <c r="L96" s="221"/>
      <c r="M96" s="221"/>
    </row>
    <row r="97" ht="12" customHeight="1" x14ac:dyDescent="0.3">
      <c r="B97" s="220" t="s">
        <v>918</v>
      </c>
      <c r="C97" s="994"/>
      <c r="D97" s="994"/>
      <c r="E97" s="994"/>
      <c r="F97" s="994"/>
      <c r="G97" s="221"/>
      <c r="H97" s="221"/>
      <c r="I97" s="221"/>
      <c r="J97" s="221"/>
      <c r="K97" s="221"/>
      <c r="L97" s="221"/>
      <c r="M97" s="221"/>
    </row>
    <row r="98" ht="12" customHeight="1" x14ac:dyDescent="0.3">
      <c r="B98" s="220" t="s">
        <v>919</v>
      </c>
      <c r="C98" s="933"/>
      <c r="D98" s="933"/>
      <c r="E98" s="933"/>
      <c r="F98" s="933"/>
      <c r="G98" s="933"/>
      <c r="H98" s="933"/>
      <c r="I98" s="933"/>
      <c r="J98" s="933"/>
      <c r="K98" s="933"/>
      <c r="L98" s="933"/>
      <c r="M98" s="933"/>
    </row>
    <row r="99" ht="12" customHeight="1" x14ac:dyDescent="0.25">
      <c r="B99" s="220" t="s">
        <v>920</v>
      </c>
      <c r="C99" s="995"/>
      <c r="D99" s="995"/>
      <c r="E99" s="995"/>
      <c r="F99" s="995"/>
      <c r="G99" s="995"/>
      <c r="H99" s="995"/>
      <c r="I99" s="995"/>
      <c r="J99" s="995"/>
      <c r="K99" s="995"/>
      <c r="L99" s="995"/>
      <c r="M99" s="995"/>
    </row>
    <row r="100" ht="12" customHeight="1" x14ac:dyDescent="0.25">
      <c r="B100" s="220" t="s">
        <v>921</v>
      </c>
      <c r="C100" s="933"/>
      <c r="D100" s="933"/>
      <c r="E100" s="933"/>
      <c r="F100" s="933"/>
      <c r="G100" s="933"/>
      <c r="H100" s="933"/>
      <c r="I100" s="933"/>
      <c r="J100" s="933"/>
      <c r="K100" s="933"/>
      <c r="L100" s="933"/>
      <c r="M100" s="933"/>
    </row>
    <row r="101" ht="12" customHeight="1" x14ac:dyDescent="0.25">
      <c r="B101" s="220" t="s">
        <v>922</v>
      </c>
      <c r="C101" s="933"/>
      <c r="D101" s="933"/>
      <c r="E101" s="933"/>
      <c r="F101" s="933"/>
      <c r="G101" s="933"/>
      <c r="H101" s="933"/>
      <c r="I101" s="221"/>
      <c r="J101" s="221"/>
      <c r="K101" s="221"/>
      <c r="L101" s="221"/>
      <c r="M101" s="221"/>
    </row>
    <row r="102" ht="12" customHeight="1" x14ac:dyDescent="0.25">
      <c r="B102" s="220" t="s">
        <v>923</v>
      </c>
      <c r="C102" s="995"/>
      <c r="D102" s="995"/>
      <c r="E102" s="995"/>
      <c r="F102" s="995"/>
      <c r="G102" s="995"/>
      <c r="H102" s="995"/>
      <c r="I102" s="995"/>
      <c r="J102" s="995"/>
      <c r="K102" s="995"/>
      <c r="L102" s="995"/>
      <c r="M102" s="995"/>
    </row>
    <row r="103" ht="12" customHeight="1" x14ac:dyDescent="0.25">
      <c r="B103" s="220" t="s">
        <v>924</v>
      </c>
      <c r="C103" s="933"/>
      <c r="D103" s="933"/>
      <c r="E103" s="933"/>
      <c r="F103" s="933"/>
      <c r="G103" s="933"/>
      <c r="H103" s="933"/>
      <c r="I103" s="221"/>
      <c r="J103" s="221"/>
      <c r="K103" s="221"/>
      <c r="L103" s="221"/>
      <c r="M103" s="221"/>
    </row>
    <row r="104" ht="12" customHeight="1" x14ac:dyDescent="0.3">
      <c r="B104" s="220" t="s">
        <v>925</v>
      </c>
      <c r="C104" s="933"/>
      <c r="D104" s="933"/>
      <c r="E104" s="933"/>
      <c r="F104" s="933"/>
      <c r="G104" s="933"/>
      <c r="H104" s="933"/>
      <c r="I104" s="994"/>
      <c r="J104" s="994"/>
      <c r="K104" s="994"/>
      <c r="L104" s="994"/>
      <c r="M104" s="994"/>
    </row>
    <row r="105" ht="12" customHeight="1" x14ac:dyDescent="0.25">
      <c r="B105" s="995"/>
      <c r="C105" s="995"/>
      <c r="D105" s="995"/>
      <c r="E105" s="995"/>
      <c r="F105" s="995"/>
      <c r="G105" s="995"/>
      <c r="H105" s="995"/>
      <c r="I105" s="995"/>
      <c r="J105" s="995"/>
      <c r="K105" s="995"/>
      <c r="L105" s="995"/>
      <c r="M105" s="995"/>
    </row>
    <row r="106" ht="12" customHeight="1" x14ac:dyDescent="0.25">
      <c r="B106" s="151" t="s">
        <v>135</v>
      </c>
      <c r="C106" s="995"/>
      <c r="D106" s="995"/>
      <c r="E106" s="995"/>
      <c r="F106" s="995"/>
      <c r="G106" s="995"/>
      <c r="H106" s="995"/>
      <c r="I106" s="995"/>
      <c r="J106" s="995"/>
      <c r="K106" s="995"/>
      <c r="L106" s="995"/>
      <c r="M106" s="995"/>
    </row>
    <row r="107" ht="12" customHeight="1" x14ac:dyDescent="0.25">
      <c r="B107" s="151" t="s">
        <v>926</v>
      </c>
      <c r="C107" s="995"/>
      <c r="D107" s="995"/>
      <c r="E107" s="995"/>
      <c r="F107" s="995"/>
      <c r="G107" s="995"/>
      <c r="H107" s="995"/>
      <c r="I107" s="995"/>
      <c r="J107" s="995"/>
      <c r="K107" s="995"/>
      <c r="L107" s="995"/>
      <c r="M107" s="995"/>
    </row>
    <row r="108" ht="12" customHeight="1" x14ac:dyDescent="0.3">
      <c r="B108" s="151" t="s">
        <v>927</v>
      </c>
      <c r="C108" s="995"/>
      <c r="D108" s="995"/>
      <c r="E108" s="995"/>
      <c r="F108" s="995"/>
      <c r="G108" s="995"/>
      <c r="H108" s="995"/>
      <c r="I108" s="995"/>
      <c r="J108" s="995"/>
      <c r="K108" s="995"/>
      <c r="L108" s="995"/>
      <c r="M108" s="995"/>
    </row>
    <row r="109" ht="12" customHeight="1" x14ac:dyDescent="0.25">
      <c r="B109" s="180"/>
    </row>
    <row r="110" ht="12" customHeight="1" x14ac:dyDescent="0.25">
      <c r="B110" s="222" t="s">
        <v>512</v>
      </c>
      <c r="C110" s="996"/>
      <c r="D110" s="996"/>
      <c r="E110" s="996"/>
      <c r="F110" s="996"/>
      <c r="G110" s="996"/>
      <c r="H110" s="996"/>
      <c r="I110" s="996"/>
      <c r="J110" s="996"/>
      <c r="K110" s="996"/>
      <c r="L110" s="996"/>
      <c r="M110" s="997"/>
    </row>
    <row r="111" ht="12" customHeight="1" x14ac:dyDescent="0.25">
      <c r="B111" s="293" t="s">
        <v>928</v>
      </c>
      <c r="C111" s="998"/>
      <c r="D111" s="998"/>
      <c r="E111" s="998"/>
      <c r="F111" s="998"/>
      <c r="G111" s="998"/>
      <c r="H111" s="998"/>
      <c r="I111" s="998"/>
      <c r="J111" s="998"/>
      <c r="K111" s="998"/>
      <c r="L111" s="998"/>
      <c r="M111" s="999"/>
    </row>
    <row r="112" ht="12" customHeight="1" x14ac:dyDescent="0.25">
      <c r="B112" s="293" t="s">
        <v>842</v>
      </c>
      <c r="C112" s="998"/>
      <c r="D112" s="998"/>
      <c r="E112" s="998"/>
      <c r="F112" s="998"/>
      <c r="G112" s="998"/>
      <c r="H112" s="998"/>
      <c r="I112" s="998"/>
      <c r="J112" s="998"/>
      <c r="K112" s="998"/>
      <c r="L112" s="998"/>
      <c r="M112" s="999"/>
    </row>
    <row r="113" ht="12" customHeight="1" x14ac:dyDescent="0.25">
      <c r="B113" s="293" t="s">
        <v>929</v>
      </c>
      <c r="C113" s="998"/>
      <c r="D113" s="998"/>
      <c r="E113" s="998"/>
      <c r="F113" s="998"/>
      <c r="G113" s="998"/>
      <c r="H113" s="998"/>
      <c r="I113" s="998"/>
      <c r="J113" s="998"/>
      <c r="K113" s="998"/>
      <c r="L113" s="998"/>
      <c r="M113" s="999"/>
    </row>
    <row r="114" ht="12" customHeight="1" x14ac:dyDescent="0.25">
      <c r="B114" s="293" t="s">
        <v>930</v>
      </c>
      <c r="C114" s="998"/>
      <c r="D114" s="998"/>
      <c r="E114" s="998"/>
      <c r="F114" s="998"/>
      <c r="G114" s="998"/>
      <c r="H114" s="998"/>
      <c r="I114" s="998"/>
      <c r="J114" s="998"/>
      <c r="K114" s="998"/>
      <c r="L114" s="998"/>
      <c r="M114" s="999"/>
    </row>
    <row r="115" ht="12" customHeight="1" x14ac:dyDescent="0.25">
      <c r="B115" s="307" t="s">
        <v>931</v>
      </c>
      <c r="C115" s="1000"/>
      <c r="D115" s="1000"/>
      <c r="E115" s="1000"/>
      <c r="F115" s="1000"/>
      <c r="G115" s="1000"/>
      <c r="H115" s="1000"/>
      <c r="I115" s="1000"/>
      <c r="J115" s="1000"/>
      <c r="K115" s="1000"/>
      <c r="L115" s="1000"/>
      <c r="M115" s="1001"/>
    </row>
    <row r="116" ht="12" customHeight="1" x14ac:dyDescent="0.25">
      <c r="B116" s="1002" t="s">
        <v>663</v>
      </c>
      <c r="C116" s="938"/>
      <c r="D116" s="938"/>
      <c r="E116" s="938"/>
      <c r="F116" s="938"/>
      <c r="G116" s="938"/>
      <c r="H116" s="938"/>
      <c r="I116" s="938"/>
      <c r="J116" s="938"/>
      <c r="K116" s="938"/>
      <c r="L116" s="938"/>
      <c r="M116" s="939"/>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0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932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504</v>
      </c>
      <c r="G4" s="100"/>
      <c r="H4" s="100"/>
      <c r="I4" s="100"/>
      <c r="J4" s="100"/>
    </row>
    <row r="5" hidden="1" ht="14.1" customHeight="1" x14ac:dyDescent="0.25">
      <c r="A5" s="1" t="s">
        <v>504</v>
      </c>
      <c r="G5" s="100"/>
      <c r="H5" s="100"/>
      <c r="I5" s="100"/>
      <c r="J5" s="100"/>
    </row>
    <row r="6" hidden="1" ht="14.1" customHeight="1" x14ac:dyDescent="0.25">
      <c r="G6" s="100"/>
      <c r="H6" s="100"/>
      <c r="I6" s="100"/>
      <c r="J6" s="100"/>
    </row>
    <row r="7" ht="14.1" customHeight="1" x14ac:dyDescent="0.3">
      <c r="B7" s="6" t="s">
        <v>66</v>
      </c>
      <c r="G7" s="1004"/>
    </row>
    <row r="8" ht="14.1" customHeight="1" x14ac:dyDescent="0.25">
      <c r="B8" s="1005" t="s">
        <v>419</v>
      </c>
      <c r="C8" s="1006" t="s">
        <v>68</v>
      </c>
      <c r="D8" s="1007" t="s">
        <v>69</v>
      </c>
      <c r="E8" s="1007" t="s">
        <v>70</v>
      </c>
      <c r="F8" s="1007" t="s">
        <v>594</v>
      </c>
      <c r="G8" s="1007" t="s">
        <v>72</v>
      </c>
      <c r="H8" s="1008" t="s">
        <v>73</v>
      </c>
      <c r="I8" s="1009" t="s">
        <v>933</v>
      </c>
      <c r="J8" s="679" t="s">
        <v>934</v>
      </c>
    </row>
    <row r="9" ht="14.1" customHeight="1" x14ac:dyDescent="0.25">
      <c r="B9" s="1010" t="s">
        <v>423</v>
      </c>
      <c r="C9" s="1011" t="s">
        <v>76</v>
      </c>
      <c r="D9" s="1011"/>
      <c r="E9" s="1011"/>
      <c r="F9" s="1011"/>
      <c r="G9" s="1011"/>
      <c r="H9" s="1011"/>
      <c r="I9" s="1011"/>
      <c r="J9" s="15" t="s">
        <v>935</v>
      </c>
    </row>
    <row r="10" ht="18" customHeight="1" x14ac:dyDescent="0.25">
      <c r="B10" s="1012" t="s">
        <v>936</v>
      </c>
      <c r="C10" s="1013">
        <v>36.931901289894824</v>
      </c>
      <c r="D10" s="1014">
        <v>171.99110056333205</v>
      </c>
      <c r="E10" s="1014">
        <v>9.047594660526263</v>
      </c>
      <c r="F10" s="1014">
        <v>12.204451524950109</v>
      </c>
      <c r="G10" s="1014">
        <v>5.41529854077999</v>
      </c>
      <c r="H10" s="688">
        <v>17.53626062174905</v>
      </c>
      <c r="I10" s="1015">
        <v>0.148505412024933</v>
      </c>
      <c r="J10" s="1016">
        <v>7250.2953021026515</v>
      </c>
    </row>
    <row r="11" ht="18" customHeight="1" x14ac:dyDescent="0.25">
      <c r="B11" s="1017" t="s">
        <v>937</v>
      </c>
      <c r="C11" s="1018"/>
      <c r="D11" s="692">
        <v>139.10258654851086</v>
      </c>
      <c r="E11" s="132"/>
      <c r="F11" s="132"/>
      <c r="G11" s="132"/>
      <c r="H11" s="1019"/>
      <c r="I11" s="1020"/>
      <c r="J11" s="701">
        <v>3894.872423358304</v>
      </c>
    </row>
    <row r="12" ht="18" customHeight="1" x14ac:dyDescent="0.25">
      <c r="B12" s="1021" t="s">
        <v>938</v>
      </c>
      <c r="C12" s="1022"/>
      <c r="D12" s="697">
        <v>104.6438832667265</v>
      </c>
      <c r="E12" s="196"/>
      <c r="F12" s="196"/>
      <c r="G12" s="196"/>
      <c r="H12" s="1023"/>
      <c r="I12" s="1020"/>
      <c r="J12" s="699">
        <v>2983.6704395460197</v>
      </c>
    </row>
    <row r="13" ht="18" customHeight="1" x14ac:dyDescent="0.25">
      <c r="B13" s="1024" t="s">
        <v>939</v>
      </c>
      <c r="C13" s="1025"/>
      <c r="D13" s="196"/>
      <c r="E13" s="49"/>
      <c r="F13" s="49"/>
      <c r="G13" s="49"/>
      <c r="H13" s="1026"/>
      <c r="I13" s="47"/>
      <c r="J13" s="1027"/>
    </row>
    <row r="14" ht="18" customHeight="1" x14ac:dyDescent="0.25">
      <c r="B14" s="1028" t="s">
        <v>940</v>
      </c>
      <c r="C14" s="1029"/>
      <c r="D14" s="697">
        <v>34.8144756121096</v>
      </c>
      <c r="E14" s="49"/>
      <c r="F14" s="49"/>
      <c r="G14" s="49"/>
      <c r="H14" s="1026"/>
      <c r="I14" s="47"/>
      <c r="J14" s="699">
        <v>974.8053171390687</v>
      </c>
    </row>
    <row r="15" ht="18" customHeight="1" x14ac:dyDescent="0.25">
      <c r="B15" s="1028" t="s">
        <v>941</v>
      </c>
      <c r="C15" s="1029"/>
      <c r="D15" s="697">
        <v>69.8294076546169</v>
      </c>
      <c r="E15" s="49"/>
      <c r="F15" s="49"/>
      <c r="G15" s="49"/>
      <c r="H15" s="1026"/>
      <c r="I15" s="47"/>
      <c r="J15" s="699">
        <v>1955.2234143292733</v>
      </c>
    </row>
    <row r="16" ht="18" customHeight="1" x14ac:dyDescent="0.25">
      <c r="B16" s="1021" t="s">
        <v>942</v>
      </c>
      <c r="C16" s="1025"/>
      <c r="D16" s="697">
        <v>26.7280225401839</v>
      </c>
      <c r="E16" s="49"/>
      <c r="F16" s="49"/>
      <c r="G16" s="49"/>
      <c r="H16" s="1026"/>
      <c r="I16" s="47"/>
      <c r="J16" s="699">
        <v>748.3846311251492</v>
      </c>
    </row>
    <row r="17" ht="18" customHeight="1" x14ac:dyDescent="0.25">
      <c r="B17" s="1021" t="s">
        <v>943</v>
      </c>
      <c r="C17" s="1025"/>
      <c r="D17" s="697">
        <v>2.33227017776625</v>
      </c>
      <c r="E17" s="49"/>
      <c r="F17" s="49"/>
      <c r="G17" s="49"/>
      <c r="H17" s="1026"/>
      <c r="I17" s="47"/>
      <c r="J17" s="699">
        <v>65.303564977455</v>
      </c>
    </row>
    <row r="18" ht="18" customHeight="1" x14ac:dyDescent="0.25">
      <c r="B18" s="1030" t="s">
        <v>944</v>
      </c>
      <c r="C18" s="1031"/>
      <c r="D18" s="1014">
        <v>5.39841056383421</v>
      </c>
      <c r="E18" s="279"/>
      <c r="F18" s="279"/>
      <c r="G18" s="279"/>
      <c r="H18" s="1032"/>
      <c r="I18" s="80"/>
      <c r="J18" s="699">
        <v>151.15549578735786</v>
      </c>
    </row>
    <row r="19" ht="18" customHeight="1" x14ac:dyDescent="0.25">
      <c r="B19" s="1033" t="s">
        <v>945</v>
      </c>
      <c r="C19" s="1022"/>
      <c r="D19" s="697">
        <v>27.873338280423386</v>
      </c>
      <c r="E19" s="697">
        <v>0.7130766797099235</v>
      </c>
      <c r="F19" s="196"/>
      <c r="G19" s="196"/>
      <c r="H19" s="896">
        <v>12.319861543373694</v>
      </c>
      <c r="I19" s="47"/>
      <c r="J19" s="695">
        <v>969.4187919749845</v>
      </c>
    </row>
    <row r="20" ht="18" customHeight="1" x14ac:dyDescent="0.25">
      <c r="B20" s="1021" t="s">
        <v>946</v>
      </c>
      <c r="C20" s="1025"/>
      <c r="D20" s="697">
        <v>8.69330357901962</v>
      </c>
      <c r="E20" s="697">
        <v>0.2024215399157644</v>
      </c>
      <c r="F20" s="1034"/>
      <c r="G20" s="1034"/>
      <c r="H20" s="896">
        <v>7.11440962979153</v>
      </c>
      <c r="I20" s="47"/>
      <c r="J20" s="699">
        <v>297.05420829022694</v>
      </c>
    </row>
    <row r="21" ht="18" customHeight="1" x14ac:dyDescent="0.25">
      <c r="B21" s="1024" t="s">
        <v>939</v>
      </c>
      <c r="C21" s="1025"/>
      <c r="D21" s="196"/>
      <c r="E21" s="49"/>
      <c r="F21" s="49"/>
      <c r="G21" s="49"/>
      <c r="H21" s="1026"/>
      <c r="I21" s="47"/>
      <c r="J21" s="1027"/>
    </row>
    <row r="22" ht="18" customHeight="1" x14ac:dyDescent="0.25">
      <c r="B22" s="1028" t="s">
        <v>947</v>
      </c>
      <c r="C22" s="1029"/>
      <c r="D22" s="697">
        <v>6.22615001302073</v>
      </c>
      <c r="E22" s="697">
        <v>0.143659693868618</v>
      </c>
      <c r="F22" s="49"/>
      <c r="G22" s="49"/>
      <c r="H22" s="1035">
        <v>4.45991939359594</v>
      </c>
      <c r="I22" s="47"/>
      <c r="J22" s="699">
        <v>212.4020192397642</v>
      </c>
    </row>
    <row r="23" ht="18" customHeight="1" x14ac:dyDescent="0.25">
      <c r="B23" s="1028" t="s">
        <v>948</v>
      </c>
      <c r="C23" s="1029"/>
      <c r="D23" s="697">
        <v>2.46715356599889</v>
      </c>
      <c r="E23" s="697">
        <v>0.0587618460471464</v>
      </c>
      <c r="F23" s="49"/>
      <c r="G23" s="49"/>
      <c r="H23" s="1035">
        <v>2.65449023619559</v>
      </c>
      <c r="I23" s="47"/>
      <c r="J23" s="699">
        <v>84.65218905046271</v>
      </c>
    </row>
    <row r="24" ht="18" customHeight="1" x14ac:dyDescent="0.25">
      <c r="B24" s="1021" t="s">
        <v>949</v>
      </c>
      <c r="C24" s="1025"/>
      <c r="D24" s="697">
        <v>0.974942369725072</v>
      </c>
      <c r="E24" s="697">
        <v>0.0215268735325713</v>
      </c>
      <c r="F24" s="1034"/>
      <c r="G24" s="1034"/>
      <c r="H24" s="1035">
        <v>0.201723923148491</v>
      </c>
      <c r="I24" s="47"/>
      <c r="J24" s="699">
        <v>33.00300783843341</v>
      </c>
    </row>
    <row r="25" ht="18" customHeight="1" x14ac:dyDescent="0.25">
      <c r="B25" s="1021" t="s">
        <v>950</v>
      </c>
      <c r="C25" s="1025"/>
      <c r="D25" s="697">
        <v>15.5198940789528</v>
      </c>
      <c r="E25" s="697">
        <v>0.0176853652380952</v>
      </c>
      <c r="F25" s="1034"/>
      <c r="G25" s="1034"/>
      <c r="H25" s="1035">
        <v>0.748098709233934</v>
      </c>
      <c r="I25" s="47"/>
      <c r="J25" s="699">
        <v>439.24365599877365</v>
      </c>
    </row>
    <row r="26" ht="18" customHeight="1" x14ac:dyDescent="0.25">
      <c r="B26" s="1021" t="s">
        <v>951</v>
      </c>
      <c r="C26" s="1025"/>
      <c r="D26" s="697">
        <v>2.685198252725895</v>
      </c>
      <c r="E26" s="697">
        <v>0.17469217213440252</v>
      </c>
      <c r="F26" s="1034"/>
      <c r="G26" s="1034"/>
      <c r="H26" s="1035">
        <v>4.25562928119974</v>
      </c>
      <c r="I26" s="47"/>
      <c r="J26" s="699">
        <v>121.47897669194172</v>
      </c>
    </row>
    <row r="27" ht="18" customHeight="1" x14ac:dyDescent="0.3">
      <c r="B27" s="1030" t="s">
        <v>952</v>
      </c>
      <c r="C27" s="1036"/>
      <c r="D27" s="300"/>
      <c r="E27" s="39">
        <v>0.29675072888909</v>
      </c>
      <c r="F27" s="1037"/>
      <c r="G27" s="1037"/>
      <c r="H27" s="1032"/>
      <c r="I27" s="80"/>
      <c r="J27" s="735"/>
    </row>
    <row r="28" ht="18" customHeight="1" x14ac:dyDescent="0.25">
      <c r="B28" s="1038" t="s">
        <v>953</v>
      </c>
      <c r="C28" s="1039"/>
      <c r="D28" s="692">
        <v>4.7616462155542</v>
      </c>
      <c r="E28" s="1040"/>
      <c r="F28" s="1040"/>
      <c r="G28" s="1040"/>
      <c r="H28" s="1041" t="s">
        <v>84</v>
      </c>
      <c r="I28" s="47"/>
      <c r="J28" s="695">
        <v>133.3260940355176</v>
      </c>
    </row>
    <row r="29" ht="18" customHeight="1" x14ac:dyDescent="0.25">
      <c r="B29" s="1042" t="s">
        <v>954</v>
      </c>
      <c r="C29" s="1043"/>
      <c r="D29" s="1044" t="s">
        <v>84</v>
      </c>
      <c r="E29" s="1045">
        <v>8.327944993293627</v>
      </c>
      <c r="F29" s="1046">
        <v>11.9842074869619</v>
      </c>
      <c r="G29" s="1046" t="s">
        <v>84</v>
      </c>
      <c r="H29" s="1047">
        <v>4.66240086017731</v>
      </c>
      <c r="I29" s="47"/>
      <c r="J29" s="1048">
        <v>2206.9054232228114</v>
      </c>
    </row>
    <row r="30" ht="18" customHeight="1" x14ac:dyDescent="0.25">
      <c r="B30" s="1021" t="s">
        <v>955</v>
      </c>
      <c r="C30" s="1043"/>
      <c r="D30" s="1043"/>
      <c r="E30" s="1045">
        <v>6.6015627965284684</v>
      </c>
      <c r="F30" s="1043"/>
      <c r="G30" s="1043"/>
      <c r="H30" s="1043"/>
      <c r="I30" s="47"/>
      <c r="J30" s="1048">
        <v>1749.4141410800441</v>
      </c>
    </row>
    <row r="31" ht="18" customHeight="1" x14ac:dyDescent="0.25">
      <c r="B31" s="1028" t="s">
        <v>956</v>
      </c>
      <c r="C31" s="1043"/>
      <c r="D31" s="1043"/>
      <c r="E31" s="1045">
        <v>2.77607438579405</v>
      </c>
      <c r="F31" s="1043"/>
      <c r="G31" s="1043"/>
      <c r="H31" s="1043"/>
      <c r="I31" s="47"/>
      <c r="J31" s="1048">
        <v>735.6597122354233</v>
      </c>
    </row>
    <row r="32" ht="18" customHeight="1" x14ac:dyDescent="0.25">
      <c r="B32" s="1028" t="s">
        <v>957</v>
      </c>
      <c r="C32" s="1043"/>
      <c r="D32" s="1043"/>
      <c r="E32" s="1045">
        <v>0.75469143581599</v>
      </c>
      <c r="F32" s="1043"/>
      <c r="G32" s="1043"/>
      <c r="H32" s="1043"/>
      <c r="I32" s="47"/>
      <c r="J32" s="1048">
        <v>199.99323049123734</v>
      </c>
    </row>
    <row r="33" ht="18" customHeight="1" x14ac:dyDescent="0.25">
      <c r="B33" s="1028" t="s">
        <v>958</v>
      </c>
      <c r="C33" s="1043"/>
      <c r="D33" s="1043"/>
      <c r="E33" s="1045">
        <v>2.43437560043366</v>
      </c>
      <c r="F33" s="1043"/>
      <c r="G33" s="1043"/>
      <c r="H33" s="1043"/>
      <c r="I33" s="47"/>
      <c r="J33" s="1048">
        <v>645.1095341149198</v>
      </c>
    </row>
    <row r="34" ht="18" customHeight="1" x14ac:dyDescent="0.25">
      <c r="B34" s="1028" t="s">
        <v>959</v>
      </c>
      <c r="C34" s="1043"/>
      <c r="D34" s="1043"/>
      <c r="E34" s="1045">
        <v>0.636421374484769</v>
      </c>
      <c r="F34" s="1043"/>
      <c r="G34" s="1043"/>
      <c r="H34" s="1043"/>
      <c r="I34" s="47"/>
      <c r="J34" s="1048">
        <v>168.65166423846378</v>
      </c>
    </row>
    <row r="35" ht="24" customHeight="1" x14ac:dyDescent="0.25">
      <c r="B35" s="1049" t="s">
        <v>960</v>
      </c>
      <c r="C35" s="1043"/>
      <c r="D35" s="1043"/>
      <c r="E35" s="1045" t="s">
        <v>89</v>
      </c>
      <c r="F35" s="1043"/>
      <c r="G35" s="1043"/>
      <c r="H35" s="1043"/>
      <c r="I35" s="47"/>
      <c r="J35" s="1048" t="s">
        <v>89</v>
      </c>
    </row>
    <row r="36" ht="18" customHeight="1" x14ac:dyDescent="0.25">
      <c r="B36" s="1028" t="s">
        <v>961</v>
      </c>
      <c r="C36" s="1043"/>
      <c r="D36" s="1043"/>
      <c r="E36" s="1045" t="s">
        <v>84</v>
      </c>
      <c r="F36" s="1043"/>
      <c r="G36" s="1043"/>
      <c r="H36" s="1043"/>
      <c r="I36" s="47"/>
      <c r="J36" s="1048" t="s">
        <v>84</v>
      </c>
    </row>
    <row r="37" ht="18" customHeight="1" x14ac:dyDescent="0.25">
      <c r="B37" s="1028" t="s">
        <v>962</v>
      </c>
      <c r="C37" s="1043"/>
      <c r="D37" s="1043"/>
      <c r="E37" s="1045" t="s">
        <v>84</v>
      </c>
      <c r="F37" s="1043"/>
      <c r="G37" s="1043"/>
      <c r="H37" s="1043"/>
      <c r="I37" s="47"/>
      <c r="J37" s="1048" t="s">
        <v>84</v>
      </c>
    </row>
    <row r="38" ht="18" customHeight="1" x14ac:dyDescent="0.25">
      <c r="B38" s="1021" t="s">
        <v>963</v>
      </c>
      <c r="C38" s="1043"/>
      <c r="D38" s="1043"/>
      <c r="E38" s="1045">
        <v>1.726382196765159</v>
      </c>
      <c r="F38" s="1043"/>
      <c r="G38" s="1043"/>
      <c r="H38" s="1043"/>
      <c r="I38" s="47"/>
      <c r="J38" s="1048">
        <v>457.4912821427671</v>
      </c>
    </row>
    <row r="39" ht="18" customHeight="1" x14ac:dyDescent="0.25">
      <c r="B39" s="1042" t="s">
        <v>964</v>
      </c>
      <c r="C39" s="1043"/>
      <c r="D39" s="1045" t="s">
        <v>84</v>
      </c>
      <c r="E39" s="1045" t="s">
        <v>84</v>
      </c>
      <c r="F39" s="1046" t="s">
        <v>84</v>
      </c>
      <c r="G39" s="1046" t="s">
        <v>84</v>
      </c>
      <c r="H39" s="1047" t="s">
        <v>84</v>
      </c>
      <c r="I39" s="1050" t="s">
        <v>84</v>
      </c>
      <c r="J39" s="1048" t="s">
        <v>84</v>
      </c>
    </row>
    <row r="40" ht="18" customHeight="1" x14ac:dyDescent="0.25">
      <c r="B40" s="1042" t="s">
        <v>965</v>
      </c>
      <c r="C40" s="1043"/>
      <c r="D40" s="1045">
        <v>0.25352951884360203</v>
      </c>
      <c r="E40" s="1045">
        <v>0.00657298752271285</v>
      </c>
      <c r="F40" s="1046">
        <v>0.22024403798821</v>
      </c>
      <c r="G40" s="1046">
        <v>5.41529854077999</v>
      </c>
      <c r="H40" s="1047">
        <v>0.553998218198045</v>
      </c>
      <c r="I40" s="1050">
        <v>0.148505412024933</v>
      </c>
      <c r="J40" s="1048">
        <v>8.840668221139762</v>
      </c>
    </row>
    <row r="41" ht="18" customHeight="1" x14ac:dyDescent="0.25">
      <c r="B41" s="1051" t="s">
        <v>966</v>
      </c>
      <c r="C41" s="1052">
        <v>6.4154912698025255</v>
      </c>
      <c r="D41" s="915"/>
      <c r="E41" s="915"/>
      <c r="F41" s="915"/>
      <c r="G41" s="915"/>
      <c r="H41" s="1053"/>
      <c r="I41" s="1054"/>
      <c r="J41" s="1048">
        <v>6.4154912698025255</v>
      </c>
    </row>
    <row r="42" ht="18" customHeight="1" x14ac:dyDescent="0.25">
      <c r="B42" s="1051" t="s">
        <v>967</v>
      </c>
      <c r="C42" s="1052">
        <v>13.0776839855072</v>
      </c>
      <c r="D42" s="915"/>
      <c r="E42" s="915"/>
      <c r="F42" s="915"/>
      <c r="G42" s="915"/>
      <c r="H42" s="1053"/>
      <c r="I42" s="1054"/>
      <c r="J42" s="1048">
        <v>13.0776839855072</v>
      </c>
    </row>
    <row r="43" ht="18" customHeight="1" x14ac:dyDescent="0.25">
      <c r="B43" s="1033" t="s">
        <v>968</v>
      </c>
      <c r="C43" s="1052">
        <v>17.4387260345851</v>
      </c>
      <c r="D43" s="915"/>
      <c r="E43" s="915"/>
      <c r="F43" s="915"/>
      <c r="G43" s="915"/>
      <c r="H43" s="1053"/>
      <c r="I43" s="1054"/>
      <c r="J43" s="1048">
        <v>17.4387260345851</v>
      </c>
    </row>
    <row r="44" ht="18" customHeight="1" x14ac:dyDescent="0.25">
      <c r="B44" s="1055" t="s">
        <v>969</v>
      </c>
      <c r="C44" s="1056" t="s">
        <v>84</v>
      </c>
      <c r="D44" s="1045" t="s">
        <v>84</v>
      </c>
      <c r="E44" s="1045" t="s">
        <v>84</v>
      </c>
      <c r="F44" s="1045" t="s">
        <v>84</v>
      </c>
      <c r="G44" s="1045" t="s">
        <v>84</v>
      </c>
      <c r="H44" s="1045" t="s">
        <v>84</v>
      </c>
      <c r="I44" s="1045"/>
      <c r="J44" s="1057" t="s">
        <v>84</v>
      </c>
    </row>
    <row r="45" ht="14.1" customHeight="1" x14ac:dyDescent="0.3">
      <c r="B45" s="514" t="s">
        <v>970</v>
      </c>
      <c r="C45" s="1058"/>
      <c r="D45" s="1058"/>
      <c r="E45" s="1058"/>
      <c r="F45" s="1058"/>
      <c r="G45" s="1058"/>
      <c r="H45" s="1059"/>
      <c r="I45" s="1059"/>
      <c r="J45" s="1059"/>
    </row>
    <row r="46" ht="14.1" customHeight="1" x14ac:dyDescent="0.3">
      <c r="B46" s="220" t="s">
        <v>971</v>
      </c>
      <c r="C46" s="1060"/>
      <c r="D46" s="1060"/>
      <c r="E46" s="1060"/>
      <c r="F46" s="1060"/>
      <c r="G46" s="1060"/>
    </row>
    <row r="47" ht="14.1" customHeight="1" x14ac:dyDescent="0.25">
      <c r="B47" s="220" t="s">
        <v>972</v>
      </c>
      <c r="C47" s="1061"/>
      <c r="D47" s="1061"/>
      <c r="E47" s="1061"/>
      <c r="F47" s="1061"/>
      <c r="G47" s="1061"/>
    </row>
    <row r="48" ht="14.1" customHeight="1" x14ac:dyDescent="0.3">
      <c r="B48" s="220" t="s">
        <v>973</v>
      </c>
      <c r="C48" s="1061"/>
      <c r="D48" s="1061"/>
      <c r="E48" s="1061"/>
      <c r="F48" s="1061"/>
      <c r="G48" s="1061"/>
    </row>
    <row r="49" ht="14.1" customHeight="1" x14ac:dyDescent="0.3">
      <c r="B49" s="220" t="s">
        <v>974</v>
      </c>
      <c r="C49" s="1061"/>
      <c r="D49" s="1061"/>
      <c r="E49" s="1061"/>
      <c r="F49" s="1061"/>
      <c r="G49" s="1061"/>
    </row>
    <row r="50" ht="14.1" customHeight="1" x14ac:dyDescent="0.25">
      <c r="B50" s="1062"/>
      <c r="C50" s="1061"/>
      <c r="D50" s="1061"/>
      <c r="E50" s="1061"/>
      <c r="F50" s="1061"/>
      <c r="G50" s="1061"/>
    </row>
    <row r="51" ht="14.1" customHeight="1" x14ac:dyDescent="0.25">
      <c r="B51" s="151" t="s">
        <v>135</v>
      </c>
      <c r="C51" s="1061"/>
      <c r="D51" s="1061"/>
      <c r="E51" s="1061"/>
      <c r="F51" s="1061"/>
      <c r="G51" s="1061"/>
    </row>
    <row r="52" ht="14.1" customHeight="1" x14ac:dyDescent="0.3">
      <c r="B52" s="151" t="s">
        <v>975</v>
      </c>
      <c r="C52" s="1061"/>
      <c r="D52" s="1061"/>
      <c r="E52" s="1061"/>
      <c r="F52" s="1061"/>
      <c r="G52" s="1061"/>
    </row>
    <row r="53" ht="14.1" customHeight="1" x14ac:dyDescent="0.25">
      <c r="B53" s="1063"/>
      <c r="C53" s="1064"/>
      <c r="D53" s="1064"/>
      <c r="E53" s="1064"/>
      <c r="F53" s="1064"/>
      <c r="G53" s="1064"/>
    </row>
    <row r="54" ht="14.1" customHeight="1" x14ac:dyDescent="0.25">
      <c r="B54" s="1065" t="s">
        <v>451</v>
      </c>
      <c r="C54" s="1066"/>
      <c r="D54" s="1066"/>
      <c r="E54" s="1066"/>
      <c r="F54" s="1066"/>
      <c r="G54" s="1066"/>
      <c r="H54" s="1066"/>
      <c r="I54" s="1066"/>
      <c r="J54" s="1067"/>
    </row>
    <row r="55" ht="14.1" customHeight="1" x14ac:dyDescent="0.25">
      <c r="B55" s="1068" t="s">
        <v>976</v>
      </c>
      <c r="C55" s="1069"/>
      <c r="D55" s="1069"/>
      <c r="E55" s="1069"/>
      <c r="F55" s="1069"/>
      <c r="G55" s="1069"/>
      <c r="H55" s="1069"/>
      <c r="I55" s="1069"/>
      <c r="J55" s="1070"/>
    </row>
    <row r="56" ht="14.1" customHeight="1" x14ac:dyDescent="0.25">
      <c r="B56" s="1068" t="s">
        <v>977</v>
      </c>
      <c r="C56" s="1069"/>
      <c r="D56" s="1069"/>
      <c r="E56" s="1069"/>
      <c r="F56" s="1069"/>
      <c r="G56" s="1069"/>
      <c r="H56" s="1069"/>
      <c r="I56" s="1069"/>
      <c r="J56" s="1070"/>
    </row>
    <row r="57" ht="14.1" customHeight="1" x14ac:dyDescent="0.25">
      <c r="B57" s="1071" t="s">
        <v>978</v>
      </c>
      <c r="C57" s="1072"/>
      <c r="D57" s="1072"/>
      <c r="E57" s="1072"/>
      <c r="F57" s="1072"/>
      <c r="G57" s="1072"/>
      <c r="H57" s="1072"/>
      <c r="I57" s="1072"/>
      <c r="J57" s="1073"/>
    </row>
    <row r="58" ht="18" customHeight="1" x14ac:dyDescent="0.25">
      <c r="B58" s="517"/>
      <c r="C58" s="518"/>
      <c r="D58" s="518"/>
      <c r="E58" s="518"/>
      <c r="F58" s="518"/>
      <c r="G58" s="518"/>
      <c r="H58" s="518"/>
      <c r="I58" s="518"/>
      <c r="J58" s="519"/>
    </row>
    <row r="59" ht="12" customHeight="1" x14ac:dyDescent="0.25">
      <c r="B59" s="1074"/>
      <c r="C59" s="1074"/>
      <c r="D59" s="1074"/>
      <c r="E59" s="1074"/>
      <c r="F59" s="1074"/>
      <c r="G59" s="1074"/>
    </row>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979</v>
      </c>
      <c r="G1" s="100" t="s">
        <v>62</v>
      </c>
    </row>
    <row r="2" ht="18.9" customHeight="1" x14ac:dyDescent="0.25">
      <c r="B2" s="5" t="s">
        <v>980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0"/>
      <c r="D6" s="180"/>
      <c r="E6" s="180"/>
      <c r="F6" s="180"/>
      <c r="G6" s="180"/>
      <c r="H6" s="221"/>
      <c r="I6" s="570" t="s">
        <v>981</v>
      </c>
      <c r="J6" s="570"/>
      <c r="K6" s="570"/>
      <c r="L6" s="570"/>
      <c r="M6" s="570"/>
      <c r="N6" s="570"/>
      <c r="O6" s="570"/>
      <c r="P6" s="570"/>
      <c r="Q6" s="570"/>
      <c r="R6" s="570"/>
      <c r="S6" s="570"/>
    </row>
    <row r="7" ht="34.2" customHeight="1" x14ac:dyDescent="0.25">
      <c r="B7" s="1075" t="s">
        <v>67</v>
      </c>
      <c r="C7" s="105" t="s">
        <v>982</v>
      </c>
      <c r="D7" s="105"/>
      <c r="E7" s="105"/>
      <c r="F7" s="1076" t="s">
        <v>144</v>
      </c>
      <c r="G7" s="1077" t="s">
        <v>145</v>
      </c>
      <c r="I7" s="159" t="s">
        <v>983</v>
      </c>
      <c r="J7" s="1078"/>
      <c r="K7" s="943" t="s">
        <v>984</v>
      </c>
      <c r="L7" s="943" t="s">
        <v>985</v>
      </c>
      <c r="M7" s="943" t="s">
        <v>986</v>
      </c>
      <c r="N7" s="943" t="s">
        <v>987</v>
      </c>
      <c r="O7" s="943" t="s">
        <v>988</v>
      </c>
      <c r="P7" s="943" t="s">
        <v>989</v>
      </c>
      <c r="Q7" s="943" t="s">
        <v>990</v>
      </c>
      <c r="R7" s="943" t="s">
        <v>991</v>
      </c>
      <c r="S7" s="943" t="s">
        <v>992</v>
      </c>
    </row>
    <row r="8" ht="14.1" customHeight="1" x14ac:dyDescent="0.25">
      <c r="B8" s="491"/>
      <c r="C8" s="1079" t="s">
        <v>993</v>
      </c>
      <c r="D8" s="1080" t="s">
        <v>994</v>
      </c>
      <c r="E8" s="1081" t="s">
        <v>995</v>
      </c>
      <c r="F8" s="1079" t="s">
        <v>69</v>
      </c>
      <c r="G8" s="112" t="s">
        <v>69</v>
      </c>
      <c r="I8" s="1082"/>
      <c r="J8" s="1083"/>
      <c r="K8" s="1081"/>
      <c r="L8" s="1081"/>
      <c r="M8" s="1081"/>
      <c r="N8" s="1081"/>
      <c r="O8" s="1081"/>
      <c r="P8" s="1081"/>
      <c r="Q8" s="1081"/>
      <c r="R8" s="1081"/>
      <c r="S8" s="1081"/>
    </row>
    <row r="9" ht="14.1" customHeight="1" x14ac:dyDescent="0.25">
      <c r="B9" s="1084"/>
      <c r="C9" s="750" t="s">
        <v>996</v>
      </c>
      <c r="D9" s="751" t="s">
        <v>997</v>
      </c>
      <c r="E9" s="525" t="s">
        <v>358</v>
      </c>
      <c r="F9" s="525" t="s">
        <v>998</v>
      </c>
      <c r="G9" s="1085" t="s">
        <v>76</v>
      </c>
      <c r="I9" s="1086" t="s">
        <v>999</v>
      </c>
      <c r="J9" s="1087"/>
      <c r="K9" s="1088"/>
      <c r="L9" s="1088"/>
      <c r="M9" s="1088"/>
      <c r="N9" s="1088"/>
      <c r="O9" s="1088"/>
      <c r="P9" s="1088"/>
      <c r="Q9" s="1088"/>
      <c r="R9" s="1088"/>
      <c r="S9" s="1088"/>
    </row>
    <row r="10" ht="18" customHeight="1" x14ac:dyDescent="0.25">
      <c r="B10" s="1089" t="s">
        <v>1000</v>
      </c>
      <c r="C10" s="125">
        <v>1446.333333333333</v>
      </c>
      <c r="D10" s="1090"/>
      <c r="E10" s="1090"/>
      <c r="F10" s="499">
        <v>72.35115229319649</v>
      </c>
      <c r="G10" s="1091">
        <v>104.6438832667265</v>
      </c>
      <c r="I10" s="1092" t="s">
        <v>1001</v>
      </c>
      <c r="J10" s="1093" t="s">
        <v>1002</v>
      </c>
      <c r="K10" s="166">
        <v>600</v>
      </c>
      <c r="L10" s="166">
        <v>422.656201218644</v>
      </c>
      <c r="M10" s="540">
        <v>57.9716676080913</v>
      </c>
      <c r="N10" s="540">
        <v>62.3460612315101</v>
      </c>
      <c r="O10" s="540">
        <v>36.4611158554</v>
      </c>
      <c r="P10" s="540" t="s">
        <v>627</v>
      </c>
      <c r="Q10" s="540" t="s">
        <v>627</v>
      </c>
      <c r="R10" s="540" t="s">
        <v>627</v>
      </c>
      <c r="S10" s="540" t="s">
        <v>627</v>
      </c>
    </row>
    <row r="11" ht="18" customHeight="1" x14ac:dyDescent="0.25">
      <c r="B11" s="1094" t="s">
        <v>939</v>
      </c>
      <c r="C11" s="1090"/>
      <c r="D11" s="1095"/>
      <c r="E11" s="1095"/>
      <c r="F11" s="1026"/>
      <c r="G11" s="1096"/>
      <c r="I11" s="1092" t="s">
        <v>1003</v>
      </c>
      <c r="J11" s="1097"/>
      <c r="K11" s="166" t="s">
        <v>1004</v>
      </c>
      <c r="L11" s="166" t="s">
        <v>1005</v>
      </c>
      <c r="M11" s="540" t="s">
        <v>1006</v>
      </c>
      <c r="N11" s="540" t="s">
        <v>627</v>
      </c>
      <c r="O11" s="540" t="s">
        <v>1007</v>
      </c>
      <c r="P11" s="540" t="s">
        <v>627</v>
      </c>
      <c r="Q11" s="540" t="s">
        <v>627</v>
      </c>
      <c r="R11" s="540" t="s">
        <v>627</v>
      </c>
      <c r="S11" s="540" t="s">
        <v>627</v>
      </c>
    </row>
    <row r="12" ht="18" customHeight="1" x14ac:dyDescent="0.25">
      <c r="B12" s="122" t="s">
        <v>940</v>
      </c>
      <c r="C12" s="1044">
        <v>294.333333333333</v>
      </c>
      <c r="D12" s="1044">
        <v>277.446567869222</v>
      </c>
      <c r="E12" s="1044">
        <v>6.5</v>
      </c>
      <c r="F12" s="499">
        <v>118.282476598334</v>
      </c>
      <c r="G12" s="1098">
        <v>34.8144756121096</v>
      </c>
      <c r="I12" s="1092" t="s">
        <v>1008</v>
      </c>
      <c r="J12" s="1093" t="s">
        <v>1009</v>
      </c>
      <c r="K12" s="166">
        <v>18.5426022877174</v>
      </c>
      <c r="L12" s="166">
        <v>7.39482414786441</v>
      </c>
      <c r="M12" s="540">
        <v>0.242065915258705</v>
      </c>
      <c r="N12" s="540" t="s">
        <v>627</v>
      </c>
      <c r="O12" s="540">
        <v>0.958656767962918</v>
      </c>
      <c r="P12" s="540" t="s">
        <v>627</v>
      </c>
      <c r="Q12" s="540" t="s">
        <v>627</v>
      </c>
      <c r="R12" s="540" t="s">
        <v>627</v>
      </c>
      <c r="S12" s="540" t="s">
        <v>627</v>
      </c>
    </row>
    <row r="13" ht="18" customHeight="1" x14ac:dyDescent="0.25">
      <c r="B13" s="122" t="s">
        <v>941</v>
      </c>
      <c r="C13" s="1044">
        <v>1152</v>
      </c>
      <c r="D13" s="1044">
        <v>150.920387570282</v>
      </c>
      <c r="E13" s="1044">
        <v>6.21771659749951</v>
      </c>
      <c r="F13" s="499">
        <v>60.61580525574383</v>
      </c>
      <c r="G13" s="1098">
        <v>69.8294076546169</v>
      </c>
      <c r="I13" s="1092" t="s">
        <v>1010</v>
      </c>
      <c r="J13" s="1093" t="s">
        <v>1011</v>
      </c>
      <c r="K13" s="166" t="s">
        <v>84</v>
      </c>
      <c r="L13" s="166">
        <v>0.0282114480601149</v>
      </c>
      <c r="M13" s="540" t="s">
        <v>627</v>
      </c>
      <c r="N13" s="540" t="s">
        <v>627</v>
      </c>
      <c r="O13" s="540" t="s">
        <v>627</v>
      </c>
      <c r="P13" s="540" t="s">
        <v>627</v>
      </c>
      <c r="Q13" s="540" t="s">
        <v>627</v>
      </c>
      <c r="R13" s="540" t="s">
        <v>627</v>
      </c>
      <c r="S13" s="540" t="s">
        <v>627</v>
      </c>
    </row>
    <row r="14" ht="18" customHeight="1" x14ac:dyDescent="0.25">
      <c r="B14" s="760" t="s">
        <v>1012</v>
      </c>
      <c r="C14" s="499">
        <v>2818.33333333333</v>
      </c>
      <c r="D14" s="531"/>
      <c r="E14" s="531"/>
      <c r="F14" s="499">
        <v>9.48362715796</v>
      </c>
      <c r="G14" s="1099">
        <v>26.7280225401839</v>
      </c>
      <c r="I14" s="1092" t="s">
        <v>1013</v>
      </c>
      <c r="J14" s="1093" t="s">
        <v>358</v>
      </c>
      <c r="K14" s="166">
        <v>75.0174328758854</v>
      </c>
      <c r="L14" s="166">
        <v>67</v>
      </c>
      <c r="M14" s="540">
        <v>80.662329982259</v>
      </c>
      <c r="N14" s="540" t="s">
        <v>627</v>
      </c>
      <c r="O14" s="540">
        <v>82.6521328024679</v>
      </c>
      <c r="P14" s="540" t="s">
        <v>627</v>
      </c>
      <c r="Q14" s="540" t="s">
        <v>627</v>
      </c>
      <c r="R14" s="540" t="s">
        <v>627</v>
      </c>
      <c r="S14" s="540" t="s">
        <v>627</v>
      </c>
    </row>
    <row r="15" ht="18" customHeight="1" x14ac:dyDescent="0.25">
      <c r="B15" s="122" t="s">
        <v>1014</v>
      </c>
      <c r="C15" s="499">
        <v>2818.33333333333</v>
      </c>
      <c r="D15" s="531"/>
      <c r="E15" s="531"/>
      <c r="F15" s="499">
        <v>9.48362715796</v>
      </c>
      <c r="G15" s="1099">
        <v>26.7280225401839</v>
      </c>
      <c r="I15" s="1100" t="s">
        <v>1015</v>
      </c>
      <c r="J15" s="1101" t="s">
        <v>358</v>
      </c>
      <c r="K15" s="207">
        <v>73.0283125707814</v>
      </c>
      <c r="L15" s="207">
        <v>65.4885001959184</v>
      </c>
      <c r="M15" s="1102">
        <v>63.3184303802478</v>
      </c>
      <c r="N15" s="1102">
        <v>84.0802087577273</v>
      </c>
      <c r="O15" s="1102">
        <v>61.5139670040794</v>
      </c>
      <c r="P15" s="1102" t="s">
        <v>627</v>
      </c>
      <c r="Q15" s="1102" t="s">
        <v>627</v>
      </c>
      <c r="R15" s="1102" t="s">
        <v>627</v>
      </c>
      <c r="S15" s="1102">
        <v>58.9629327255616</v>
      </c>
    </row>
    <row r="16" ht="18" customHeight="1" x14ac:dyDescent="0.25">
      <c r="B16" s="1103" t="s">
        <v>986</v>
      </c>
      <c r="C16" s="305">
        <v>2818.33333333333</v>
      </c>
      <c r="D16" s="1104">
        <v>22.6706830899795</v>
      </c>
      <c r="E16" s="1104">
        <v>6.26680815232457</v>
      </c>
      <c r="F16" s="499">
        <v>9.48362715796</v>
      </c>
      <c r="G16" s="1105">
        <v>26.7280225401839</v>
      </c>
      <c r="I16" s="1106" t="s">
        <v>1016</v>
      </c>
      <c r="J16" s="180"/>
      <c r="K16" s="180"/>
      <c r="L16" s="180"/>
      <c r="M16" s="180"/>
      <c r="N16" s="180"/>
      <c r="O16" s="180"/>
      <c r="P16" s="180"/>
      <c r="Q16" s="180"/>
      <c r="R16" s="180"/>
      <c r="S16" s="180"/>
    </row>
    <row r="17" ht="18" customHeight="1" x14ac:dyDescent="0.25">
      <c r="B17" s="760" t="s">
        <v>1017</v>
      </c>
      <c r="C17" s="499">
        <v>1938</v>
      </c>
      <c r="D17" s="531"/>
      <c r="E17" s="531"/>
      <c r="F17" s="499">
        <v>1.2034417841931115</v>
      </c>
      <c r="G17" s="1099">
        <v>2.33227017776625</v>
      </c>
      <c r="I17" s="1106" t="s">
        <v>1018</v>
      </c>
      <c r="J17" s="180"/>
      <c r="K17" s="180"/>
      <c r="L17" s="180"/>
      <c r="M17" s="180"/>
      <c r="N17" s="180"/>
      <c r="O17" s="180"/>
      <c r="P17" s="180"/>
      <c r="Q17" s="180"/>
      <c r="R17" s="180"/>
      <c r="S17" s="180"/>
    </row>
    <row r="18" ht="18" customHeight="1" x14ac:dyDescent="0.25">
      <c r="B18" s="122" t="s">
        <v>1019</v>
      </c>
      <c r="C18" s="499">
        <v>1938</v>
      </c>
      <c r="D18" s="531"/>
      <c r="E18" s="531"/>
      <c r="F18" s="499">
        <v>1.2034417841931115</v>
      </c>
      <c r="G18" s="1099">
        <v>2.33227017776625</v>
      </c>
      <c r="I18" s="1106" t="s">
        <v>1020</v>
      </c>
      <c r="J18" s="180"/>
      <c r="K18" s="180"/>
      <c r="L18" s="180"/>
      <c r="M18" s="180"/>
      <c r="N18" s="180"/>
      <c r="O18" s="180"/>
      <c r="P18" s="180"/>
      <c r="Q18" s="180"/>
      <c r="R18" s="180"/>
      <c r="S18" s="180"/>
    </row>
    <row r="19" ht="18" customHeight="1" x14ac:dyDescent="0.25">
      <c r="B19" s="1103" t="s">
        <v>987</v>
      </c>
      <c r="C19" s="305">
        <v>1938</v>
      </c>
      <c r="D19" s="1104">
        <v>30.5806097216194</v>
      </c>
      <c r="E19" s="1104">
        <v>0.6</v>
      </c>
      <c r="F19" s="499">
        <v>1.2034417841931115</v>
      </c>
      <c r="G19" s="1105">
        <v>2.33227017776625</v>
      </c>
      <c r="I19" s="180"/>
      <c r="J19" s="180"/>
      <c r="K19" s="180"/>
      <c r="L19" s="180"/>
      <c r="M19" s="180"/>
      <c r="N19" s="180"/>
      <c r="O19" s="180"/>
      <c r="P19" s="180"/>
      <c r="Q19" s="180"/>
      <c r="R19" s="180"/>
      <c r="S19" s="180"/>
    </row>
    <row r="20" ht="18" customHeight="1" x14ac:dyDescent="0.25">
      <c r="B20" s="760" t="s">
        <v>1021</v>
      </c>
      <c r="C20" s="499">
        <v>34137.81498433003</v>
      </c>
      <c r="D20" s="531"/>
      <c r="E20" s="531"/>
      <c r="F20" s="499">
        <v>0.1581357965151605</v>
      </c>
      <c r="G20" s="1099">
        <v>5.39841056383421</v>
      </c>
      <c r="I20" s="180"/>
      <c r="J20" s="180"/>
      <c r="K20" s="1107"/>
      <c r="L20" s="1107"/>
      <c r="M20" s="1107"/>
      <c r="N20" s="1107"/>
      <c r="O20" s="1107"/>
      <c r="P20" s="1107"/>
      <c r="Q20" s="1107"/>
      <c r="R20" s="1107"/>
      <c r="S20" s="1107"/>
    </row>
    <row r="21" ht="18" customHeight="1" x14ac:dyDescent="0.25">
      <c r="B21" s="1108" t="s">
        <v>1022</v>
      </c>
      <c r="C21" s="1044">
        <v>461.77473432999</v>
      </c>
      <c r="D21" s="1044">
        <v>24.0428761749686</v>
      </c>
      <c r="E21" s="1044">
        <v>4.97581510209384</v>
      </c>
      <c r="F21" s="499">
        <v>7.8739299153527575</v>
      </c>
      <c r="G21" s="1098">
        <v>3.63598189479498</v>
      </c>
      <c r="I21" s="180"/>
      <c r="J21" s="1107"/>
      <c r="K21" s="1107"/>
      <c r="L21" s="1107"/>
      <c r="M21" s="1107"/>
      <c r="N21" s="1107"/>
      <c r="O21" s="1107"/>
      <c r="P21" s="1107"/>
      <c r="Q21" s="1107"/>
      <c r="R21" s="1107"/>
      <c r="S21" s="1107"/>
    </row>
    <row r="22" ht="18" customHeight="1" x14ac:dyDescent="0.25">
      <c r="B22" s="1108" t="s">
        <v>1023</v>
      </c>
      <c r="C22" s="1044">
        <v>59.3333333333333</v>
      </c>
      <c r="D22" s="1044" t="s">
        <v>627</v>
      </c>
      <c r="E22" s="1044" t="s">
        <v>627</v>
      </c>
      <c r="F22" s="499">
        <v>18.00000000000001</v>
      </c>
      <c r="G22" s="1098">
        <v>1.068</v>
      </c>
      <c r="I22" s="180"/>
    </row>
    <row r="23" ht="18" customHeight="1" x14ac:dyDescent="0.25">
      <c r="B23" s="1108" t="s">
        <v>1024</v>
      </c>
      <c r="C23" s="1044">
        <v>61.3333333333333</v>
      </c>
      <c r="D23" s="1044" t="s">
        <v>627</v>
      </c>
      <c r="E23" s="1044" t="s">
        <v>627</v>
      </c>
      <c r="F23" s="499">
        <v>9.999999999999998</v>
      </c>
      <c r="G23" s="1098">
        <v>0.613333333333333</v>
      </c>
    </row>
    <row r="24" ht="18" customHeight="1" x14ac:dyDescent="0.25">
      <c r="B24" s="1108" t="s">
        <v>1025</v>
      </c>
      <c r="C24" s="1109">
        <v>33249.3691666667</v>
      </c>
      <c r="D24" s="1110" t="s">
        <v>627</v>
      </c>
      <c r="E24" s="1110" t="s">
        <v>627</v>
      </c>
      <c r="F24" s="499" t="s">
        <v>84</v>
      </c>
      <c r="G24" s="1111" t="s">
        <v>84</v>
      </c>
    </row>
    <row r="25" ht="18" customHeight="1" x14ac:dyDescent="0.25">
      <c r="B25" s="1108" t="s">
        <v>1026</v>
      </c>
      <c r="C25" s="499">
        <v>306.004416666667</v>
      </c>
      <c r="D25" s="531"/>
      <c r="E25" s="531"/>
      <c r="F25" s="499">
        <v>0.26501361185983785</v>
      </c>
      <c r="G25" s="1099">
        <v>0.0810953357058962</v>
      </c>
    </row>
    <row r="26" ht="18" customHeight="1" x14ac:dyDescent="0.25">
      <c r="B26" s="860" t="s">
        <v>1027</v>
      </c>
      <c r="C26" s="1044">
        <v>306.004416666667</v>
      </c>
      <c r="D26" s="1044">
        <v>6.73425</v>
      </c>
      <c r="E26" s="1044">
        <v>0.6</v>
      </c>
      <c r="F26" s="499">
        <v>0.26501361185983785</v>
      </c>
      <c r="G26" s="1098">
        <v>0.0810953357058962</v>
      </c>
    </row>
    <row r="27" ht="14.1" customHeight="1" x14ac:dyDescent="0.3">
      <c r="B27" s="514" t="s">
        <v>1028</v>
      </c>
      <c r="C27" s="1058"/>
      <c r="D27" s="1058"/>
      <c r="E27" s="1058"/>
      <c r="F27" s="1058"/>
      <c r="G27" s="1058"/>
    </row>
    <row r="28" ht="14.1" customHeight="1" x14ac:dyDescent="0.3">
      <c r="B28" s="220" t="s">
        <v>1029</v>
      </c>
      <c r="C28" s="180"/>
      <c r="D28" s="180"/>
      <c r="E28" s="180"/>
      <c r="F28" s="180"/>
      <c r="G28" s="180"/>
    </row>
    <row r="29" ht="14.1" customHeight="1" x14ac:dyDescent="0.25">
      <c r="B29" s="220" t="s">
        <v>1030</v>
      </c>
      <c r="C29" s="180"/>
      <c r="D29" s="180"/>
      <c r="E29" s="180"/>
      <c r="F29" s="180"/>
      <c r="G29" s="180"/>
    </row>
    <row r="30" ht="14.1" customHeight="1" x14ac:dyDescent="0.25">
      <c r="B30" s="220" t="s">
        <v>1031</v>
      </c>
      <c r="C30" s="180"/>
      <c r="D30" s="180"/>
      <c r="E30" s="180"/>
      <c r="F30" s="180"/>
      <c r="G30" s="180"/>
    </row>
    <row r="31" ht="14.1" customHeight="1" x14ac:dyDescent="0.25">
      <c r="B31" s="220" t="s">
        <v>1032</v>
      </c>
      <c r="C31" s="180"/>
      <c r="D31" s="180"/>
      <c r="E31" s="180"/>
      <c r="F31" s="180"/>
      <c r="G31" s="180"/>
    </row>
    <row r="32" ht="14.1" customHeight="1" x14ac:dyDescent="0.25">
      <c r="B32" s="569"/>
      <c r="C32" s="180"/>
      <c r="D32" s="180"/>
      <c r="E32" s="180"/>
      <c r="F32" s="180"/>
      <c r="G32" s="180"/>
    </row>
    <row r="33" ht="14.1" customHeight="1" x14ac:dyDescent="0.25">
      <c r="B33" s="151" t="s">
        <v>135</v>
      </c>
      <c r="C33" s="180"/>
      <c r="D33" s="180"/>
      <c r="E33" s="180"/>
      <c r="F33" s="180"/>
      <c r="G33" s="180"/>
    </row>
    <row r="34" ht="14.1" customHeight="1" x14ac:dyDescent="0.25">
      <c r="B34" s="569"/>
      <c r="C34" s="180"/>
      <c r="D34" s="180"/>
      <c r="E34" s="180"/>
      <c r="F34" s="180"/>
      <c r="G34" s="180"/>
    </row>
    <row r="35" ht="14.1" customHeight="1" x14ac:dyDescent="0.25">
      <c r="B35" s="159" t="s">
        <v>512</v>
      </c>
      <c r="C35" s="1112"/>
      <c r="D35" s="1112"/>
      <c r="E35" s="1112"/>
      <c r="F35" s="1112"/>
      <c r="G35" s="1113"/>
    </row>
    <row r="36" ht="14.1" customHeight="1" x14ac:dyDescent="0.25">
      <c r="B36" s="1114" t="s">
        <v>1033</v>
      </c>
      <c r="C36" s="1115"/>
      <c r="D36" s="1115"/>
      <c r="E36" s="1115"/>
      <c r="F36" s="1115"/>
      <c r="G36" s="1116"/>
    </row>
    <row r="37" ht="14.1" customHeight="1" x14ac:dyDescent="0.25">
      <c r="B37" s="1114" t="s">
        <v>1034</v>
      </c>
      <c r="C37" s="1115"/>
      <c r="D37" s="1115"/>
      <c r="E37" s="1115"/>
      <c r="F37" s="1115"/>
      <c r="G37" s="1116"/>
    </row>
    <row r="38" ht="14.1" customHeight="1" x14ac:dyDescent="0.25">
      <c r="B38" s="1114" t="s">
        <v>1035</v>
      </c>
      <c r="C38" s="1115"/>
      <c r="D38" s="1115"/>
      <c r="E38" s="1115"/>
      <c r="F38" s="1115"/>
      <c r="G38" s="1116"/>
    </row>
    <row r="39" ht="14.1" customHeight="1" x14ac:dyDescent="0.25">
      <c r="B39" s="1117" t="s">
        <v>1036</v>
      </c>
      <c r="C39" s="1118"/>
      <c r="D39" s="1118"/>
      <c r="E39" s="1118"/>
      <c r="F39" s="1118"/>
      <c r="G39" s="1119"/>
    </row>
    <row r="40" ht="14.1" customHeight="1" x14ac:dyDescent="0.25">
      <c r="B40" s="1120" t="s">
        <v>1037</v>
      </c>
      <c r="C40" s="1121"/>
      <c r="D40" s="1121"/>
      <c r="E40" s="1121"/>
      <c r="F40" s="1121"/>
      <c r="G40" s="1122"/>
    </row>
    <row r="41" ht="18" customHeight="1" x14ac:dyDescent="0.25">
      <c r="B41" s="1123"/>
      <c r="C41" s="1124"/>
      <c r="D41" s="1124"/>
      <c r="E41" s="1124"/>
      <c r="F41" s="1124"/>
      <c r="G41" s="1125"/>
    </row>
    <row r="42" ht="12" customHeight="1" x14ac:dyDescent="0.25">
      <c r="B42" s="1058"/>
      <c r="C42" s="1058"/>
      <c r="D42" s="1058"/>
      <c r="E42" s="1058"/>
      <c r="F42" s="1058"/>
      <c r="G42" s="1074"/>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1038</v>
      </c>
      <c r="J1" s="4"/>
      <c r="K1" s="4" t="s">
        <v>62</v>
      </c>
    </row>
    <row r="2" ht="18.9" customHeight="1" x14ac:dyDescent="0.25">
      <c r="B2" s="5" t="s">
        <v>1039</v>
      </c>
      <c r="J2" s="4"/>
      <c r="K2" s="4" t="s">
        <v>64</v>
      </c>
    </row>
    <row r="3" ht="18.9" customHeight="1" x14ac:dyDescent="0.25">
      <c r="B3" s="5" t="s">
        <v>63</v>
      </c>
      <c r="J3" s="4"/>
      <c r="K3" s="4" t="s">
        <v>65</v>
      </c>
    </row>
    <row r="4" ht="14.1" customHeight="1" x14ac:dyDescent="0.25">
      <c r="B4" s="5"/>
      <c r="J4" s="4"/>
      <c r="K4" s="4"/>
    </row>
    <row r="5" ht="14.1" customHeight="1" x14ac:dyDescent="0.25" s="221" customFormat="1">
      <c r="B5" s="6" t="s">
        <v>66</v>
      </c>
      <c r="C5" s="221" t="s">
        <v>504</v>
      </c>
      <c r="G5" s="1"/>
      <c r="H5" s="1"/>
      <c r="J5" s="86"/>
      <c r="K5" s="86"/>
      <c r="M5" s="353" t="s">
        <v>1040</v>
      </c>
      <c r="N5" s="353"/>
      <c r="O5" s="353"/>
      <c r="P5" s="353"/>
      <c r="Q5" s="353"/>
      <c r="R5" s="353"/>
      <c r="S5" s="353"/>
      <c r="T5" s="353"/>
      <c r="U5" s="353"/>
      <c r="V5" s="353"/>
      <c r="W5" s="353"/>
      <c r="X5" s="353"/>
      <c r="Y5" s="353"/>
      <c r="Z5" s="353"/>
      <c r="AA5" s="353"/>
      <c r="AB5" s="353"/>
    </row>
    <row r="6" ht="14.1" customHeight="1" x14ac:dyDescent="0.25" s="221" customFormat="1">
      <c r="B6" s="1126" t="s">
        <v>1041</v>
      </c>
      <c r="C6" s="1127" t="s">
        <v>982</v>
      </c>
      <c r="D6" s="1127"/>
      <c r="E6" s="1127"/>
      <c r="F6" s="1127"/>
      <c r="G6" s="1127"/>
      <c r="H6" s="1127"/>
      <c r="I6" s="1127"/>
      <c r="J6" s="1128" t="s">
        <v>144</v>
      </c>
      <c r="K6" s="1129" t="s">
        <v>145</v>
      </c>
      <c r="M6" s="1130"/>
      <c r="N6" s="1131"/>
      <c r="O6" s="1132"/>
      <c r="P6" s="1133"/>
      <c r="Q6" s="1134" t="s">
        <v>1042</v>
      </c>
      <c r="R6" s="1134"/>
      <c r="S6" s="1134"/>
      <c r="T6" s="1134"/>
      <c r="U6" s="1134"/>
      <c r="V6" s="1134"/>
      <c r="W6" s="1134"/>
      <c r="X6" s="1134"/>
      <c r="Y6" s="1134"/>
      <c r="Z6" s="1134"/>
      <c r="AA6" s="1134"/>
      <c r="AB6" s="1134"/>
    </row>
    <row r="7" ht="73.5" customHeight="1" x14ac:dyDescent="0.25" s="221" customFormat="1">
      <c r="B7" s="1135" t="s">
        <v>561</v>
      </c>
      <c r="C7" s="1136" t="s">
        <v>1043</v>
      </c>
      <c r="D7" s="1137" t="s">
        <v>1044</v>
      </c>
      <c r="E7" s="1137"/>
      <c r="F7" s="1137"/>
      <c r="G7" s="1138" t="s">
        <v>1045</v>
      </c>
      <c r="H7" s="1138" t="s">
        <v>1046</v>
      </c>
      <c r="I7" s="1139" t="s">
        <v>1047</v>
      </c>
      <c r="J7" s="1140"/>
      <c r="K7" s="1141"/>
      <c r="M7" s="1142"/>
      <c r="N7" s="1143"/>
      <c r="O7" s="1144" t="s">
        <v>1048</v>
      </c>
      <c r="P7" s="1145" t="s">
        <v>1049</v>
      </c>
      <c r="Q7" s="1146" t="s">
        <v>1050</v>
      </c>
      <c r="R7" s="1147" t="s">
        <v>1051</v>
      </c>
      <c r="S7" s="1147" t="s">
        <v>1052</v>
      </c>
      <c r="T7" s="1147" t="s">
        <v>1053</v>
      </c>
      <c r="U7" s="1147" t="s">
        <v>1054</v>
      </c>
      <c r="V7" s="1147" t="s">
        <v>1055</v>
      </c>
      <c r="W7" s="1147" t="s">
        <v>1056</v>
      </c>
      <c r="X7" s="1148" t="s">
        <v>1057</v>
      </c>
      <c r="Y7" s="1148" t="s">
        <v>1058</v>
      </c>
      <c r="Z7" s="1148" t="s">
        <v>1059</v>
      </c>
      <c r="AA7" s="1148" t="s">
        <v>1060</v>
      </c>
      <c r="AB7" s="1149" t="s">
        <v>1061</v>
      </c>
    </row>
    <row r="8" ht="14.1" customHeight="1" x14ac:dyDescent="0.3" s="221" customFormat="1">
      <c r="A8" s="1"/>
      <c r="B8" s="1150"/>
      <c r="C8" s="1151"/>
      <c r="D8" s="970" t="s">
        <v>1062</v>
      </c>
      <c r="E8" s="970" t="s">
        <v>1063</v>
      </c>
      <c r="F8" s="399" t="s">
        <v>1064</v>
      </c>
      <c r="G8" s="1152"/>
      <c r="H8" s="1152"/>
      <c r="I8" s="1153"/>
      <c r="J8" s="1154" t="s">
        <v>563</v>
      </c>
      <c r="K8" s="1155" t="s">
        <v>563</v>
      </c>
      <c r="M8" s="1142"/>
      <c r="N8" s="1143"/>
      <c r="O8" s="1156"/>
      <c r="P8" s="1157"/>
      <c r="Q8" s="1156"/>
      <c r="R8" s="1158"/>
      <c r="S8" s="1158"/>
      <c r="T8" s="1159"/>
      <c r="U8" s="1159"/>
      <c r="V8" s="1159"/>
      <c r="W8" s="1159"/>
      <c r="X8" s="1160"/>
      <c r="Y8" s="1160"/>
      <c r="Z8" s="1160"/>
      <c r="AA8" s="1160"/>
      <c r="AB8" s="1161"/>
    </row>
    <row r="9" ht="14.1" customHeight="1" x14ac:dyDescent="0.25" s="221" customFormat="1">
      <c r="B9" s="1162"/>
      <c r="C9" s="1163" t="s">
        <v>996</v>
      </c>
      <c r="D9" s="1164" t="s">
        <v>1065</v>
      </c>
      <c r="E9" s="1164"/>
      <c r="F9" s="1164"/>
      <c r="G9" s="750" t="s">
        <v>1066</v>
      </c>
      <c r="H9" s="750" t="s">
        <v>1067</v>
      </c>
      <c r="I9" s="750" t="s">
        <v>1068</v>
      </c>
      <c r="J9" s="1165" t="s">
        <v>1069</v>
      </c>
      <c r="K9" s="1166" t="s">
        <v>76</v>
      </c>
      <c r="M9" s="1167" t="s">
        <v>1070</v>
      </c>
      <c r="N9" s="1167"/>
      <c r="O9" s="1168"/>
      <c r="P9" s="1169"/>
      <c r="Q9" s="1168"/>
      <c r="R9" s="1170"/>
      <c r="S9" s="1170"/>
      <c r="T9" s="1171"/>
      <c r="U9" s="1171"/>
      <c r="V9" s="1171"/>
      <c r="W9" s="1171"/>
      <c r="X9" s="1172"/>
      <c r="Y9" s="1172"/>
      <c r="Z9" s="1172"/>
      <c r="AA9" s="1172"/>
      <c r="AB9" s="1173"/>
    </row>
    <row r="10" ht="18" customHeight="1" x14ac:dyDescent="0.25" s="221" customFormat="1">
      <c r="A10" s="221" t="s">
        <v>504</v>
      </c>
      <c r="B10" s="1174" t="s">
        <v>1071</v>
      </c>
      <c r="C10" s="1175">
        <v>1446.333333333333</v>
      </c>
      <c r="D10" s="1034"/>
      <c r="E10" s="1034"/>
      <c r="F10" s="1034"/>
      <c r="G10" s="1034"/>
      <c r="H10" s="1034"/>
      <c r="I10" s="1176"/>
      <c r="J10" s="1177">
        <v>6.010580948849705</v>
      </c>
      <c r="K10" s="1178">
        <v>8.69330357901962</v>
      </c>
      <c r="M10" s="1179" t="s">
        <v>1072</v>
      </c>
      <c r="N10" s="1180"/>
      <c r="O10" s="1181"/>
      <c r="P10" s="1181"/>
      <c r="Q10" s="1182"/>
      <c r="R10" s="1182"/>
      <c r="S10" s="1182"/>
      <c r="T10" s="1183"/>
      <c r="U10" s="1183"/>
      <c r="V10" s="1183"/>
      <c r="W10" s="1183"/>
      <c r="X10" s="1182"/>
      <c r="Y10" s="1182"/>
      <c r="Z10" s="1182"/>
      <c r="AA10" s="1182"/>
      <c r="AB10" s="1184"/>
    </row>
    <row r="11" ht="18" customHeight="1" x14ac:dyDescent="0.25" s="221" customFormat="1">
      <c r="B11" s="1185" t="s">
        <v>939</v>
      </c>
      <c r="C11" s="1186"/>
      <c r="D11" s="1034"/>
      <c r="E11" s="1034"/>
      <c r="F11" s="1034"/>
      <c r="G11" s="1034"/>
      <c r="H11" s="1034"/>
      <c r="I11" s="1176"/>
      <c r="J11" s="1187"/>
      <c r="K11" s="1188"/>
      <c r="M11" s="1189"/>
      <c r="N11" s="1179" t="s">
        <v>1073</v>
      </c>
      <c r="O11" s="1190" t="s">
        <v>1074</v>
      </c>
      <c r="P11" s="1191" t="s">
        <v>1062</v>
      </c>
      <c r="Q11" s="1192" t="s">
        <v>84</v>
      </c>
      <c r="R11" s="1193">
        <v>20.2831062535967</v>
      </c>
      <c r="S11" s="1193" t="s">
        <v>84</v>
      </c>
      <c r="T11" s="1194">
        <v>15.2123296901975</v>
      </c>
      <c r="U11" s="1194"/>
      <c r="V11" s="1194"/>
      <c r="W11" s="1194"/>
      <c r="X11" s="1194">
        <v>20.2273834342187</v>
      </c>
      <c r="Y11" s="1194" t="s">
        <v>84</v>
      </c>
      <c r="Z11" s="1194" t="s">
        <v>84</v>
      </c>
      <c r="AA11" s="1194" t="s">
        <v>84</v>
      </c>
      <c r="AB11" s="1195"/>
    </row>
    <row r="12" ht="18" customHeight="1" x14ac:dyDescent="0.25" s="221" customFormat="1">
      <c r="B12" s="1196" t="s">
        <v>947</v>
      </c>
      <c r="C12" s="1197">
        <v>294.333333333333</v>
      </c>
      <c r="D12" s="1197">
        <v>55.7228193780129</v>
      </c>
      <c r="E12" s="1197">
        <v>44.2771806219871</v>
      </c>
      <c r="F12" s="1197" t="s">
        <v>84</v>
      </c>
      <c r="G12" s="1198">
        <v>600</v>
      </c>
      <c r="H12" s="1199">
        <v>4.28485057348868</v>
      </c>
      <c r="I12" s="1200">
        <v>0.24</v>
      </c>
      <c r="J12" s="1201">
        <v>21.153397552731835</v>
      </c>
      <c r="K12" s="1202">
        <v>6.22615001302073</v>
      </c>
      <c r="M12" s="1189"/>
      <c r="N12" s="1203" t="s">
        <v>1075</v>
      </c>
      <c r="O12" s="1204" t="s">
        <v>1065</v>
      </c>
      <c r="P12" s="1205" t="s">
        <v>1063</v>
      </c>
      <c r="Q12" s="1206" t="s">
        <v>84</v>
      </c>
      <c r="R12" s="535">
        <v>16.1168937464033</v>
      </c>
      <c r="S12" s="535" t="s">
        <v>84</v>
      </c>
      <c r="T12" s="824">
        <v>12.0876703098025</v>
      </c>
      <c r="U12" s="824"/>
      <c r="V12" s="824"/>
      <c r="W12" s="824"/>
      <c r="X12" s="824">
        <v>16.0726165657813</v>
      </c>
      <c r="Y12" s="824" t="s">
        <v>84</v>
      </c>
      <c r="Z12" s="824" t="s">
        <v>84</v>
      </c>
      <c r="AA12" s="824" t="s">
        <v>84</v>
      </c>
      <c r="AB12" s="1207"/>
    </row>
    <row r="13" ht="18" customHeight="1" x14ac:dyDescent="0.25" s="221" customFormat="1">
      <c r="B13" s="1196" t="s">
        <v>948</v>
      </c>
      <c r="C13" s="1197">
        <v>1152</v>
      </c>
      <c r="D13" s="1197">
        <v>32.8838393566576</v>
      </c>
      <c r="E13" s="1197">
        <v>67.1161606433424</v>
      </c>
      <c r="F13" s="1197" t="s">
        <v>84</v>
      </c>
      <c r="G13" s="1198">
        <v>422.656201218644</v>
      </c>
      <c r="H13" s="1199">
        <v>2.94214121793878</v>
      </c>
      <c r="I13" s="1200">
        <v>0.17</v>
      </c>
      <c r="J13" s="1201">
        <v>2.1416263593740363</v>
      </c>
      <c r="K13" s="1202">
        <v>2.46715356599889</v>
      </c>
      <c r="M13" s="1189"/>
      <c r="N13" s="1208"/>
      <c r="O13" s="1209"/>
      <c r="P13" s="1205" t="s">
        <v>1064</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5" s="221" customFormat="1">
      <c r="B14" s="1213" t="s">
        <v>1076</v>
      </c>
      <c r="C14" s="1214">
        <v>2818.33333333333</v>
      </c>
      <c r="D14" s="1215"/>
      <c r="E14" s="1215"/>
      <c r="F14" s="1215"/>
      <c r="G14" s="1215"/>
      <c r="H14" s="1215"/>
      <c r="I14" s="1216"/>
      <c r="J14" s="1201">
        <v>0.34592869416619987</v>
      </c>
      <c r="K14" s="1178">
        <v>0.974942369725072</v>
      </c>
      <c r="M14" s="1189"/>
      <c r="N14" s="1208"/>
      <c r="O14" s="1217" t="s">
        <v>1077</v>
      </c>
      <c r="P14" s="1191" t="s">
        <v>1062</v>
      </c>
      <c r="Q14" s="1192" t="s">
        <v>627</v>
      </c>
      <c r="R14" s="1193">
        <v>17.3076923076923</v>
      </c>
      <c r="S14" s="1193" t="s">
        <v>627</v>
      </c>
      <c r="T14" s="1194">
        <v>2</v>
      </c>
      <c r="U14" s="1194"/>
      <c r="V14" s="1194"/>
      <c r="W14" s="1194"/>
      <c r="X14" s="1194">
        <v>1</v>
      </c>
      <c r="Y14" s="1194" t="s">
        <v>627</v>
      </c>
      <c r="Z14" s="1194" t="s">
        <v>627</v>
      </c>
      <c r="AA14" s="1194" t="s">
        <v>627</v>
      </c>
      <c r="AB14" s="1195"/>
    </row>
    <row r="15" ht="18" customHeight="1" x14ac:dyDescent="0.25">
      <c r="B15" s="1218" t="s">
        <v>1078</v>
      </c>
      <c r="C15" s="1214">
        <v>2818.33333333333</v>
      </c>
      <c r="D15" s="1219"/>
      <c r="E15" s="1219"/>
      <c r="F15" s="1219"/>
      <c r="G15" s="1219"/>
      <c r="H15" s="1219"/>
      <c r="I15" s="1220"/>
      <c r="J15" s="1201">
        <v>0.34592869416619987</v>
      </c>
      <c r="K15" s="1178">
        <v>0.974942369725072</v>
      </c>
      <c r="M15" s="1189"/>
      <c r="N15" s="1208"/>
      <c r="O15" s="1221"/>
      <c r="P15" s="1205" t="s">
        <v>1063</v>
      </c>
      <c r="Q15" s="1206" t="s">
        <v>627</v>
      </c>
      <c r="R15" s="535">
        <v>22.7692307692308</v>
      </c>
      <c r="S15" s="535" t="s">
        <v>627</v>
      </c>
      <c r="T15" s="824">
        <v>4</v>
      </c>
      <c r="U15" s="824"/>
      <c r="V15" s="824"/>
      <c r="W15" s="824"/>
      <c r="X15" s="824">
        <v>1.5</v>
      </c>
      <c r="Y15" s="824" t="s">
        <v>627</v>
      </c>
      <c r="Z15" s="824" t="s">
        <v>627</v>
      </c>
      <c r="AA15" s="824" t="s">
        <v>627</v>
      </c>
      <c r="AB15" s="1207"/>
    </row>
    <row r="16" ht="18" customHeight="1" x14ac:dyDescent="0.3">
      <c r="B16" s="1222" t="s">
        <v>986</v>
      </c>
      <c r="C16" s="1223">
        <v>2818.33333333333</v>
      </c>
      <c r="D16" s="27">
        <v>32.3734563219422</v>
      </c>
      <c r="E16" s="1224">
        <v>67.6265436780578</v>
      </c>
      <c r="F16" s="1224" t="s">
        <v>84</v>
      </c>
      <c r="G16" s="1225">
        <v>57.9716676080913</v>
      </c>
      <c r="H16" s="27">
        <v>0.469179766316108</v>
      </c>
      <c r="I16" s="28">
        <v>0.19</v>
      </c>
      <c r="J16" s="1201">
        <v>0.34592869416619987</v>
      </c>
      <c r="K16" s="1202">
        <v>0.974942369725072</v>
      </c>
      <c r="M16" s="1189"/>
      <c r="N16" s="1226"/>
      <c r="O16" s="1227"/>
      <c r="P16" s="1205" t="s">
        <v>1064</v>
      </c>
      <c r="Q16" s="1228" t="s">
        <v>627</v>
      </c>
      <c r="R16" s="561" t="s">
        <v>627</v>
      </c>
      <c r="S16" s="561" t="s">
        <v>627</v>
      </c>
      <c r="T16" s="1229" t="s">
        <v>627</v>
      </c>
      <c r="U16" s="1229"/>
      <c r="V16" s="1229"/>
      <c r="W16" s="1229"/>
      <c r="X16" s="1229" t="s">
        <v>627</v>
      </c>
      <c r="Y16" s="1229" t="s">
        <v>627</v>
      </c>
      <c r="Z16" s="1229" t="s">
        <v>627</v>
      </c>
      <c r="AA16" s="1229" t="s">
        <v>627</v>
      </c>
      <c r="AB16" s="1230"/>
    </row>
    <row r="17" ht="18" customHeight="1" x14ac:dyDescent="0.25">
      <c r="B17" s="1213" t="s">
        <v>1079</v>
      </c>
      <c r="C17" s="1214">
        <v>1938</v>
      </c>
      <c r="D17" s="1219"/>
      <c r="E17" s="1219"/>
      <c r="F17" s="1219"/>
      <c r="G17" s="1219"/>
      <c r="H17" s="1219"/>
      <c r="I17" s="1220"/>
      <c r="J17" s="1201">
        <v>8.008201279129413</v>
      </c>
      <c r="K17" s="1178">
        <v>15.5198940789528</v>
      </c>
      <c r="M17" s="1189"/>
      <c r="N17" s="1179" t="s">
        <v>1080</v>
      </c>
      <c r="O17" s="1190" t="s">
        <v>1074</v>
      </c>
      <c r="P17" s="1191" t="s">
        <v>1062</v>
      </c>
      <c r="Q17" s="1192" t="s">
        <v>84</v>
      </c>
      <c r="R17" s="1193">
        <v>0.290330686074828</v>
      </c>
      <c r="S17" s="1193" t="s">
        <v>84</v>
      </c>
      <c r="T17" s="1194">
        <v>4.21813757440119</v>
      </c>
      <c r="U17" s="1194"/>
      <c r="V17" s="1194"/>
      <c r="W17" s="1194"/>
      <c r="X17" s="1194">
        <v>25.1761370932984</v>
      </c>
      <c r="Y17" s="1194" t="s">
        <v>84</v>
      </c>
      <c r="Z17" s="1194" t="s">
        <v>84</v>
      </c>
      <c r="AA17" s="1194" t="s">
        <v>84</v>
      </c>
      <c r="AB17" s="1195"/>
    </row>
    <row r="18" ht="18" customHeight="1" x14ac:dyDescent="0.25">
      <c r="B18" s="1218" t="s">
        <v>1081</v>
      </c>
      <c r="C18" s="1214">
        <v>1938</v>
      </c>
      <c r="D18" s="1219"/>
      <c r="E18" s="1219"/>
      <c r="F18" s="1219"/>
      <c r="G18" s="1219"/>
      <c r="H18" s="1219"/>
      <c r="I18" s="1220"/>
      <c r="J18" s="1201">
        <v>8.008201279129413</v>
      </c>
      <c r="K18" s="1178">
        <v>15.5198940789528</v>
      </c>
      <c r="M18" s="1189"/>
      <c r="N18" s="1203" t="s">
        <v>1075</v>
      </c>
      <c r="O18" s="1204" t="s">
        <v>1065</v>
      </c>
      <c r="P18" s="1205" t="s">
        <v>1063</v>
      </c>
      <c r="Q18" s="1206" t="s">
        <v>84</v>
      </c>
      <c r="R18" s="535">
        <v>0.631944958695821</v>
      </c>
      <c r="S18" s="535" t="s">
        <v>84</v>
      </c>
      <c r="T18" s="824">
        <v>7.98378563734217</v>
      </c>
      <c r="U18" s="824"/>
      <c r="V18" s="824"/>
      <c r="W18" s="824"/>
      <c r="X18" s="824">
        <v>61.6996640501876</v>
      </c>
      <c r="Y18" s="824" t="s">
        <v>84</v>
      </c>
      <c r="Z18" s="824" t="s">
        <v>84</v>
      </c>
      <c r="AA18" s="824" t="s">
        <v>84</v>
      </c>
      <c r="AB18" s="1207"/>
    </row>
    <row r="19" ht="18" customHeight="1" x14ac:dyDescent="0.25">
      <c r="B19" s="1222" t="s">
        <v>987</v>
      </c>
      <c r="C19" s="1223">
        <v>1938</v>
      </c>
      <c r="D19" s="27">
        <v>39.5818030010881</v>
      </c>
      <c r="E19" s="1224">
        <v>60.4181969989119</v>
      </c>
      <c r="F19" s="1224" t="s">
        <v>84</v>
      </c>
      <c r="G19" s="1225">
        <v>62.3460612315101</v>
      </c>
      <c r="H19" s="27">
        <v>0.276773422271641</v>
      </c>
      <c r="I19" s="28">
        <v>0.45</v>
      </c>
      <c r="J19" s="1201">
        <v>8.008201279129413</v>
      </c>
      <c r="K19" s="1202">
        <v>15.5198940789528</v>
      </c>
      <c r="M19" s="1189"/>
      <c r="N19" s="1231"/>
      <c r="O19" s="1209"/>
      <c r="P19" s="1205" t="s">
        <v>1064</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5">
      <c r="B20" s="1213" t="s">
        <v>1082</v>
      </c>
      <c r="C20" s="1214">
        <v>34137.81498433003</v>
      </c>
      <c r="D20" s="1219"/>
      <c r="E20" s="1219"/>
      <c r="F20" s="1219"/>
      <c r="G20" s="1219"/>
      <c r="H20" s="1219"/>
      <c r="I20" s="1220"/>
      <c r="J20" s="1201">
        <v>0.078657589947056</v>
      </c>
      <c r="K20" s="1178">
        <v>2.685198252725895</v>
      </c>
      <c r="M20" s="1189"/>
      <c r="N20" s="1231"/>
      <c r="O20" s="1217" t="s">
        <v>1077</v>
      </c>
      <c r="P20" s="1191" t="s">
        <v>1062</v>
      </c>
      <c r="Q20" s="1232" t="s">
        <v>627</v>
      </c>
      <c r="R20" s="863">
        <v>15</v>
      </c>
      <c r="S20" s="863" t="s">
        <v>627</v>
      </c>
      <c r="T20" s="1233">
        <v>2</v>
      </c>
      <c r="U20" s="1233"/>
      <c r="V20" s="1233"/>
      <c r="W20" s="1233"/>
      <c r="X20" s="1233">
        <v>1</v>
      </c>
      <c r="Y20" s="1233" t="s">
        <v>627</v>
      </c>
      <c r="Z20" s="1233" t="s">
        <v>627</v>
      </c>
      <c r="AA20" s="1233" t="s">
        <v>627</v>
      </c>
      <c r="AB20" s="1234"/>
    </row>
    <row r="21" ht="18" customHeight="1" x14ac:dyDescent="0.25">
      <c r="B21" s="1218" t="s">
        <v>1083</v>
      </c>
      <c r="C21" s="1224">
        <v>461.77473432999</v>
      </c>
      <c r="D21" s="1224">
        <v>55.0756193248329</v>
      </c>
      <c r="E21" s="1224">
        <v>44.9243806751671</v>
      </c>
      <c r="F21" s="1224" t="s">
        <v>84</v>
      </c>
      <c r="G21" s="1225">
        <v>36.4611158554</v>
      </c>
      <c r="H21" s="27">
        <v>0.461922762030875</v>
      </c>
      <c r="I21" s="503">
        <v>0.18</v>
      </c>
      <c r="J21" s="1201">
        <v>0.2956903460620458</v>
      </c>
      <c r="K21" s="1202">
        <v>0.136542330996744</v>
      </c>
      <c r="M21" s="1189"/>
      <c r="N21" s="1231"/>
      <c r="O21" s="1221"/>
      <c r="P21" s="1205" t="s">
        <v>1063</v>
      </c>
      <c r="Q21" s="1206" t="s">
        <v>627</v>
      </c>
      <c r="R21" s="535">
        <v>20</v>
      </c>
      <c r="S21" s="535" t="s">
        <v>627</v>
      </c>
      <c r="T21" s="824">
        <v>4</v>
      </c>
      <c r="U21" s="824"/>
      <c r="V21" s="824"/>
      <c r="W21" s="824"/>
      <c r="X21" s="824">
        <v>1.5</v>
      </c>
      <c r="Y21" s="824" t="s">
        <v>627</v>
      </c>
      <c r="Z21" s="824" t="s">
        <v>627</v>
      </c>
      <c r="AA21" s="824" t="s">
        <v>627</v>
      </c>
      <c r="AB21" s="1207"/>
    </row>
    <row r="22" ht="18" customHeight="1" x14ac:dyDescent="0.3">
      <c r="B22" s="1218" t="s">
        <v>1084</v>
      </c>
      <c r="C22" s="1224">
        <v>59.3333333333333</v>
      </c>
      <c r="D22" s="1224">
        <v>42.6369121343296</v>
      </c>
      <c r="E22" s="1224">
        <v>57.3630878656704</v>
      </c>
      <c r="F22" s="1224" t="s">
        <v>84</v>
      </c>
      <c r="G22" s="1225" t="s">
        <v>627</v>
      </c>
      <c r="H22" s="27">
        <v>2.13</v>
      </c>
      <c r="I22" s="503">
        <v>0.3</v>
      </c>
      <c r="J22" s="1201">
        <v>2.7580425823163948</v>
      </c>
      <c r="K22" s="1202">
        <v>0.163643859884106</v>
      </c>
      <c r="M22" s="1235"/>
      <c r="N22" s="1236"/>
      <c r="O22" s="1227"/>
      <c r="P22" s="1205" t="s">
        <v>1064</v>
      </c>
      <c r="Q22" s="1228" t="s">
        <v>627</v>
      </c>
      <c r="R22" s="561" t="s">
        <v>627</v>
      </c>
      <c r="S22" s="561" t="s">
        <v>627</v>
      </c>
      <c r="T22" s="1229" t="s">
        <v>627</v>
      </c>
      <c r="U22" s="1229"/>
      <c r="V22" s="1229"/>
      <c r="W22" s="1229"/>
      <c r="X22" s="1229" t="s">
        <v>627</v>
      </c>
      <c r="Y22" s="1229" t="s">
        <v>627</v>
      </c>
      <c r="Z22" s="1229" t="s">
        <v>627</v>
      </c>
      <c r="AA22" s="1229" t="s">
        <v>627</v>
      </c>
      <c r="AB22" s="1230"/>
    </row>
    <row r="23" ht="18" customHeight="1" x14ac:dyDescent="0.25">
      <c r="B23" s="1218" t="s">
        <v>1085</v>
      </c>
      <c r="C23" s="1224">
        <v>61.3333333333333</v>
      </c>
      <c r="D23" s="1224">
        <v>74.1108053032358</v>
      </c>
      <c r="E23" s="1224">
        <v>25.8891946967642</v>
      </c>
      <c r="F23" s="1224" t="s">
        <v>84</v>
      </c>
      <c r="G23" s="1225" t="s">
        <v>627</v>
      </c>
      <c r="H23" s="27">
        <v>0.94</v>
      </c>
      <c r="I23" s="503">
        <v>0.33</v>
      </c>
      <c r="J23" s="1201">
        <v>1.1274595852555962</v>
      </c>
      <c r="K23" s="1202">
        <v>0.0691508545623432</v>
      </c>
      <c r="M23" s="159" t="s">
        <v>986</v>
      </c>
      <c r="N23" s="1237"/>
      <c r="O23" s="1190" t="s">
        <v>1074</v>
      </c>
      <c r="P23" s="1191" t="s">
        <v>1062</v>
      </c>
      <c r="Q23" s="1192" t="s">
        <v>84</v>
      </c>
      <c r="R23" s="1193" t="s">
        <v>84</v>
      </c>
      <c r="S23" s="1193" t="s">
        <v>84</v>
      </c>
      <c r="T23" s="1194">
        <v>3.96557610591223</v>
      </c>
      <c r="U23" s="1194" t="s">
        <v>653</v>
      </c>
      <c r="V23" s="1194" t="s">
        <v>653</v>
      </c>
      <c r="W23" s="1194" t="s">
        <v>653</v>
      </c>
      <c r="X23" s="1194">
        <v>28.2748800397157</v>
      </c>
      <c r="Y23" s="1194" t="s">
        <v>84</v>
      </c>
      <c r="Z23" s="1194" t="s">
        <v>84</v>
      </c>
      <c r="AA23" s="1194" t="s">
        <v>84</v>
      </c>
      <c r="AB23" s="1195" t="s">
        <v>84</v>
      </c>
    </row>
    <row r="24" ht="18" customHeight="1" x14ac:dyDescent="0.25">
      <c r="B24" s="1218" t="s">
        <v>1086</v>
      </c>
      <c r="C24" s="1224">
        <v>33249.3691666667</v>
      </c>
      <c r="D24" s="1224">
        <v>73.2575469903286</v>
      </c>
      <c r="E24" s="1224">
        <v>26.7424530096714</v>
      </c>
      <c r="F24" s="1224" t="s">
        <v>84</v>
      </c>
      <c r="G24" s="1225" t="s">
        <v>627</v>
      </c>
      <c r="H24" s="27">
        <v>0.0286689481976031</v>
      </c>
      <c r="I24" s="503">
        <v>0.37</v>
      </c>
      <c r="J24" s="1201">
        <v>0.06730309633082195</v>
      </c>
      <c r="K24" s="1202">
        <v>2.23778549596323</v>
      </c>
      <c r="M24" s="1082"/>
      <c r="N24" s="1238"/>
      <c r="O24" s="1204" t="s">
        <v>1065</v>
      </c>
      <c r="P24" s="1205" t="s">
        <v>1063</v>
      </c>
      <c r="Q24" s="1206" t="s">
        <v>84</v>
      </c>
      <c r="R24" s="535" t="s">
        <v>84</v>
      </c>
      <c r="S24" s="535" t="s">
        <v>84</v>
      </c>
      <c r="T24" s="824">
        <v>8.33442389408777</v>
      </c>
      <c r="U24" s="824" t="s">
        <v>653</v>
      </c>
      <c r="V24" s="824" t="s">
        <v>653</v>
      </c>
      <c r="W24" s="824" t="s">
        <v>653</v>
      </c>
      <c r="X24" s="824">
        <v>59.4251199602844</v>
      </c>
      <c r="Y24" s="824" t="s">
        <v>84</v>
      </c>
      <c r="Z24" s="824" t="s">
        <v>84</v>
      </c>
      <c r="AA24" s="824" t="s">
        <v>84</v>
      </c>
      <c r="AB24" s="1207" t="s">
        <v>84</v>
      </c>
    </row>
    <row r="25" ht="18" customHeight="1" x14ac:dyDescent="0.25">
      <c r="B25" s="1218" t="s">
        <v>1087</v>
      </c>
      <c r="C25" s="1214">
        <v>306.004416666667</v>
      </c>
      <c r="D25" s="1239"/>
      <c r="E25" s="1239"/>
      <c r="F25" s="1239"/>
      <c r="G25" s="1239"/>
      <c r="H25" s="1239"/>
      <c r="I25" s="1240"/>
      <c r="J25" s="1201">
        <v>0.2551457007384318</v>
      </c>
      <c r="K25" s="1178">
        <v>0.0780757113194718</v>
      </c>
      <c r="M25" s="1082"/>
      <c r="N25" s="1238"/>
      <c r="O25" s="1209"/>
      <c r="P25" s="1205" t="s">
        <v>1064</v>
      </c>
      <c r="Q25" s="1210" t="s">
        <v>84</v>
      </c>
      <c r="R25" s="566" t="s">
        <v>84</v>
      </c>
      <c r="S25" s="566" t="s">
        <v>84</v>
      </c>
      <c r="T25" s="1211" t="s">
        <v>84</v>
      </c>
      <c r="U25" s="1211" t="s">
        <v>653</v>
      </c>
      <c r="V25" s="1211" t="s">
        <v>653</v>
      </c>
      <c r="W25" s="1211" t="s">
        <v>653</v>
      </c>
      <c r="X25" s="1211" t="s">
        <v>84</v>
      </c>
      <c r="Y25" s="1211" t="s">
        <v>84</v>
      </c>
      <c r="Z25" s="1211" t="s">
        <v>84</v>
      </c>
      <c r="AA25" s="1211" t="s">
        <v>84</v>
      </c>
      <c r="AB25" s="1212" t="s">
        <v>84</v>
      </c>
    </row>
    <row r="26" ht="18" customHeight="1" x14ac:dyDescent="0.25">
      <c r="B26" s="1241" t="s">
        <v>1088</v>
      </c>
      <c r="C26" s="1224">
        <v>306.004416666667</v>
      </c>
      <c r="D26" s="1224">
        <v>87.2869567589901</v>
      </c>
      <c r="E26" s="1224">
        <v>12.7130432410099</v>
      </c>
      <c r="F26" s="1224" t="s">
        <v>84</v>
      </c>
      <c r="G26" s="1225" t="s">
        <v>627</v>
      </c>
      <c r="H26" s="27">
        <v>0.144632681384722</v>
      </c>
      <c r="I26" s="503">
        <v>0.32</v>
      </c>
      <c r="J26" s="1201">
        <v>0.2551457007384318</v>
      </c>
      <c r="K26" s="1202">
        <v>0.0780757113194718</v>
      </c>
      <c r="M26" s="1082"/>
      <c r="N26" s="1238"/>
      <c r="O26" s="1217" t="s">
        <v>1077</v>
      </c>
      <c r="P26" s="1191" t="s">
        <v>1062</v>
      </c>
      <c r="Q26" s="1192" t="s">
        <v>627</v>
      </c>
      <c r="R26" s="1193" t="s">
        <v>627</v>
      </c>
      <c r="S26" s="1193" t="s">
        <v>627</v>
      </c>
      <c r="T26" s="1194">
        <v>2</v>
      </c>
      <c r="U26" s="1194" t="s">
        <v>653</v>
      </c>
      <c r="V26" s="1194" t="s">
        <v>653</v>
      </c>
      <c r="W26" s="1194" t="s">
        <v>653</v>
      </c>
      <c r="X26" s="1194">
        <v>1</v>
      </c>
      <c r="Y26" s="1194" t="s">
        <v>627</v>
      </c>
      <c r="Z26" s="1194" t="s">
        <v>627</v>
      </c>
      <c r="AA26" s="1194" t="s">
        <v>627</v>
      </c>
      <c r="AB26" s="1195" t="s">
        <v>627</v>
      </c>
    </row>
    <row r="27" ht="18" customHeight="1" x14ac:dyDescent="0.25">
      <c r="B27" s="1242" t="s">
        <v>1089</v>
      </c>
      <c r="C27" s="1243"/>
      <c r="D27" s="1243"/>
      <c r="E27" s="1243"/>
      <c r="F27" s="1243"/>
      <c r="G27" s="1243"/>
      <c r="H27" s="1243"/>
      <c r="I27" s="1243"/>
      <c r="J27" s="1243"/>
      <c r="K27" s="1243"/>
      <c r="M27" s="1082"/>
      <c r="N27" s="1238"/>
      <c r="O27" s="1221"/>
      <c r="P27" s="1205" t="s">
        <v>1063</v>
      </c>
      <c r="Q27" s="1206" t="s">
        <v>627</v>
      </c>
      <c r="R27" s="535" t="s">
        <v>627</v>
      </c>
      <c r="S27" s="535" t="s">
        <v>627</v>
      </c>
      <c r="T27" s="824">
        <v>4</v>
      </c>
      <c r="U27" s="824" t="s">
        <v>653</v>
      </c>
      <c r="V27" s="824" t="s">
        <v>653</v>
      </c>
      <c r="W27" s="824" t="s">
        <v>653</v>
      </c>
      <c r="X27" s="824">
        <v>1.5</v>
      </c>
      <c r="Y27" s="824" t="s">
        <v>627</v>
      </c>
      <c r="Z27" s="824" t="s">
        <v>627</v>
      </c>
      <c r="AA27" s="824" t="s">
        <v>627</v>
      </c>
      <c r="AB27" s="1207" t="s">
        <v>627</v>
      </c>
    </row>
    <row r="28" ht="18" customHeight="1" x14ac:dyDescent="0.3">
      <c r="B28" s="220" t="s">
        <v>1090</v>
      </c>
      <c r="C28" s="1244"/>
      <c r="D28" s="1244"/>
      <c r="E28" s="1244"/>
      <c r="F28" s="1244"/>
      <c r="G28" s="1244"/>
      <c r="H28" s="1244"/>
      <c r="I28" s="1244"/>
      <c r="J28" s="1244"/>
      <c r="K28" s="1244"/>
      <c r="M28" s="1245"/>
      <c r="N28" s="1246"/>
      <c r="O28" s="1227"/>
      <c r="P28" s="1205" t="s">
        <v>1064</v>
      </c>
      <c r="Q28" s="1228" t="s">
        <v>627</v>
      </c>
      <c r="R28" s="561" t="s">
        <v>627</v>
      </c>
      <c r="S28" s="561" t="s">
        <v>627</v>
      </c>
      <c r="T28" s="1229" t="s">
        <v>627</v>
      </c>
      <c r="U28" s="1229" t="s">
        <v>653</v>
      </c>
      <c r="V28" s="1229" t="s">
        <v>653</v>
      </c>
      <c r="W28" s="1229" t="s">
        <v>653</v>
      </c>
      <c r="X28" s="1229" t="s">
        <v>627</v>
      </c>
      <c r="Y28" s="1229" t="s">
        <v>627</v>
      </c>
      <c r="Z28" s="1229" t="s">
        <v>627</v>
      </c>
      <c r="AA28" s="1229" t="s">
        <v>627</v>
      </c>
      <c r="AB28" s="1230" t="s">
        <v>627</v>
      </c>
    </row>
    <row r="29" ht="18" customHeight="1" x14ac:dyDescent="0.25">
      <c r="B29" s="644" t="s">
        <v>1091</v>
      </c>
      <c r="C29" s="1244"/>
      <c r="D29" s="1244"/>
      <c r="E29" s="1244"/>
      <c r="F29" s="1244"/>
      <c r="G29" s="1244"/>
      <c r="H29" s="1244"/>
      <c r="I29" s="1244"/>
      <c r="J29" s="1244"/>
      <c r="K29" s="1244"/>
      <c r="M29" s="159" t="s">
        <v>987</v>
      </c>
      <c r="N29" s="1237"/>
      <c r="O29" s="1190" t="s">
        <v>1074</v>
      </c>
      <c r="P29" s="1191" t="s">
        <v>1062</v>
      </c>
      <c r="Q29" s="1192" t="s">
        <v>84</v>
      </c>
      <c r="R29" s="1193">
        <v>36.5821962201718</v>
      </c>
      <c r="S29" s="1193" t="s">
        <v>84</v>
      </c>
      <c r="T29" s="1194">
        <v>0.807713487860037</v>
      </c>
      <c r="U29" s="1194" t="s">
        <v>653</v>
      </c>
      <c r="V29" s="1194" t="s">
        <v>653</v>
      </c>
      <c r="W29" s="1194" t="s">
        <v>653</v>
      </c>
      <c r="X29" s="1194">
        <v>1.89859506101504</v>
      </c>
      <c r="Y29" s="1194" t="s">
        <v>84</v>
      </c>
      <c r="Z29" s="1194" t="s">
        <v>84</v>
      </c>
      <c r="AA29" s="1194" t="s">
        <v>84</v>
      </c>
      <c r="AB29" s="1195" t="s">
        <v>84</v>
      </c>
    </row>
    <row r="30" ht="18" customHeight="1" x14ac:dyDescent="0.25">
      <c r="B30" s="220" t="s">
        <v>1092</v>
      </c>
      <c r="C30" s="1244"/>
      <c r="D30" s="1244"/>
      <c r="E30" s="1244"/>
      <c r="F30" s="1244"/>
      <c r="G30" s="1244"/>
      <c r="H30" s="1244"/>
      <c r="I30" s="1244"/>
      <c r="J30" s="1244"/>
      <c r="K30" s="1244"/>
      <c r="M30" s="1082"/>
      <c r="N30" s="1238"/>
      <c r="O30" s="1204" t="s">
        <v>1065</v>
      </c>
      <c r="P30" s="1205" t="s">
        <v>1063</v>
      </c>
      <c r="Q30" s="1206" t="s">
        <v>84</v>
      </c>
      <c r="R30" s="535">
        <v>56.5610253877888</v>
      </c>
      <c r="S30" s="535" t="s">
        <v>84</v>
      </c>
      <c r="T30" s="824">
        <v>1.26389731612028</v>
      </c>
      <c r="U30" s="824" t="s">
        <v>653</v>
      </c>
      <c r="V30" s="824" t="s">
        <v>653</v>
      </c>
      <c r="W30" s="824" t="s">
        <v>653</v>
      </c>
      <c r="X30" s="824">
        <v>2.88657252704402</v>
      </c>
      <c r="Y30" s="824" t="s">
        <v>84</v>
      </c>
      <c r="Z30" s="824" t="s">
        <v>84</v>
      </c>
      <c r="AA30" s="824" t="s">
        <v>84</v>
      </c>
      <c r="AB30" s="1207" t="s">
        <v>84</v>
      </c>
    </row>
    <row r="31" ht="18" customHeight="1" x14ac:dyDescent="0.25">
      <c r="B31" s="220" t="s">
        <v>1093</v>
      </c>
      <c r="C31" s="1244"/>
      <c r="D31" s="1244"/>
      <c r="E31" s="1244"/>
      <c r="F31" s="1244"/>
      <c r="G31" s="1244"/>
      <c r="H31" s="1244"/>
      <c r="I31" s="1244"/>
      <c r="J31" s="1244"/>
      <c r="K31" s="1244"/>
      <c r="M31" s="1082"/>
      <c r="N31" s="1238"/>
      <c r="O31" s="1209"/>
      <c r="P31" s="1205" t="s">
        <v>1064</v>
      </c>
      <c r="Q31" s="1210" t="s">
        <v>84</v>
      </c>
      <c r="R31" s="566" t="s">
        <v>84</v>
      </c>
      <c r="S31" s="566" t="s">
        <v>84</v>
      </c>
      <c r="T31" s="1211" t="s">
        <v>84</v>
      </c>
      <c r="U31" s="1211" t="s">
        <v>653</v>
      </c>
      <c r="V31" s="1211" t="s">
        <v>653</v>
      </c>
      <c r="W31" s="1211" t="s">
        <v>653</v>
      </c>
      <c r="X31" s="1211" t="s">
        <v>84</v>
      </c>
      <c r="Y31" s="1211" t="s">
        <v>84</v>
      </c>
      <c r="Z31" s="1211" t="s">
        <v>84</v>
      </c>
      <c r="AA31" s="1211" t="s">
        <v>84</v>
      </c>
      <c r="AB31" s="1212" t="s">
        <v>84</v>
      </c>
    </row>
    <row r="32" ht="18" customHeight="1" x14ac:dyDescent="0.25">
      <c r="B32" s="644" t="s">
        <v>1094</v>
      </c>
      <c r="C32" s="1244"/>
      <c r="D32" s="1244"/>
      <c r="E32" s="1244"/>
      <c r="F32" s="1244"/>
      <c r="G32" s="1244"/>
      <c r="H32" s="1244"/>
      <c r="I32" s="1244"/>
      <c r="J32" s="1244"/>
      <c r="K32" s="1244"/>
      <c r="M32" s="1082"/>
      <c r="N32" s="1238"/>
      <c r="O32" s="1217" t="s">
        <v>1077</v>
      </c>
      <c r="P32" s="1191" t="s">
        <v>1062</v>
      </c>
      <c r="Q32" s="1192" t="s">
        <v>627</v>
      </c>
      <c r="R32" s="1193">
        <v>23.9677233386181</v>
      </c>
      <c r="S32" s="1193" t="s">
        <v>627</v>
      </c>
      <c r="T32" s="1194">
        <v>2</v>
      </c>
      <c r="U32" s="1194" t="s">
        <v>653</v>
      </c>
      <c r="V32" s="1194" t="s">
        <v>653</v>
      </c>
      <c r="W32" s="1194" t="s">
        <v>653</v>
      </c>
      <c r="X32" s="1194">
        <v>1</v>
      </c>
      <c r="Y32" s="1194" t="s">
        <v>627</v>
      </c>
      <c r="Z32" s="1194" t="s">
        <v>627</v>
      </c>
      <c r="AA32" s="1194" t="s">
        <v>627</v>
      </c>
      <c r="AB32" s="1195" t="s">
        <v>627</v>
      </c>
    </row>
    <row r="33" ht="18" customHeight="1" x14ac:dyDescent="0.25">
      <c r="B33" s="220" t="s">
        <v>1095</v>
      </c>
      <c r="C33" s="1244"/>
      <c r="D33" s="1244"/>
      <c r="E33" s="1244"/>
      <c r="F33" s="1244"/>
      <c r="G33" s="1244"/>
      <c r="H33" s="1244"/>
      <c r="I33" s="1244"/>
      <c r="J33" s="1244"/>
      <c r="K33" s="1244"/>
      <c r="M33" s="1082"/>
      <c r="N33" s="1238"/>
      <c r="O33" s="1221"/>
      <c r="P33" s="1205" t="s">
        <v>1063</v>
      </c>
      <c r="Q33" s="1206" t="s">
        <v>627</v>
      </c>
      <c r="R33" s="535">
        <v>30.7552714619895</v>
      </c>
      <c r="S33" s="535" t="s">
        <v>627</v>
      </c>
      <c r="T33" s="824">
        <v>4</v>
      </c>
      <c r="U33" s="824" t="s">
        <v>653</v>
      </c>
      <c r="V33" s="824" t="s">
        <v>653</v>
      </c>
      <c r="W33" s="824" t="s">
        <v>653</v>
      </c>
      <c r="X33" s="824">
        <v>1.5</v>
      </c>
      <c r="Y33" s="824" t="s">
        <v>627</v>
      </c>
      <c r="Z33" s="824" t="s">
        <v>627</v>
      </c>
      <c r="AA33" s="824" t="s">
        <v>627</v>
      </c>
      <c r="AB33" s="1207" t="s">
        <v>627</v>
      </c>
    </row>
    <row r="34" ht="18" customHeight="1" x14ac:dyDescent="0.3">
      <c r="B34" s="375"/>
      <c r="C34" s="1244"/>
      <c r="D34" s="1244"/>
      <c r="E34" s="1244"/>
      <c r="F34" s="1244"/>
      <c r="G34" s="1244"/>
      <c r="H34" s="1244"/>
      <c r="I34" s="1244"/>
      <c r="J34" s="1244"/>
      <c r="K34" s="1244"/>
      <c r="M34" s="1245"/>
      <c r="N34" s="1246"/>
      <c r="O34" s="1227"/>
      <c r="P34" s="1205" t="s">
        <v>1064</v>
      </c>
      <c r="Q34" s="1228" t="s">
        <v>627</v>
      </c>
      <c r="R34" s="561" t="s">
        <v>627</v>
      </c>
      <c r="S34" s="561" t="s">
        <v>627</v>
      </c>
      <c r="T34" s="1229" t="s">
        <v>627</v>
      </c>
      <c r="U34" s="1229" t="s">
        <v>653</v>
      </c>
      <c r="V34" s="1229" t="s">
        <v>653</v>
      </c>
      <c r="W34" s="1229" t="s">
        <v>653</v>
      </c>
      <c r="X34" s="1229" t="s">
        <v>627</v>
      </c>
      <c r="Y34" s="1229" t="s">
        <v>627</v>
      </c>
      <c r="Z34" s="1229" t="s">
        <v>627</v>
      </c>
      <c r="AA34" s="1229" t="s">
        <v>627</v>
      </c>
      <c r="AB34" s="1230" t="s">
        <v>627</v>
      </c>
    </row>
    <row r="35" ht="18" customHeight="1" x14ac:dyDescent="0.25">
      <c r="B35" s="151" t="s">
        <v>135</v>
      </c>
      <c r="C35" s="1244"/>
      <c r="D35" s="1244"/>
      <c r="E35" s="1244"/>
      <c r="F35" s="1244"/>
      <c r="G35" s="1244"/>
      <c r="H35" s="1244"/>
      <c r="I35" s="1244"/>
      <c r="J35" s="1244"/>
      <c r="K35" s="1244"/>
      <c r="M35" s="1247" t="s">
        <v>988</v>
      </c>
      <c r="N35" s="1247"/>
      <c r="O35" s="1190" t="s">
        <v>1074</v>
      </c>
      <c r="P35" s="1191" t="s">
        <v>1062</v>
      </c>
      <c r="Q35" s="1192" t="s">
        <v>84</v>
      </c>
      <c r="R35" s="1193" t="s">
        <v>84</v>
      </c>
      <c r="S35" s="1193" t="s">
        <v>84</v>
      </c>
      <c r="T35" s="1194">
        <v>7.54011458034782</v>
      </c>
      <c r="U35" s="1194"/>
      <c r="V35" s="1194"/>
      <c r="W35" s="1194"/>
      <c r="X35" s="1194">
        <v>47.497218122921</v>
      </c>
      <c r="Y35" s="1194" t="s">
        <v>84</v>
      </c>
      <c r="Z35" s="1194" t="s">
        <v>84</v>
      </c>
      <c r="AA35" s="1194" t="s">
        <v>84</v>
      </c>
      <c r="AB35" s="1195"/>
    </row>
    <row r="36" ht="18" customHeight="1" x14ac:dyDescent="0.25">
      <c r="B36" s="375"/>
      <c r="C36" s="1244"/>
      <c r="D36" s="1244"/>
      <c r="E36" s="1244"/>
      <c r="F36" s="1244"/>
      <c r="G36" s="1244"/>
      <c r="H36" s="1244"/>
      <c r="I36" s="1244"/>
      <c r="J36" s="1244"/>
      <c r="K36" s="1244"/>
      <c r="M36" s="1248"/>
      <c r="N36" s="1238"/>
      <c r="O36" s="1204" t="s">
        <v>1065</v>
      </c>
      <c r="P36" s="1205" t="s">
        <v>1063</v>
      </c>
      <c r="Q36" s="1206" t="s">
        <v>84</v>
      </c>
      <c r="R36" s="535" t="s">
        <v>84</v>
      </c>
      <c r="S36" s="535" t="s">
        <v>84</v>
      </c>
      <c r="T36" s="824">
        <v>6.15988541965218</v>
      </c>
      <c r="U36" s="824"/>
      <c r="V36" s="824"/>
      <c r="W36" s="824"/>
      <c r="X36" s="824">
        <v>38.802781877079</v>
      </c>
      <c r="Y36" s="824" t="s">
        <v>84</v>
      </c>
      <c r="Z36" s="824" t="s">
        <v>84</v>
      </c>
      <c r="AA36" s="824" t="s">
        <v>84</v>
      </c>
      <c r="AB36" s="1207"/>
    </row>
    <row r="37" ht="18" customHeight="1" x14ac:dyDescent="0.25">
      <c r="B37" s="222" t="s">
        <v>451</v>
      </c>
      <c r="C37" s="1112"/>
      <c r="D37" s="1112"/>
      <c r="E37" s="1112"/>
      <c r="F37" s="1112"/>
      <c r="G37" s="1112"/>
      <c r="H37" s="1112"/>
      <c r="I37" s="1112"/>
      <c r="J37" s="1112"/>
      <c r="K37" s="1113"/>
      <c r="M37" s="1248"/>
      <c r="N37" s="1238"/>
      <c r="O37" s="1209"/>
      <c r="P37" s="1205" t="s">
        <v>1064</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5">
      <c r="B38" s="1249" t="s">
        <v>1096</v>
      </c>
      <c r="C38" s="1250"/>
      <c r="D38" s="1250"/>
      <c r="E38" s="1250"/>
      <c r="F38" s="1250"/>
      <c r="G38" s="1250"/>
      <c r="H38" s="1250"/>
      <c r="I38" s="1250"/>
      <c r="J38" s="1250"/>
      <c r="K38" s="1251"/>
      <c r="M38" s="1248"/>
      <c r="N38" s="1238"/>
      <c r="O38" s="1217" t="s">
        <v>1077</v>
      </c>
      <c r="P38" s="1191" t="s">
        <v>1062</v>
      </c>
      <c r="Q38" s="1192" t="s">
        <v>627</v>
      </c>
      <c r="R38" s="1193" t="s">
        <v>627</v>
      </c>
      <c r="S38" s="1193" t="s">
        <v>627</v>
      </c>
      <c r="T38" s="1194">
        <v>2</v>
      </c>
      <c r="U38" s="1194"/>
      <c r="V38" s="1194"/>
      <c r="W38" s="1194"/>
      <c r="X38" s="1194">
        <v>1</v>
      </c>
      <c r="Y38" s="1194" t="s">
        <v>627</v>
      </c>
      <c r="Z38" s="1194" t="s">
        <v>627</v>
      </c>
      <c r="AA38" s="1194" t="s">
        <v>627</v>
      </c>
      <c r="AB38" s="1195"/>
    </row>
    <row r="39" ht="18" customHeight="1" x14ac:dyDescent="0.25">
      <c r="B39" s="1249" t="s">
        <v>1097</v>
      </c>
      <c r="C39" s="1250"/>
      <c r="D39" s="1250"/>
      <c r="E39" s="1250"/>
      <c r="F39" s="1250"/>
      <c r="G39" s="1250"/>
      <c r="H39" s="1250"/>
      <c r="I39" s="1250"/>
      <c r="J39" s="1250"/>
      <c r="K39" s="1251"/>
      <c r="M39" s="1248"/>
      <c r="N39" s="1238"/>
      <c r="O39" s="1221"/>
      <c r="P39" s="1205" t="s">
        <v>1063</v>
      </c>
      <c r="Q39" s="1206" t="s">
        <v>627</v>
      </c>
      <c r="R39" s="535" t="s">
        <v>627</v>
      </c>
      <c r="S39" s="535" t="s">
        <v>627</v>
      </c>
      <c r="T39" s="824">
        <v>4</v>
      </c>
      <c r="U39" s="824"/>
      <c r="V39" s="824"/>
      <c r="W39" s="824"/>
      <c r="X39" s="824">
        <v>1.5</v>
      </c>
      <c r="Y39" s="824" t="s">
        <v>627</v>
      </c>
      <c r="Z39" s="824" t="s">
        <v>627</v>
      </c>
      <c r="AA39" s="824" t="s">
        <v>627</v>
      </c>
      <c r="AB39" s="1207"/>
    </row>
    <row r="40" ht="18" customHeight="1" x14ac:dyDescent="0.3">
      <c r="B40" s="1117" t="s">
        <v>1098</v>
      </c>
      <c r="C40" s="1118"/>
      <c r="D40" s="1118"/>
      <c r="E40" s="1118"/>
      <c r="F40" s="1118"/>
      <c r="G40" s="1118"/>
      <c r="H40" s="1118"/>
      <c r="I40" s="1118"/>
      <c r="J40" s="1118"/>
      <c r="K40" s="1119"/>
      <c r="M40" s="1252"/>
      <c r="N40" s="1246"/>
      <c r="O40" s="1227"/>
      <c r="P40" s="1205" t="s">
        <v>1064</v>
      </c>
      <c r="Q40" s="1228" t="s">
        <v>627</v>
      </c>
      <c r="R40" s="561" t="s">
        <v>627</v>
      </c>
      <c r="S40" s="561" t="s">
        <v>627</v>
      </c>
      <c r="T40" s="1229" t="s">
        <v>627</v>
      </c>
      <c r="U40" s="1229"/>
      <c r="V40" s="1229"/>
      <c r="W40" s="1229"/>
      <c r="X40" s="1229" t="s">
        <v>627</v>
      </c>
      <c r="Y40" s="1229" t="s">
        <v>627</v>
      </c>
      <c r="Z40" s="1229" t="s">
        <v>627</v>
      </c>
      <c r="AA40" s="1229" t="s">
        <v>627</v>
      </c>
      <c r="AB40" s="1230"/>
    </row>
    <row r="41" ht="18" customHeight="1" x14ac:dyDescent="0.25">
      <c r="B41" s="1117" t="s">
        <v>1099</v>
      </c>
      <c r="C41" s="1118"/>
      <c r="D41" s="1118"/>
      <c r="E41" s="1118"/>
      <c r="F41" s="1118"/>
      <c r="G41" s="1118"/>
      <c r="H41" s="1118"/>
      <c r="I41" s="1118"/>
      <c r="J41" s="1118"/>
      <c r="K41" s="1119"/>
      <c r="M41" s="1247" t="s">
        <v>989</v>
      </c>
      <c r="N41" s="1247"/>
      <c r="O41" s="1190" t="s">
        <v>1074</v>
      </c>
      <c r="P41" s="1191" t="s">
        <v>1062</v>
      </c>
      <c r="Q41" s="1192" t="s">
        <v>84</v>
      </c>
      <c r="R41" s="1193" t="s">
        <v>84</v>
      </c>
      <c r="S41" s="1193" t="s">
        <v>84</v>
      </c>
      <c r="T41" s="1194">
        <v>10.9576864185227</v>
      </c>
      <c r="U41" s="1194"/>
      <c r="V41" s="1194"/>
      <c r="W41" s="1194"/>
      <c r="X41" s="1194">
        <v>31.6792257158069</v>
      </c>
      <c r="Y41" s="1194" t="s">
        <v>84</v>
      </c>
      <c r="Z41" s="1194" t="s">
        <v>84</v>
      </c>
      <c r="AA41" s="1194" t="s">
        <v>84</v>
      </c>
      <c r="AB41" s="1195"/>
    </row>
    <row r="42" ht="18" customHeight="1" x14ac:dyDescent="0.25">
      <c r="B42" s="1253" t="s">
        <v>1100</v>
      </c>
      <c r="C42" s="1254"/>
      <c r="D42" s="1254"/>
      <c r="E42" s="1254"/>
      <c r="F42" s="1254"/>
      <c r="G42" s="1254"/>
      <c r="H42" s="1254"/>
      <c r="I42" s="1254"/>
      <c r="J42" s="1254"/>
      <c r="K42" s="1255"/>
      <c r="M42" s="1248"/>
      <c r="N42" s="1238"/>
      <c r="O42" s="1204" t="s">
        <v>1065</v>
      </c>
      <c r="P42" s="1205" t="s">
        <v>1063</v>
      </c>
      <c r="Q42" s="1206" t="s">
        <v>84</v>
      </c>
      <c r="R42" s="535" t="s">
        <v>84</v>
      </c>
      <c r="S42" s="535" t="s">
        <v>84</v>
      </c>
      <c r="T42" s="824">
        <v>14.7423135814773</v>
      </c>
      <c r="U42" s="824"/>
      <c r="V42" s="824"/>
      <c r="W42" s="824"/>
      <c r="X42" s="824">
        <v>42.6207742841931</v>
      </c>
      <c r="Y42" s="824" t="s">
        <v>84</v>
      </c>
      <c r="Z42" s="824" t="s">
        <v>84</v>
      </c>
      <c r="AA42" s="824" t="s">
        <v>84</v>
      </c>
      <c r="AB42" s="1207"/>
    </row>
    <row r="43" ht="18" customHeight="1" x14ac:dyDescent="0.25">
      <c r="B43" s="1256" t="s">
        <v>1101</v>
      </c>
      <c r="C43" s="1257"/>
      <c r="D43" s="1257"/>
      <c r="E43" s="1257"/>
      <c r="F43" s="1257"/>
      <c r="G43" s="1257"/>
      <c r="H43" s="1257"/>
      <c r="I43" s="1257"/>
      <c r="J43" s="1257"/>
      <c r="K43" s="1258"/>
      <c r="M43" s="1248"/>
      <c r="N43" s="1238"/>
      <c r="O43" s="1209"/>
      <c r="P43" s="1205" t="s">
        <v>1064</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5">
      <c r="B44" s="349"/>
      <c r="C44" s="1259"/>
      <c r="D44" s="1259"/>
      <c r="E44" s="1259"/>
      <c r="F44" s="1259"/>
      <c r="G44" s="1259"/>
      <c r="H44" s="1259"/>
      <c r="I44" s="1259"/>
      <c r="J44" s="1259"/>
      <c r="K44" s="1260"/>
      <c r="M44" s="1248"/>
      <c r="N44" s="1238"/>
      <c r="O44" s="1217" t="s">
        <v>1077</v>
      </c>
      <c r="P44" s="1191" t="s">
        <v>1062</v>
      </c>
      <c r="Q44" s="1192" t="s">
        <v>627</v>
      </c>
      <c r="R44" s="1193" t="s">
        <v>627</v>
      </c>
      <c r="S44" s="1193" t="s">
        <v>627</v>
      </c>
      <c r="T44" s="1194">
        <v>2</v>
      </c>
      <c r="U44" s="1194"/>
      <c r="V44" s="1194"/>
      <c r="W44" s="1194"/>
      <c r="X44" s="1194">
        <v>1</v>
      </c>
      <c r="Y44" s="1194" t="s">
        <v>627</v>
      </c>
      <c r="Z44" s="1194" t="s">
        <v>627</v>
      </c>
      <c r="AA44" s="1194" t="s">
        <v>627</v>
      </c>
      <c r="AB44" s="1195"/>
    </row>
    <row r="45" ht="18" customHeight="1" x14ac:dyDescent="0.25">
      <c r="B45" s="1244"/>
      <c r="C45" s="1244"/>
      <c r="D45" s="1244"/>
      <c r="E45" s="1244"/>
      <c r="F45" s="1244"/>
      <c r="G45" s="1244"/>
      <c r="H45" s="1244"/>
      <c r="I45" s="1244"/>
      <c r="J45" s="1244"/>
      <c r="K45" s="1244"/>
      <c r="M45" s="1248"/>
      <c r="N45" s="1238"/>
      <c r="O45" s="1221"/>
      <c r="P45" s="1205" t="s">
        <v>1063</v>
      </c>
      <c r="Q45" s="1206" t="s">
        <v>627</v>
      </c>
      <c r="R45" s="535" t="s">
        <v>627</v>
      </c>
      <c r="S45" s="535" t="s">
        <v>627</v>
      </c>
      <c r="T45" s="824">
        <v>4</v>
      </c>
      <c r="U45" s="824"/>
      <c r="V45" s="824"/>
      <c r="W45" s="824"/>
      <c r="X45" s="824">
        <v>1.5</v>
      </c>
      <c r="Y45" s="824" t="s">
        <v>627</v>
      </c>
      <c r="Z45" s="824" t="s">
        <v>627</v>
      </c>
      <c r="AA45" s="824" t="s">
        <v>627</v>
      </c>
      <c r="AB45" s="1207"/>
    </row>
    <row r="46" ht="18" customHeight="1" x14ac:dyDescent="0.25">
      <c r="M46" s="1252"/>
      <c r="N46" s="1246"/>
      <c r="O46" s="1227"/>
      <c r="P46" s="1205" t="s">
        <v>1064</v>
      </c>
      <c r="Q46" s="1228" t="s">
        <v>627</v>
      </c>
      <c r="R46" s="561" t="s">
        <v>627</v>
      </c>
      <c r="S46" s="561" t="s">
        <v>627</v>
      </c>
      <c r="T46" s="1229" t="s">
        <v>627</v>
      </c>
      <c r="U46" s="1229"/>
      <c r="V46" s="1229"/>
      <c r="W46" s="1229"/>
      <c r="X46" s="1229" t="s">
        <v>627</v>
      </c>
      <c r="Y46" s="1229" t="s">
        <v>627</v>
      </c>
      <c r="Z46" s="1229" t="s">
        <v>627</v>
      </c>
      <c r="AA46" s="1229" t="s">
        <v>627</v>
      </c>
      <c r="AB46" s="1230"/>
    </row>
    <row r="47" ht="15.6" customHeight="1" x14ac:dyDescent="0.25">
      <c r="B47" s="221"/>
      <c r="C47" s="221"/>
      <c r="D47" s="221"/>
      <c r="E47" s="221"/>
      <c r="F47" s="221"/>
      <c r="G47" s="221"/>
      <c r="H47" s="221"/>
      <c r="I47" s="221"/>
      <c r="J47" s="221"/>
      <c r="K47" s="221"/>
      <c r="M47" s="1247" t="s">
        <v>1102</v>
      </c>
      <c r="N47" s="1247"/>
      <c r="O47" s="1190" t="s">
        <v>1074</v>
      </c>
      <c r="P47" s="1191" t="s">
        <v>1062</v>
      </c>
      <c r="Q47" s="1192" t="s">
        <v>84</v>
      </c>
      <c r="R47" s="1193" t="s">
        <v>84</v>
      </c>
      <c r="S47" s="1193" t="s">
        <v>84</v>
      </c>
      <c r="T47" s="1194">
        <v>19.0464769629316</v>
      </c>
      <c r="U47" s="1194"/>
      <c r="V47" s="1194"/>
      <c r="W47" s="1194"/>
      <c r="X47" s="1194">
        <v>55.0643283403042</v>
      </c>
      <c r="Y47" s="1194" t="s">
        <v>84</v>
      </c>
      <c r="Z47" s="1194" t="s">
        <v>84</v>
      </c>
      <c r="AA47" s="1194" t="s">
        <v>84</v>
      </c>
      <c r="AB47" s="1195"/>
    </row>
    <row r="48" ht="15.6" customHeight="1" x14ac:dyDescent="0.25">
      <c r="B48" s="221"/>
      <c r="C48" s="221"/>
      <c r="D48" s="221"/>
      <c r="E48" s="221"/>
      <c r="F48" s="221"/>
      <c r="G48" s="221"/>
      <c r="H48" s="221"/>
      <c r="I48" s="221"/>
      <c r="J48" s="221"/>
      <c r="K48" s="221"/>
      <c r="M48" s="1248"/>
      <c r="N48" s="1238"/>
      <c r="O48" s="1204" t="s">
        <v>1065</v>
      </c>
      <c r="P48" s="1205" t="s">
        <v>1063</v>
      </c>
      <c r="Q48" s="1206" t="s">
        <v>84</v>
      </c>
      <c r="R48" s="535" t="s">
        <v>84</v>
      </c>
      <c r="S48" s="535" t="s">
        <v>84</v>
      </c>
      <c r="T48" s="824">
        <v>6.65352303706839</v>
      </c>
      <c r="U48" s="824"/>
      <c r="V48" s="824"/>
      <c r="W48" s="824"/>
      <c r="X48" s="824">
        <v>19.2356716596958</v>
      </c>
      <c r="Y48" s="824" t="s">
        <v>84</v>
      </c>
      <c r="Z48" s="824" t="s">
        <v>84</v>
      </c>
      <c r="AA48" s="824" t="s">
        <v>84</v>
      </c>
      <c r="AB48" s="1207"/>
    </row>
    <row r="49" ht="15.6" customHeight="1" x14ac:dyDescent="0.25">
      <c r="M49" s="1248"/>
      <c r="N49" s="1238"/>
      <c r="O49" s="1209"/>
      <c r="P49" s="1205" t="s">
        <v>1064</v>
      </c>
      <c r="Q49" s="1210" t="s">
        <v>84</v>
      </c>
      <c r="R49" s="566" t="s">
        <v>84</v>
      </c>
      <c r="S49" s="566" t="s">
        <v>84</v>
      </c>
      <c r="T49" s="1211" t="s">
        <v>84</v>
      </c>
      <c r="U49" s="1211"/>
      <c r="V49" s="1211"/>
      <c r="W49" s="1211"/>
      <c r="X49" s="1211" t="s">
        <v>84</v>
      </c>
      <c r="Y49" s="1211" t="s">
        <v>84</v>
      </c>
      <c r="Z49" s="1211" t="s">
        <v>84</v>
      </c>
      <c r="AA49" s="1211" t="s">
        <v>84</v>
      </c>
      <c r="AB49" s="1212"/>
    </row>
    <row r="50" ht="15.6" customHeight="1" x14ac:dyDescent="0.25">
      <c r="M50" s="1248"/>
      <c r="N50" s="1238"/>
      <c r="O50" s="1217" t="s">
        <v>1077</v>
      </c>
      <c r="P50" s="1191" t="s">
        <v>1062</v>
      </c>
      <c r="Q50" s="1192" t="s">
        <v>627</v>
      </c>
      <c r="R50" s="1193" t="s">
        <v>627</v>
      </c>
      <c r="S50" s="1193" t="s">
        <v>627</v>
      </c>
      <c r="T50" s="1194">
        <v>2</v>
      </c>
      <c r="U50" s="1194"/>
      <c r="V50" s="1194"/>
      <c r="W50" s="1194"/>
      <c r="X50" s="1194">
        <v>1</v>
      </c>
      <c r="Y50" s="1194" t="s">
        <v>627</v>
      </c>
      <c r="Z50" s="1194" t="s">
        <v>627</v>
      </c>
      <c r="AA50" s="1194" t="s">
        <v>627</v>
      </c>
      <c r="AB50" s="1195"/>
    </row>
    <row r="51" ht="15.6" customHeight="1" x14ac:dyDescent="0.25">
      <c r="M51" s="1248"/>
      <c r="N51" s="1238"/>
      <c r="O51" s="1221"/>
      <c r="P51" s="1205" t="s">
        <v>1063</v>
      </c>
      <c r="Q51" s="1206" t="s">
        <v>627</v>
      </c>
      <c r="R51" s="535" t="s">
        <v>627</v>
      </c>
      <c r="S51" s="535" t="s">
        <v>627</v>
      </c>
      <c r="T51" s="824">
        <v>4</v>
      </c>
      <c r="U51" s="824"/>
      <c r="V51" s="824"/>
      <c r="W51" s="824"/>
      <c r="X51" s="824">
        <v>1.5</v>
      </c>
      <c r="Y51" s="824" t="s">
        <v>627</v>
      </c>
      <c r="Z51" s="824" t="s">
        <v>627</v>
      </c>
      <c r="AA51" s="824" t="s">
        <v>627</v>
      </c>
      <c r="AB51" s="1207"/>
    </row>
    <row r="52" ht="15.6" customHeight="1" x14ac:dyDescent="0.25">
      <c r="M52" s="1252"/>
      <c r="N52" s="1246"/>
      <c r="O52" s="1227"/>
      <c r="P52" s="1205" t="s">
        <v>1064</v>
      </c>
      <c r="Q52" s="1228" t="s">
        <v>627</v>
      </c>
      <c r="R52" s="561" t="s">
        <v>627</v>
      </c>
      <c r="S52" s="561" t="s">
        <v>627</v>
      </c>
      <c r="T52" s="1229" t="s">
        <v>627</v>
      </c>
      <c r="U52" s="1229"/>
      <c r="V52" s="1229"/>
      <c r="W52" s="1229"/>
      <c r="X52" s="1229" t="s">
        <v>627</v>
      </c>
      <c r="Y52" s="1229" t="s">
        <v>627</v>
      </c>
      <c r="Z52" s="1229" t="s">
        <v>627</v>
      </c>
      <c r="AA52" s="1229" t="s">
        <v>627</v>
      </c>
      <c r="AB52" s="1230"/>
    </row>
    <row r="53" ht="15.6" customHeight="1" x14ac:dyDescent="0.25">
      <c r="M53" s="1247" t="s">
        <v>991</v>
      </c>
      <c r="N53" s="1247"/>
      <c r="O53" s="1190" t="s">
        <v>1074</v>
      </c>
      <c r="P53" s="1191" t="s">
        <v>1062</v>
      </c>
      <c r="Q53" s="1192" t="s">
        <v>84</v>
      </c>
      <c r="R53" s="1193">
        <v>0.248344642275985</v>
      </c>
      <c r="S53" s="1193" t="s">
        <v>84</v>
      </c>
      <c r="T53" s="1194">
        <v>72.9035379507283</v>
      </c>
      <c r="U53" s="1194"/>
      <c r="V53" s="1194"/>
      <c r="W53" s="1194"/>
      <c r="X53" s="1194">
        <v>0.761692789927008</v>
      </c>
      <c r="Y53" s="1194" t="s">
        <v>84</v>
      </c>
      <c r="Z53" s="1194" t="s">
        <v>84</v>
      </c>
      <c r="AA53" s="1194" t="s">
        <v>84</v>
      </c>
      <c r="AB53" s="1195"/>
    </row>
    <row r="54" ht="15.6" customHeight="1" x14ac:dyDescent="0.25">
      <c r="M54" s="1248"/>
      <c r="N54" s="1238"/>
      <c r="O54" s="1204" t="s">
        <v>1065</v>
      </c>
      <c r="P54" s="1205" t="s">
        <v>1063</v>
      </c>
      <c r="Q54" s="1206" t="s">
        <v>84</v>
      </c>
      <c r="R54" s="535">
        <v>0.188423514594132</v>
      </c>
      <c r="S54" s="535" t="s">
        <v>84</v>
      </c>
      <c r="T54" s="824">
        <v>25.5955676602524</v>
      </c>
      <c r="U54" s="824"/>
      <c r="V54" s="824"/>
      <c r="W54" s="824"/>
      <c r="X54" s="824">
        <v>0.302433442222095</v>
      </c>
      <c r="Y54" s="824" t="s">
        <v>84</v>
      </c>
      <c r="Z54" s="824" t="s">
        <v>84</v>
      </c>
      <c r="AA54" s="824" t="s">
        <v>84</v>
      </c>
      <c r="AB54" s="1207"/>
    </row>
    <row r="55" ht="15.6" customHeight="1" x14ac:dyDescent="0.25">
      <c r="M55" s="1248"/>
      <c r="N55" s="1238"/>
      <c r="O55" s="1209"/>
      <c r="P55" s="1205" t="s">
        <v>1064</v>
      </c>
      <c r="Q55" s="1210" t="s">
        <v>84</v>
      </c>
      <c r="R55" s="566" t="s">
        <v>84</v>
      </c>
      <c r="S55" s="566" t="s">
        <v>84</v>
      </c>
      <c r="T55" s="1211" t="s">
        <v>84</v>
      </c>
      <c r="U55" s="1211"/>
      <c r="V55" s="1211"/>
      <c r="W55" s="1211"/>
      <c r="X55" s="1211" t="s">
        <v>84</v>
      </c>
      <c r="Y55" s="1211" t="s">
        <v>84</v>
      </c>
      <c r="Z55" s="1211" t="s">
        <v>84</v>
      </c>
      <c r="AA55" s="1211" t="s">
        <v>84</v>
      </c>
      <c r="AB55" s="1212"/>
    </row>
    <row r="56" ht="15.6" customHeight="1" x14ac:dyDescent="0.25">
      <c r="M56" s="1248"/>
      <c r="N56" s="1238"/>
      <c r="O56" s="1217" t="s">
        <v>1077</v>
      </c>
      <c r="P56" s="1191" t="s">
        <v>1062</v>
      </c>
      <c r="Q56" s="1192" t="s">
        <v>627</v>
      </c>
      <c r="R56" s="1193">
        <v>15</v>
      </c>
      <c r="S56" s="1193" t="s">
        <v>627</v>
      </c>
      <c r="T56" s="1194">
        <v>2</v>
      </c>
      <c r="U56" s="1194"/>
      <c r="V56" s="1194"/>
      <c r="W56" s="1194"/>
      <c r="X56" s="1194">
        <v>1</v>
      </c>
      <c r="Y56" s="1194" t="s">
        <v>627</v>
      </c>
      <c r="Z56" s="1194" t="s">
        <v>627</v>
      </c>
      <c r="AA56" s="1194" t="s">
        <v>627</v>
      </c>
      <c r="AB56" s="1195"/>
    </row>
    <row r="57" ht="15.6" customHeight="1" x14ac:dyDescent="0.25">
      <c r="M57" s="1248"/>
      <c r="N57" s="1238"/>
      <c r="O57" s="1221"/>
      <c r="P57" s="1205" t="s">
        <v>1063</v>
      </c>
      <c r="Q57" s="1206" t="s">
        <v>627</v>
      </c>
      <c r="R57" s="535">
        <v>20</v>
      </c>
      <c r="S57" s="535" t="s">
        <v>627</v>
      </c>
      <c r="T57" s="824">
        <v>4</v>
      </c>
      <c r="U57" s="824"/>
      <c r="V57" s="824"/>
      <c r="W57" s="824"/>
      <c r="X57" s="824">
        <v>1.5</v>
      </c>
      <c r="Y57" s="824" t="s">
        <v>627</v>
      </c>
      <c r="Z57" s="824" t="s">
        <v>627</v>
      </c>
      <c r="AA57" s="824" t="s">
        <v>627</v>
      </c>
      <c r="AB57" s="1207"/>
    </row>
    <row r="58" ht="15.6" customHeight="1" x14ac:dyDescent="0.25">
      <c r="M58" s="1252"/>
      <c r="N58" s="1246"/>
      <c r="O58" s="1227"/>
      <c r="P58" s="1205" t="s">
        <v>1064</v>
      </c>
      <c r="Q58" s="1228" t="s">
        <v>627</v>
      </c>
      <c r="R58" s="561" t="s">
        <v>627</v>
      </c>
      <c r="S58" s="561" t="s">
        <v>627</v>
      </c>
      <c r="T58" s="1229" t="s">
        <v>627</v>
      </c>
      <c r="U58" s="1229"/>
      <c r="V58" s="1229"/>
      <c r="W58" s="1229"/>
      <c r="X58" s="1229" t="s">
        <v>627</v>
      </c>
      <c r="Y58" s="1229" t="s">
        <v>627</v>
      </c>
      <c r="Z58" s="1229" t="s">
        <v>627</v>
      </c>
      <c r="AA58" s="1229" t="s">
        <v>627</v>
      </c>
      <c r="AB58" s="1230"/>
    </row>
    <row r="59" ht="15.6" customHeight="1" x14ac:dyDescent="0.25">
      <c r="M59" s="1247" t="s">
        <v>992</v>
      </c>
      <c r="N59" s="1247"/>
      <c r="O59" s="1190" t="s">
        <v>1074</v>
      </c>
      <c r="P59" s="1191" t="s">
        <v>1062</v>
      </c>
      <c r="Q59" s="1192" t="s">
        <v>84</v>
      </c>
      <c r="R59" s="1193" t="s">
        <v>84</v>
      </c>
      <c r="S59" s="1193" t="s">
        <v>84</v>
      </c>
      <c r="T59" s="1194">
        <v>87.2869567589901</v>
      </c>
      <c r="U59" s="1194"/>
      <c r="V59" s="1194"/>
      <c r="W59" s="1194"/>
      <c r="X59" s="1194" t="s">
        <v>84</v>
      </c>
      <c r="Y59" s="1194" t="s">
        <v>84</v>
      </c>
      <c r="Z59" s="1194" t="s">
        <v>84</v>
      </c>
      <c r="AA59" s="1194" t="s">
        <v>84</v>
      </c>
      <c r="AB59" s="1195"/>
    </row>
    <row r="60" ht="15.6" customHeight="1" x14ac:dyDescent="0.25">
      <c r="M60" s="1248"/>
      <c r="N60" s="1238"/>
      <c r="O60" s="1204" t="s">
        <v>1065</v>
      </c>
      <c r="P60" s="1205" t="s">
        <v>1063</v>
      </c>
      <c r="Q60" s="1206" t="s">
        <v>84</v>
      </c>
      <c r="R60" s="535" t="s">
        <v>84</v>
      </c>
      <c r="S60" s="535" t="s">
        <v>84</v>
      </c>
      <c r="T60" s="824">
        <v>12.7130432410099</v>
      </c>
      <c r="U60" s="824"/>
      <c r="V60" s="824"/>
      <c r="W60" s="824"/>
      <c r="X60" s="824" t="s">
        <v>84</v>
      </c>
      <c r="Y60" s="824" t="s">
        <v>84</v>
      </c>
      <c r="Z60" s="824" t="s">
        <v>84</v>
      </c>
      <c r="AA60" s="824" t="s">
        <v>84</v>
      </c>
      <c r="AB60" s="1207"/>
    </row>
    <row r="61" ht="15.6" customHeight="1" x14ac:dyDescent="0.25">
      <c r="M61" s="1248"/>
      <c r="N61" s="1238"/>
      <c r="O61" s="1209"/>
      <c r="P61" s="1205" t="s">
        <v>1064</v>
      </c>
      <c r="Q61" s="1210" t="s">
        <v>84</v>
      </c>
      <c r="R61" s="566" t="s">
        <v>84</v>
      </c>
      <c r="S61" s="566" t="s">
        <v>84</v>
      </c>
      <c r="T61" s="1211" t="s">
        <v>84</v>
      </c>
      <c r="U61" s="1211"/>
      <c r="V61" s="1211"/>
      <c r="W61" s="1211"/>
      <c r="X61" s="1211" t="s">
        <v>84</v>
      </c>
      <c r="Y61" s="1211" t="s">
        <v>84</v>
      </c>
      <c r="Z61" s="1211" t="s">
        <v>84</v>
      </c>
      <c r="AA61" s="1211" t="s">
        <v>84</v>
      </c>
      <c r="AB61" s="1212"/>
    </row>
    <row r="62" ht="15.6" customHeight="1" x14ac:dyDescent="0.25">
      <c r="M62" s="1248"/>
      <c r="N62" s="1238"/>
      <c r="O62" s="1217" t="s">
        <v>1077</v>
      </c>
      <c r="P62" s="1191" t="s">
        <v>1062</v>
      </c>
      <c r="Q62" s="1192" t="s">
        <v>627</v>
      </c>
      <c r="R62" s="1193" t="s">
        <v>627</v>
      </c>
      <c r="S62" s="1193" t="s">
        <v>627</v>
      </c>
      <c r="T62" s="1194">
        <v>2</v>
      </c>
      <c r="U62" s="1194"/>
      <c r="V62" s="1194"/>
      <c r="W62" s="1194"/>
      <c r="X62" s="1194" t="s">
        <v>627</v>
      </c>
      <c r="Y62" s="1194" t="s">
        <v>627</v>
      </c>
      <c r="Z62" s="1194" t="s">
        <v>627</v>
      </c>
      <c r="AA62" s="1194" t="s">
        <v>627</v>
      </c>
      <c r="AB62" s="1195"/>
    </row>
    <row r="63" ht="15.6" customHeight="1" x14ac:dyDescent="0.25">
      <c r="M63" s="1248"/>
      <c r="N63" s="1238"/>
      <c r="O63" s="1221"/>
      <c r="P63" s="1205" t="s">
        <v>1063</v>
      </c>
      <c r="Q63" s="1206" t="s">
        <v>627</v>
      </c>
      <c r="R63" s="535" t="s">
        <v>627</v>
      </c>
      <c r="S63" s="535" t="s">
        <v>627</v>
      </c>
      <c r="T63" s="824">
        <v>4</v>
      </c>
      <c r="U63" s="824"/>
      <c r="V63" s="824"/>
      <c r="W63" s="824"/>
      <c r="X63" s="824" t="s">
        <v>627</v>
      </c>
      <c r="Y63" s="824" t="s">
        <v>627</v>
      </c>
      <c r="Z63" s="824" t="s">
        <v>627</v>
      </c>
      <c r="AA63" s="824" t="s">
        <v>627</v>
      </c>
      <c r="AB63" s="1207"/>
    </row>
    <row r="64" ht="15.6" customHeight="1" x14ac:dyDescent="0.25">
      <c r="M64" s="1252"/>
      <c r="N64" s="1246"/>
      <c r="O64" s="1227"/>
      <c r="P64" s="1205" t="s">
        <v>1064</v>
      </c>
      <c r="Q64" s="1228" t="s">
        <v>627</v>
      </c>
      <c r="R64" s="561" t="s">
        <v>627</v>
      </c>
      <c r="S64" s="561" t="s">
        <v>627</v>
      </c>
      <c r="T64" s="1229" t="s">
        <v>627</v>
      </c>
      <c r="U64" s="1229"/>
      <c r="V64" s="1229"/>
      <c r="W64" s="1229"/>
      <c r="X64" s="1229" t="s">
        <v>627</v>
      </c>
      <c r="Y64" s="1229" t="s">
        <v>627</v>
      </c>
      <c r="Z64" s="1229" t="s">
        <v>627</v>
      </c>
      <c r="AA64" s="1229" t="s">
        <v>627</v>
      </c>
      <c r="AB64" s="1230"/>
    </row>
    <row r="65" ht="15.6" customHeight="1" x14ac:dyDescent="0.25">
      <c r="M65" s="338" t="s">
        <v>1103</v>
      </c>
      <c r="N65" s="1261"/>
      <c r="O65" s="1262"/>
      <c r="P65" s="1262"/>
      <c r="Q65" s="1262"/>
      <c r="R65" s="1262"/>
      <c r="S65" s="1262"/>
      <c r="T65" s="1262"/>
      <c r="U65" s="1262"/>
      <c r="V65" s="1262"/>
      <c r="W65" s="1262"/>
      <c r="X65" s="1262"/>
      <c r="Y65" s="1262"/>
      <c r="Z65" s="1262"/>
      <c r="AA65" s="1262"/>
      <c r="AB65" s="1262"/>
    </row>
    <row r="66" ht="15.6" customHeight="1" x14ac:dyDescent="0.25">
      <c r="M66" s="338" t="s">
        <v>1104</v>
      </c>
      <c r="N66" s="1263"/>
      <c r="O66" s="1264"/>
      <c r="P66" s="1264"/>
      <c r="Q66" s="1264"/>
      <c r="R66" s="1264"/>
      <c r="S66" s="1264"/>
      <c r="T66" s="1264"/>
      <c r="U66" s="1264"/>
      <c r="V66" s="1264"/>
      <c r="W66" s="1264"/>
      <c r="X66" s="1264"/>
      <c r="Y66" s="1264"/>
      <c r="Z66" s="1264"/>
      <c r="AA66" s="1264"/>
      <c r="AB66" s="1264"/>
    </row>
    <row r="67" ht="15.6" customHeight="1" x14ac:dyDescent="0.25">
      <c r="M67" s="338" t="s">
        <v>1105</v>
      </c>
      <c r="N67" s="1263"/>
      <c r="O67" s="1264"/>
      <c r="P67" s="1264"/>
      <c r="Q67" s="1264"/>
      <c r="R67" s="1264"/>
      <c r="S67" s="1264"/>
      <c r="T67" s="1264"/>
      <c r="U67" s="1264"/>
      <c r="V67" s="1264"/>
      <c r="W67" s="1264"/>
      <c r="X67" s="1264"/>
      <c r="Y67" s="1264"/>
      <c r="Z67" s="1264"/>
      <c r="AA67" s="1264"/>
      <c r="AB67" s="1264"/>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1106</v>
      </c>
      <c r="R1" s="4"/>
      <c r="X1" s="4"/>
      <c r="Y1" s="4"/>
      <c r="Z1" s="4" t="s">
        <v>62</v>
      </c>
    </row>
    <row r="2" ht="18.9" customHeight="1" x14ac:dyDescent="0.25">
      <c r="B2" s="5" t="s">
        <v>1107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65" t="s">
        <v>557</v>
      </c>
      <c r="C5" s="1127" t="s">
        <v>1108</v>
      </c>
      <c r="D5" s="1127"/>
      <c r="E5" s="1127"/>
      <c r="F5" s="1127"/>
      <c r="G5" s="1127"/>
      <c r="H5" s="1127"/>
      <c r="I5" s="1127"/>
      <c r="J5" s="1127"/>
      <c r="K5" s="1127"/>
      <c r="L5" s="1127"/>
      <c r="M5" s="1127"/>
      <c r="N5" s="1127"/>
      <c r="O5" s="1127"/>
      <c r="P5" s="1127"/>
      <c r="Q5" s="1127"/>
      <c r="R5" s="1127"/>
      <c r="S5" s="1127"/>
      <c r="T5" s="1127"/>
      <c r="U5" s="1266" t="s">
        <v>1109</v>
      </c>
      <c r="V5" s="1266"/>
      <c r="W5" s="1266"/>
      <c r="X5" s="1267" t="s">
        <v>145</v>
      </c>
      <c r="Y5" s="1267"/>
      <c r="Z5" s="1267"/>
    </row>
    <row r="6" ht="36" customHeight="1" x14ac:dyDescent="0.25" s="221" customFormat="1">
      <c r="B6" s="1268" t="s">
        <v>561</v>
      </c>
      <c r="C6" s="1269" t="s">
        <v>1110</v>
      </c>
      <c r="D6" s="360" t="s">
        <v>1111</v>
      </c>
      <c r="E6" s="360" t="s">
        <v>1112</v>
      </c>
      <c r="F6" s="1270" t="s">
        <v>1113</v>
      </c>
      <c r="G6" s="1270"/>
      <c r="H6" s="1270"/>
      <c r="I6" s="1270"/>
      <c r="J6" s="1270"/>
      <c r="K6" s="1270"/>
      <c r="L6" s="1270"/>
      <c r="M6" s="1270"/>
      <c r="N6" s="1270"/>
      <c r="O6" s="1270"/>
      <c r="P6" s="1270"/>
      <c r="Q6" s="1270"/>
      <c r="R6" s="492" t="s">
        <v>1114</v>
      </c>
      <c r="S6" s="1271" t="s">
        <v>1115</v>
      </c>
      <c r="T6" s="1271" t="s">
        <v>1116</v>
      </c>
      <c r="U6" s="1272" t="s">
        <v>1117</v>
      </c>
      <c r="V6" s="1272"/>
      <c r="W6" s="1272"/>
      <c r="X6" s="1272" t="s">
        <v>70</v>
      </c>
      <c r="Y6" s="1272"/>
      <c r="Z6" s="1272"/>
    </row>
    <row r="7" ht="12.75" customHeight="1" x14ac:dyDescent="0.25" s="221" customFormat="1">
      <c r="B7" s="1273"/>
      <c r="C7" s="1269"/>
      <c r="D7" s="1269"/>
      <c r="E7" s="1269"/>
      <c r="F7" s="1274"/>
      <c r="G7" s="1274"/>
      <c r="H7" s="1274"/>
      <c r="I7" s="1275"/>
      <c r="J7" s="1275"/>
      <c r="K7" s="1275"/>
      <c r="L7" s="1275"/>
      <c r="M7" s="1276"/>
      <c r="N7" s="1277"/>
      <c r="O7" s="1277"/>
      <c r="P7" s="1277"/>
      <c r="Q7" s="1278"/>
      <c r="R7" s="1279"/>
      <c r="S7" s="1079" t="s">
        <v>1118</v>
      </c>
      <c r="T7" s="1079" t="s">
        <v>1119</v>
      </c>
      <c r="U7" s="1280" t="s">
        <v>1120</v>
      </c>
      <c r="V7" s="1281" t="s">
        <v>1121</v>
      </c>
      <c r="W7" s="1281"/>
      <c r="X7" s="1280" t="s">
        <v>1120</v>
      </c>
      <c r="Y7" s="1281" t="s">
        <v>1121</v>
      </c>
      <c r="Z7" s="1281"/>
    </row>
    <row r="8" ht="84.9" customHeight="1" x14ac:dyDescent="0.25" s="221" customFormat="1">
      <c r="B8" s="1282"/>
      <c r="C8" s="1283" t="s">
        <v>1122</v>
      </c>
      <c r="D8" s="360" t="s">
        <v>1123</v>
      </c>
      <c r="E8" s="1081" t="s">
        <v>1124</v>
      </c>
      <c r="F8" s="1284" t="s">
        <v>1050</v>
      </c>
      <c r="G8" s="1284" t="s">
        <v>1125</v>
      </c>
      <c r="H8" s="1284" t="s">
        <v>1052</v>
      </c>
      <c r="I8" s="1285" t="s">
        <v>1053</v>
      </c>
      <c r="J8" s="1285" t="s">
        <v>1054</v>
      </c>
      <c r="K8" s="1285" t="s">
        <v>1055</v>
      </c>
      <c r="L8" s="1285" t="s">
        <v>1056</v>
      </c>
      <c r="M8" s="1286" t="s">
        <v>1126</v>
      </c>
      <c r="N8" s="1287" t="s">
        <v>1058</v>
      </c>
      <c r="O8" s="1287" t="s">
        <v>1059</v>
      </c>
      <c r="P8" s="1287" t="s">
        <v>1127</v>
      </c>
      <c r="Q8" s="1286" t="s">
        <v>1128</v>
      </c>
      <c r="R8" s="1269"/>
      <c r="S8" s="1288" t="s">
        <v>1129</v>
      </c>
      <c r="T8" s="1289" t="s">
        <v>1130</v>
      </c>
      <c r="U8" s="1290"/>
      <c r="V8" s="1291" t="s">
        <v>1131</v>
      </c>
      <c r="W8" s="1292" t="s">
        <v>1132</v>
      </c>
      <c r="X8" s="1290"/>
      <c r="Y8" s="1291" t="s">
        <v>1131</v>
      </c>
      <c r="Z8" s="1292" t="s">
        <v>1132</v>
      </c>
    </row>
    <row r="9" ht="26.25" customHeight="1" x14ac:dyDescent="0.25" s="221" customFormat="1">
      <c r="A9" s="1"/>
      <c r="B9" s="1293"/>
      <c r="C9" s="1294"/>
      <c r="D9" s="1295"/>
      <c r="E9" s="1295"/>
      <c r="F9" s="1296"/>
      <c r="G9" s="1296"/>
      <c r="H9" s="1296"/>
      <c r="I9" s="1297"/>
      <c r="J9" s="1297"/>
      <c r="K9" s="1297"/>
      <c r="L9" s="1297"/>
      <c r="M9" s="1298"/>
      <c r="N9" s="1299"/>
      <c r="O9" s="1299"/>
      <c r="P9" s="1299"/>
      <c r="Q9" s="1300"/>
      <c r="R9" s="1163" t="s">
        <v>1133</v>
      </c>
      <c r="S9" s="750" t="s">
        <v>1133</v>
      </c>
      <c r="T9" s="750" t="s">
        <v>1133</v>
      </c>
      <c r="U9" s="1301" t="s">
        <v>1134</v>
      </c>
      <c r="V9" s="753" t="s">
        <v>1135</v>
      </c>
      <c r="W9" s="753"/>
      <c r="X9" s="1302" t="s">
        <v>76</v>
      </c>
      <c r="Y9" s="1302"/>
      <c r="Z9" s="1302"/>
    </row>
    <row r="10" ht="18" customHeight="1" x14ac:dyDescent="0.25">
      <c r="B10" s="1303" t="s">
        <v>1071</v>
      </c>
      <c r="C10" s="1304">
        <v>1446.333333333333</v>
      </c>
      <c r="D10" s="1305"/>
      <c r="E10" s="1305"/>
      <c r="F10" s="1306" t="s">
        <v>84</v>
      </c>
      <c r="G10" s="1306">
        <v>12573211.338810323</v>
      </c>
      <c r="H10" s="1306" t="s">
        <v>84</v>
      </c>
      <c r="I10" s="1306">
        <v>15966840.64240516</v>
      </c>
      <c r="J10" s="1306"/>
      <c r="K10" s="1306"/>
      <c r="L10" s="1306"/>
      <c r="M10" s="1306">
        <v>63735468.551021904</v>
      </c>
      <c r="N10" s="1306" t="s">
        <v>84</v>
      </c>
      <c r="O10" s="1306" t="s">
        <v>84</v>
      </c>
      <c r="P10" s="1306" t="s">
        <v>84</v>
      </c>
      <c r="Q10" s="1306"/>
      <c r="R10" s="1307">
        <v>92275520.53223738</v>
      </c>
      <c r="S10" s="1308"/>
      <c r="T10" s="1309"/>
      <c r="U10" s="1310">
        <v>0.139954971133278</v>
      </c>
      <c r="V10" s="1309"/>
      <c r="W10" s="1311"/>
      <c r="X10" s="1312">
        <v>0.2024215399157644</v>
      </c>
      <c r="Y10" s="1313"/>
      <c r="Z10" s="1314"/>
    </row>
    <row r="11" ht="18" customHeight="1" x14ac:dyDescent="0.25">
      <c r="B11" s="1315" t="s">
        <v>939</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5">
      <c r="B12" s="1324" t="s">
        <v>947</v>
      </c>
      <c r="C12" s="1224">
        <v>294.333333333333</v>
      </c>
      <c r="D12" s="1224">
        <v>112.332573102694</v>
      </c>
      <c r="E12" s="1325">
        <v>600</v>
      </c>
      <c r="F12" s="27" t="s">
        <v>84</v>
      </c>
      <c r="G12" s="27">
        <v>12035012.3286943</v>
      </c>
      <c r="H12" s="27" t="s">
        <v>84</v>
      </c>
      <c r="I12" s="27">
        <v>9026259.24652074</v>
      </c>
      <c r="J12" s="27"/>
      <c r="K12" s="27"/>
      <c r="L12" s="27"/>
      <c r="M12" s="27">
        <v>12001949.1080111</v>
      </c>
      <c r="N12" s="27" t="s">
        <v>84</v>
      </c>
      <c r="O12" s="27" t="s">
        <v>84</v>
      </c>
      <c r="P12" s="27" t="s">
        <v>84</v>
      </c>
      <c r="Q12" s="27"/>
      <c r="R12" s="1325">
        <v>33063220.683226142</v>
      </c>
      <c r="S12" s="1326"/>
      <c r="T12" s="1327"/>
      <c r="U12" s="1328">
        <v>0.4880850301312055</v>
      </c>
      <c r="V12" s="1322"/>
      <c r="W12" s="1323"/>
      <c r="X12" s="1329">
        <v>0.143659693868618</v>
      </c>
      <c r="Y12" s="962"/>
      <c r="Z12" s="206"/>
    </row>
    <row r="13" ht="18" customHeight="1" x14ac:dyDescent="0.25">
      <c r="B13" s="1324" t="s">
        <v>948</v>
      </c>
      <c r="C13" s="1224">
        <v>1152</v>
      </c>
      <c r="D13" s="1224">
        <v>51.3995658411556</v>
      </c>
      <c r="E13" s="1325">
        <v>422.656201218644</v>
      </c>
      <c r="F13" s="27" t="s">
        <v>84</v>
      </c>
      <c r="G13" s="27">
        <v>538199.010116022</v>
      </c>
      <c r="H13" s="27" t="s">
        <v>84</v>
      </c>
      <c r="I13" s="27">
        <v>6940581.39588442</v>
      </c>
      <c r="J13" s="27"/>
      <c r="K13" s="27"/>
      <c r="L13" s="27"/>
      <c r="M13" s="27">
        <v>51733519.4430108</v>
      </c>
      <c r="N13" s="27" t="s">
        <v>84</v>
      </c>
      <c r="O13" s="27" t="s">
        <v>84</v>
      </c>
      <c r="P13" s="27" t="s">
        <v>84</v>
      </c>
      <c r="Q13" s="27"/>
      <c r="R13" s="1325">
        <v>59212299.84901124</v>
      </c>
      <c r="S13" s="1326"/>
      <c r="T13" s="1327"/>
      <c r="U13" s="1328">
        <v>0.05100854691592569</v>
      </c>
      <c r="V13" s="1322"/>
      <c r="W13" s="1323"/>
      <c r="X13" s="1329">
        <v>0.0587618460471464</v>
      </c>
      <c r="Y13" s="962"/>
      <c r="Z13" s="206"/>
    </row>
    <row r="14" ht="18" customHeight="1" x14ac:dyDescent="0.25">
      <c r="B14" s="1330" t="s">
        <v>1076</v>
      </c>
      <c r="C14" s="1325">
        <v>2818.33333333333</v>
      </c>
      <c r="D14" s="1316"/>
      <c r="E14" s="1316"/>
      <c r="F14" s="1325" t="s">
        <v>84</v>
      </c>
      <c r="G14" s="1325" t="s">
        <v>84</v>
      </c>
      <c r="H14" s="1325" t="s">
        <v>84</v>
      </c>
      <c r="I14" s="1325">
        <v>2739783.90414544</v>
      </c>
      <c r="J14" s="1325" t="s">
        <v>84</v>
      </c>
      <c r="K14" s="1325" t="s">
        <v>84</v>
      </c>
      <c r="L14" s="1325" t="s">
        <v>84</v>
      </c>
      <c r="M14" s="1325">
        <v>19534881.9832159</v>
      </c>
      <c r="N14" s="1325" t="s">
        <v>84</v>
      </c>
      <c r="O14" s="1325" t="s">
        <v>84</v>
      </c>
      <c r="P14" s="1325" t="s">
        <v>84</v>
      </c>
      <c r="Q14" s="1325" t="s">
        <v>84</v>
      </c>
      <c r="R14" s="1325">
        <v>22274665.88736134</v>
      </c>
      <c r="S14" s="1326"/>
      <c r="T14" s="1327"/>
      <c r="U14" s="1328">
        <v>0.007638157374064339</v>
      </c>
      <c r="V14" s="1322"/>
      <c r="W14" s="1323"/>
      <c r="X14" s="1325">
        <v>0.0215268735325713</v>
      </c>
      <c r="Y14" s="962"/>
      <c r="Z14" s="206"/>
    </row>
    <row r="15" ht="18" customHeight="1" x14ac:dyDescent="0.25">
      <c r="B15" s="1331" t="s">
        <v>1078</v>
      </c>
      <c r="C15" s="1325">
        <v>2818.33333333333</v>
      </c>
      <c r="D15" s="1316"/>
      <c r="E15" s="1316"/>
      <c r="F15" s="1325" t="s">
        <v>84</v>
      </c>
      <c r="G15" s="1325" t="s">
        <v>84</v>
      </c>
      <c r="H15" s="1325" t="s">
        <v>84</v>
      </c>
      <c r="I15" s="1325">
        <v>2739783.90414544</v>
      </c>
      <c r="J15" s="1325" t="s">
        <v>84</v>
      </c>
      <c r="K15" s="1325" t="s">
        <v>84</v>
      </c>
      <c r="L15" s="1325" t="s">
        <v>84</v>
      </c>
      <c r="M15" s="1325">
        <v>19534881.9832159</v>
      </c>
      <c r="N15" s="1325" t="s">
        <v>84</v>
      </c>
      <c r="O15" s="1325" t="s">
        <v>84</v>
      </c>
      <c r="P15" s="1325" t="s">
        <v>84</v>
      </c>
      <c r="Q15" s="1325" t="s">
        <v>84</v>
      </c>
      <c r="R15" s="1325">
        <v>22274665.88736134</v>
      </c>
      <c r="S15" s="1326"/>
      <c r="T15" s="1327"/>
      <c r="U15" s="1328">
        <v>0.007638157374064339</v>
      </c>
      <c r="V15" s="1322"/>
      <c r="W15" s="1323"/>
      <c r="X15" s="1325">
        <v>0.0215268735325713</v>
      </c>
      <c r="Y15" s="962"/>
      <c r="Z15" s="206"/>
    </row>
    <row r="16" ht="18" customHeight="1" x14ac:dyDescent="0.25">
      <c r="B16" s="1332" t="s">
        <v>986</v>
      </c>
      <c r="C16" s="1333">
        <v>2818.33333333333</v>
      </c>
      <c r="D16" s="1224">
        <v>7.90348878321514</v>
      </c>
      <c r="E16" s="1325">
        <v>57.9716676080913</v>
      </c>
      <c r="F16" s="27" t="s">
        <v>84</v>
      </c>
      <c r="G16" s="27" t="s">
        <v>84</v>
      </c>
      <c r="H16" s="27" t="s">
        <v>84</v>
      </c>
      <c r="I16" s="27">
        <v>2739783.90414544</v>
      </c>
      <c r="J16" s="27" t="s">
        <v>84</v>
      </c>
      <c r="K16" s="27" t="s">
        <v>84</v>
      </c>
      <c r="L16" s="27" t="s">
        <v>84</v>
      </c>
      <c r="M16" s="27">
        <v>19534881.9832159</v>
      </c>
      <c r="N16" s="27" t="s">
        <v>84</v>
      </c>
      <c r="O16" s="27" t="s">
        <v>84</v>
      </c>
      <c r="P16" s="27" t="s">
        <v>84</v>
      </c>
      <c r="Q16" s="27" t="s">
        <v>84</v>
      </c>
      <c r="R16" s="1325">
        <v>22274665.88736134</v>
      </c>
      <c r="S16" s="1326"/>
      <c r="T16" s="1327"/>
      <c r="U16" s="1328">
        <v>0.007638157374064339</v>
      </c>
      <c r="V16" s="1322"/>
      <c r="W16" s="1323"/>
      <c r="X16" s="1329">
        <v>0.0215268735325713</v>
      </c>
      <c r="Y16" s="962"/>
      <c r="Z16" s="206"/>
    </row>
    <row r="17" ht="18" customHeight="1" x14ac:dyDescent="0.25">
      <c r="B17" s="1330" t="s">
        <v>1079</v>
      </c>
      <c r="C17" s="1325">
        <v>1938</v>
      </c>
      <c r="D17" s="1316"/>
      <c r="E17" s="1316"/>
      <c r="F17" s="1325" t="s">
        <v>84</v>
      </c>
      <c r="G17" s="1325">
        <v>17956825.3333333</v>
      </c>
      <c r="H17" s="1325" t="s">
        <v>84</v>
      </c>
      <c r="I17" s="1325">
        <v>396736</v>
      </c>
      <c r="J17" s="1325"/>
      <c r="K17" s="1325"/>
      <c r="L17" s="1325"/>
      <c r="M17" s="1325">
        <v>931105.333333333</v>
      </c>
      <c r="N17" s="1325" t="s">
        <v>84</v>
      </c>
      <c r="O17" s="1325" t="s">
        <v>84</v>
      </c>
      <c r="P17" s="1325" t="s">
        <v>84</v>
      </c>
      <c r="Q17" s="1325" t="s">
        <v>84</v>
      </c>
      <c r="R17" s="1325">
        <v>19284666.66666663</v>
      </c>
      <c r="S17" s="1326"/>
      <c r="T17" s="1327"/>
      <c r="U17" s="1328">
        <v>0.009125575458253458</v>
      </c>
      <c r="V17" s="1322"/>
      <c r="W17" s="1323"/>
      <c r="X17" s="1325">
        <v>0.0176853652380952</v>
      </c>
      <c r="Y17" s="962"/>
      <c r="Z17" s="206"/>
    </row>
    <row r="18" ht="18" customHeight="1" x14ac:dyDescent="0.25">
      <c r="B18" s="1331" t="s">
        <v>1081</v>
      </c>
      <c r="C18" s="1325">
        <v>1938</v>
      </c>
      <c r="D18" s="1316"/>
      <c r="E18" s="1316"/>
      <c r="F18" s="1325" t="s">
        <v>84</v>
      </c>
      <c r="G18" s="1325">
        <v>17956825.3333333</v>
      </c>
      <c r="H18" s="1325" t="s">
        <v>84</v>
      </c>
      <c r="I18" s="1325">
        <v>396736</v>
      </c>
      <c r="J18" s="1325"/>
      <c r="K18" s="1325"/>
      <c r="L18" s="1325"/>
      <c r="M18" s="1325">
        <v>931105.333333333</v>
      </c>
      <c r="N18" s="1325" t="s">
        <v>84</v>
      </c>
      <c r="O18" s="1325" t="s">
        <v>84</v>
      </c>
      <c r="P18" s="1325" t="s">
        <v>84</v>
      </c>
      <c r="Q18" s="1325" t="s">
        <v>84</v>
      </c>
      <c r="R18" s="1325">
        <v>19284666.66666663</v>
      </c>
      <c r="S18" s="1326"/>
      <c r="T18" s="1327"/>
      <c r="U18" s="1328">
        <v>0.009125575458253458</v>
      </c>
      <c r="V18" s="1322"/>
      <c r="W18" s="1323"/>
      <c r="X18" s="1325">
        <v>0.0176853652380952</v>
      </c>
      <c r="Y18" s="962"/>
      <c r="Z18" s="206"/>
    </row>
    <row r="19" ht="18" customHeight="1" x14ac:dyDescent="0.25">
      <c r="B19" s="1332" t="s">
        <v>987</v>
      </c>
      <c r="C19" s="1224">
        <v>1938</v>
      </c>
      <c r="D19" s="1224">
        <v>9.95080839353285</v>
      </c>
      <c r="E19" s="1325">
        <v>62.3460612315101</v>
      </c>
      <c r="F19" s="27" t="s">
        <v>84</v>
      </c>
      <c r="G19" s="27">
        <v>17956825.3333333</v>
      </c>
      <c r="H19" s="27" t="s">
        <v>84</v>
      </c>
      <c r="I19" s="27">
        <v>396736</v>
      </c>
      <c r="J19" s="27" t="s">
        <v>653</v>
      </c>
      <c r="K19" s="27" t="s">
        <v>653</v>
      </c>
      <c r="L19" s="27" t="s">
        <v>653</v>
      </c>
      <c r="M19" s="27">
        <v>931105.333333333</v>
      </c>
      <c r="N19" s="27" t="s">
        <v>84</v>
      </c>
      <c r="O19" s="27" t="s">
        <v>84</v>
      </c>
      <c r="P19" s="27" t="s">
        <v>84</v>
      </c>
      <c r="Q19" s="27" t="s">
        <v>84</v>
      </c>
      <c r="R19" s="1325">
        <v>19284666.66666663</v>
      </c>
      <c r="S19" s="1326"/>
      <c r="T19" s="1327"/>
      <c r="U19" s="1328">
        <v>0.009125575458253458</v>
      </c>
      <c r="V19" s="1322"/>
      <c r="W19" s="1323"/>
      <c r="X19" s="1329">
        <v>0.0176853652380952</v>
      </c>
      <c r="Y19" s="962"/>
      <c r="Z19" s="206"/>
    </row>
    <row r="20" ht="18" customHeight="1" x14ac:dyDescent="0.25">
      <c r="B20" s="1330" t="s">
        <v>1136</v>
      </c>
      <c r="C20" s="1325">
        <v>34137.81498433003</v>
      </c>
      <c r="D20" s="1316"/>
      <c r="E20" s="1316"/>
      <c r="F20" s="1325" t="s">
        <v>84</v>
      </c>
      <c r="G20" s="1325">
        <v>46339.967625</v>
      </c>
      <c r="H20" s="1325" t="s">
        <v>84</v>
      </c>
      <c r="I20" s="1325">
        <v>22187209.213117067</v>
      </c>
      <c r="J20" s="1325"/>
      <c r="K20" s="1325"/>
      <c r="L20" s="1325"/>
      <c r="M20" s="1325">
        <v>5795981.33632461</v>
      </c>
      <c r="N20" s="1325" t="s">
        <v>84</v>
      </c>
      <c r="O20" s="1325" t="s">
        <v>84</v>
      </c>
      <c r="P20" s="1325" t="s">
        <v>84</v>
      </c>
      <c r="Q20" s="1325"/>
      <c r="R20" s="1325">
        <v>28029530.517066676</v>
      </c>
      <c r="S20" s="1326"/>
      <c r="T20" s="1327"/>
      <c r="U20" s="1328">
        <v>0.00511726284223492</v>
      </c>
      <c r="V20" s="1322"/>
      <c r="W20" s="1323"/>
      <c r="X20" s="1325">
        <v>0.17469217213440252</v>
      </c>
      <c r="Y20" s="962"/>
      <c r="Z20" s="206"/>
    </row>
    <row r="21" ht="18" customHeight="1" x14ac:dyDescent="0.25">
      <c r="B21" s="1331" t="s">
        <v>1083</v>
      </c>
      <c r="C21" s="1224">
        <v>461.77473432999</v>
      </c>
      <c r="D21" s="1224">
        <v>6.53155771575818</v>
      </c>
      <c r="E21" s="1325">
        <v>36.4611158554</v>
      </c>
      <c r="F21" s="27" t="s">
        <v>84</v>
      </c>
      <c r="G21" s="27" t="s">
        <v>84</v>
      </c>
      <c r="H21" s="27" t="s">
        <v>84</v>
      </c>
      <c r="I21" s="27">
        <v>413206.841066867</v>
      </c>
      <c r="J21" s="27"/>
      <c r="K21" s="27"/>
      <c r="L21" s="27"/>
      <c r="M21" s="27">
        <v>2602901.48788836</v>
      </c>
      <c r="N21" s="27" t="s">
        <v>84</v>
      </c>
      <c r="O21" s="27" t="s">
        <v>84</v>
      </c>
      <c r="P21" s="27" t="s">
        <v>84</v>
      </c>
      <c r="Q21" s="27"/>
      <c r="R21" s="1325">
        <v>3016108.328955227</v>
      </c>
      <c r="S21" s="1326"/>
      <c r="T21" s="1327"/>
      <c r="U21" s="1328">
        <v>0.007030755341176832</v>
      </c>
      <c r="V21" s="1322"/>
      <c r="W21" s="1323"/>
      <c r="X21" s="1329">
        <v>0.00324662517981109</v>
      </c>
      <c r="Y21" s="962"/>
      <c r="Z21" s="206"/>
    </row>
    <row r="22" ht="18" customHeight="1" x14ac:dyDescent="0.25">
      <c r="B22" s="1331" t="s">
        <v>1084</v>
      </c>
      <c r="C22" s="1224">
        <v>59.3333333333333</v>
      </c>
      <c r="D22" s="1224">
        <v>44</v>
      </c>
      <c r="E22" s="1325" t="s">
        <v>627</v>
      </c>
      <c r="F22" s="27" t="s">
        <v>84</v>
      </c>
      <c r="G22" s="27" t="s">
        <v>84</v>
      </c>
      <c r="H22" s="27" t="s">
        <v>84</v>
      </c>
      <c r="I22" s="27">
        <v>670941.333333333</v>
      </c>
      <c r="J22" s="27"/>
      <c r="K22" s="27"/>
      <c r="L22" s="27"/>
      <c r="M22" s="27">
        <v>1939725.33333333</v>
      </c>
      <c r="N22" s="27" t="s">
        <v>84</v>
      </c>
      <c r="O22" s="27" t="s">
        <v>84</v>
      </c>
      <c r="P22" s="27" t="s">
        <v>84</v>
      </c>
      <c r="Q22" s="27"/>
      <c r="R22" s="1325">
        <v>2610666.6666666633</v>
      </c>
      <c r="S22" s="1326"/>
      <c r="T22" s="1327"/>
      <c r="U22" s="1328">
        <v>0.0888485714285714</v>
      </c>
      <c r="V22" s="1322"/>
      <c r="W22" s="1323"/>
      <c r="X22" s="1329">
        <v>0.0052716819047619</v>
      </c>
      <c r="Y22" s="962"/>
      <c r="Z22" s="206"/>
    </row>
    <row r="23" ht="18" customHeight="1" x14ac:dyDescent="0.25">
      <c r="B23" s="1331" t="s">
        <v>1137</v>
      </c>
      <c r="C23" s="1224">
        <v>61.3333333333333</v>
      </c>
      <c r="D23" s="1224">
        <v>22</v>
      </c>
      <c r="E23" s="1325" t="s">
        <v>627</v>
      </c>
      <c r="F23" s="27" t="s">
        <v>84</v>
      </c>
      <c r="G23" s="27" t="s">
        <v>84</v>
      </c>
      <c r="H23" s="27" t="s">
        <v>84</v>
      </c>
      <c r="I23" s="27">
        <v>346778.666666667</v>
      </c>
      <c r="J23" s="27"/>
      <c r="K23" s="27"/>
      <c r="L23" s="27"/>
      <c r="M23" s="27">
        <v>1002554.66666667</v>
      </c>
      <c r="N23" s="27" t="s">
        <v>84</v>
      </c>
      <c r="O23" s="27" t="s">
        <v>84</v>
      </c>
      <c r="P23" s="27" t="s">
        <v>84</v>
      </c>
      <c r="Q23" s="27"/>
      <c r="R23" s="1325">
        <v>1349333.333333337</v>
      </c>
      <c r="S23" s="1326"/>
      <c r="T23" s="1327"/>
      <c r="U23" s="1328">
        <v>0.04442428571428567</v>
      </c>
      <c r="V23" s="1322"/>
      <c r="W23" s="1323"/>
      <c r="X23" s="1329">
        <v>0.00272468952380952</v>
      </c>
      <c r="Y23" s="962"/>
      <c r="Z23" s="206"/>
    </row>
    <row r="24" ht="18" customHeight="1" x14ac:dyDescent="0.25">
      <c r="B24" s="1331" t="s">
        <v>1086</v>
      </c>
      <c r="C24" s="1224">
        <v>33249.3691666667</v>
      </c>
      <c r="D24" s="1224">
        <v>0.550367808375056</v>
      </c>
      <c r="E24" s="1325" t="s">
        <v>627</v>
      </c>
      <c r="F24" s="27" t="s">
        <v>84</v>
      </c>
      <c r="G24" s="27">
        <v>46339.967625</v>
      </c>
      <c r="H24" s="27" t="s">
        <v>84</v>
      </c>
      <c r="I24" s="27">
        <v>18002242.6220502</v>
      </c>
      <c r="J24" s="27"/>
      <c r="K24" s="27"/>
      <c r="L24" s="27"/>
      <c r="M24" s="27">
        <v>250799.84843625</v>
      </c>
      <c r="N24" s="27" t="s">
        <v>84</v>
      </c>
      <c r="O24" s="27" t="s">
        <v>84</v>
      </c>
      <c r="P24" s="27" t="s">
        <v>84</v>
      </c>
      <c r="Q24" s="27"/>
      <c r="R24" s="1325">
        <v>18299382.43811145</v>
      </c>
      <c r="S24" s="1326"/>
      <c r="T24" s="1327"/>
      <c r="U24" s="1328">
        <v>0.004265052099640683</v>
      </c>
      <c r="V24" s="1322"/>
      <c r="W24" s="1323"/>
      <c r="X24" s="1329">
        <v>0.14181029177602</v>
      </c>
      <c r="Y24" s="962"/>
      <c r="Z24" s="206"/>
    </row>
    <row r="25" ht="18" customHeight="1" x14ac:dyDescent="0.25">
      <c r="B25" s="1331" t="s">
        <v>1087</v>
      </c>
      <c r="C25" s="1325">
        <v>306.004416666667</v>
      </c>
      <c r="D25" s="1316"/>
      <c r="E25" s="1316"/>
      <c r="F25" s="1325" t="s">
        <v>84</v>
      </c>
      <c r="G25" s="1325" t="s">
        <v>84</v>
      </c>
      <c r="H25" s="1325" t="s">
        <v>84</v>
      </c>
      <c r="I25" s="1325">
        <v>2754039.75</v>
      </c>
      <c r="J25" s="1325"/>
      <c r="K25" s="1325"/>
      <c r="L25" s="1325"/>
      <c r="M25" s="1325" t="s">
        <v>84</v>
      </c>
      <c r="N25" s="1325" t="s">
        <v>84</v>
      </c>
      <c r="O25" s="1325" t="s">
        <v>84</v>
      </c>
      <c r="P25" s="1325" t="s">
        <v>84</v>
      </c>
      <c r="Q25" s="1325"/>
      <c r="R25" s="1325">
        <v>2754039.75</v>
      </c>
      <c r="S25" s="1326"/>
      <c r="T25" s="1327"/>
      <c r="U25" s="1328">
        <v>0.07071428571428565</v>
      </c>
      <c r="V25" s="1322"/>
      <c r="W25" s="1323"/>
      <c r="X25" s="1325">
        <v>0.02163888375</v>
      </c>
      <c r="Y25" s="962"/>
      <c r="Z25" s="206"/>
    </row>
    <row r="26" ht="18" customHeight="1" x14ac:dyDescent="0.25">
      <c r="B26" s="1241" t="s">
        <v>1088</v>
      </c>
      <c r="C26" s="1224">
        <v>306.004416666667</v>
      </c>
      <c r="D26" s="1224">
        <v>9</v>
      </c>
      <c r="E26" s="1325" t="s">
        <v>627</v>
      </c>
      <c r="F26" s="27" t="s">
        <v>84</v>
      </c>
      <c r="G26" s="27" t="s">
        <v>84</v>
      </c>
      <c r="H26" s="27" t="s">
        <v>84</v>
      </c>
      <c r="I26" s="27">
        <v>2754039.75</v>
      </c>
      <c r="J26" s="27"/>
      <c r="K26" s="27"/>
      <c r="L26" s="27"/>
      <c r="M26" s="27" t="s">
        <v>84</v>
      </c>
      <c r="N26" s="27" t="s">
        <v>84</v>
      </c>
      <c r="O26" s="27" t="s">
        <v>84</v>
      </c>
      <c r="P26" s="27" t="s">
        <v>84</v>
      </c>
      <c r="Q26" s="27"/>
      <c r="R26" s="1325">
        <v>2754039.75</v>
      </c>
      <c r="S26" s="1326"/>
      <c r="T26" s="1327"/>
      <c r="U26" s="1328">
        <v>0.07071428571428565</v>
      </c>
      <c r="V26" s="1322"/>
      <c r="W26" s="1323"/>
      <c r="X26" s="1329">
        <v>0.02163888375</v>
      </c>
      <c r="Y26" s="962"/>
      <c r="Z26" s="206"/>
    </row>
    <row r="27" ht="18" customHeight="1" x14ac:dyDescent="0.35" s="1346" customFormat="1">
      <c r="B27" s="1334" t="s">
        <v>952</v>
      </c>
      <c r="C27" s="1335"/>
      <c r="D27" s="1335"/>
      <c r="E27" s="1335"/>
      <c r="F27" s="1336"/>
      <c r="G27" s="1336"/>
      <c r="H27" s="1336"/>
      <c r="I27" s="1336"/>
      <c r="J27" s="1336"/>
      <c r="K27" s="1336"/>
      <c r="L27" s="1336"/>
      <c r="M27" s="1335"/>
      <c r="N27" s="1337"/>
      <c r="O27" s="1337"/>
      <c r="P27" s="1335"/>
      <c r="Q27" s="1337"/>
      <c r="R27" s="1338"/>
      <c r="S27" s="1339">
        <v>18574458.0197446</v>
      </c>
      <c r="T27" s="1340">
        <v>412905.697596677</v>
      </c>
      <c r="U27" s="1341"/>
      <c r="V27" s="1342">
        <v>0.00999999999999999</v>
      </c>
      <c r="W27" s="1343">
        <v>0.0075000000000000015</v>
      </c>
      <c r="X27" s="1344"/>
      <c r="Y27" s="1339">
        <v>0.291884340310272</v>
      </c>
      <c r="Z27" s="1345">
        <v>0.00486638857881798</v>
      </c>
    </row>
    <row r="28" ht="18" customHeight="1" x14ac:dyDescent="0.25">
      <c r="B28" s="1347" t="s">
        <v>1138</v>
      </c>
      <c r="C28" s="1348"/>
      <c r="D28" s="1348"/>
      <c r="E28" s="1348"/>
      <c r="F28" s="1349" t="s">
        <v>84</v>
      </c>
      <c r="G28" s="1349">
        <v>30576376.639768623</v>
      </c>
      <c r="H28" s="1349" t="s">
        <v>84</v>
      </c>
      <c r="I28" s="1349">
        <v>41290569.759667665</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5">
      <c r="B29" s="1356" t="s">
        <v>1139</v>
      </c>
      <c r="C29" s="1338"/>
      <c r="D29" s="1338"/>
      <c r="E29" s="1338"/>
      <c r="F29" s="1357" t="s">
        <v>84</v>
      </c>
      <c r="G29" s="1357">
        <v>0.0019126480507337703</v>
      </c>
      <c r="H29" s="1357" t="s">
        <v>84</v>
      </c>
      <c r="I29" s="1357"/>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5">
      <c r="B30" s="1363" t="s">
        <v>1140</v>
      </c>
      <c r="C30" s="1364"/>
      <c r="D30" s="1364"/>
      <c r="E30" s="1364"/>
      <c r="F30" s="1365" t="s">
        <v>84</v>
      </c>
      <c r="G30" s="1365">
        <v>0.0919000455663008</v>
      </c>
      <c r="H30" s="1365" t="s">
        <v>84</v>
      </c>
      <c r="I30" s="1365"/>
      <c r="J30" s="1365" t="s">
        <v>84</v>
      </c>
      <c r="K30" s="1365" t="s">
        <v>84</v>
      </c>
      <c r="L30" s="1365" t="s">
        <v>84</v>
      </c>
      <c r="M30" s="1366"/>
      <c r="N30" s="1367" t="s">
        <v>84</v>
      </c>
      <c r="O30" s="1367" t="s">
        <v>84</v>
      </c>
      <c r="P30" s="1366"/>
      <c r="Q30" s="1367" t="s">
        <v>84</v>
      </c>
      <c r="R30" s="1364"/>
      <c r="S30" s="1366"/>
      <c r="T30" s="1368"/>
      <c r="U30" s="1369">
        <v>0.0012787526139697184</v>
      </c>
      <c r="V30" s="1366"/>
      <c r="W30" s="1370"/>
      <c r="X30" s="1371">
        <v>0.0919000455663008</v>
      </c>
      <c r="Y30" s="1372"/>
      <c r="Z30" s="1368"/>
    </row>
    <row r="31" ht="14.1" customHeight="1" x14ac:dyDescent="0.3">
      <c r="B31" s="220" t="s">
        <v>1141</v>
      </c>
    </row>
    <row r="32" ht="14.1" customHeight="1" x14ac:dyDescent="0.25">
      <c r="B32" s="220" t="s">
        <v>1142</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5">
      <c r="B33" s="220" t="s">
        <v>1143</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5">
      <c r="B34" s="220" t="s">
        <v>1144</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5">
      <c r="B35" s="220" t="s">
        <v>1145</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5">
      <c r="B36" s="220" t="s">
        <v>1146</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5">
      <c r="B37" s="220" t="s">
        <v>1147</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5">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5">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5">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5">
      <c r="B41" s="222" t="s">
        <v>451</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5">
      <c r="B42" s="1249" t="s">
        <v>1148</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5">
      <c r="B43" s="1249" t="s">
        <v>1149</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5">
      <c r="B44" s="1249" t="s">
        <v>1035</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5">
      <c r="B45" s="1117" t="s">
        <v>1150</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5">
      <c r="B46" s="1120" t="s">
        <v>1151</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5">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1152</v>
      </c>
      <c r="G1" s="100" t="s">
        <v>62</v>
      </c>
    </row>
    <row r="2" ht="18.9" customHeight="1" x14ac:dyDescent="0.25">
      <c r="B2" s="5" t="s">
        <v>1153</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81" t="s">
        <v>419</v>
      </c>
      <c r="C7" s="1382" t="s">
        <v>982</v>
      </c>
      <c r="D7" s="1382"/>
      <c r="E7" s="1382"/>
      <c r="F7" s="1383" t="s">
        <v>1154</v>
      </c>
      <c r="G7" s="1384" t="s">
        <v>145</v>
      </c>
    </row>
    <row r="8" ht="14.1" customHeight="1" x14ac:dyDescent="0.25">
      <c r="B8" s="1385" t="s">
        <v>423</v>
      </c>
      <c r="C8" s="749" t="s">
        <v>1155</v>
      </c>
      <c r="D8" s="1281" t="s">
        <v>1156</v>
      </c>
      <c r="E8" s="1281"/>
      <c r="F8" s="1386" t="s">
        <v>426</v>
      </c>
      <c r="G8" s="1387" t="s">
        <v>426</v>
      </c>
    </row>
    <row r="9" ht="14.1" customHeight="1" x14ac:dyDescent="0.25">
      <c r="B9" s="1388"/>
      <c r="C9" s="1389" t="s">
        <v>1157</v>
      </c>
      <c r="D9" s="947" t="s">
        <v>1158</v>
      </c>
      <c r="E9" s="1390" t="s">
        <v>1159</v>
      </c>
      <c r="F9" s="1391" t="s">
        <v>1160</v>
      </c>
      <c r="G9" s="1166" t="s">
        <v>76</v>
      </c>
    </row>
    <row r="10" ht="18" customHeight="1" x14ac:dyDescent="0.25">
      <c r="B10" s="1392" t="s">
        <v>1161</v>
      </c>
      <c r="C10" s="1393"/>
      <c r="D10" s="1394"/>
      <c r="E10" s="1395"/>
      <c r="F10" s="1396"/>
      <c r="G10" s="1397">
        <v>4.7616462155542</v>
      </c>
    </row>
    <row r="11" ht="18" customHeight="1" x14ac:dyDescent="0.25">
      <c r="B11" s="1398" t="s">
        <v>1162</v>
      </c>
      <c r="C11" s="1399" t="s">
        <v>84</v>
      </c>
      <c r="D11" s="1044" t="s">
        <v>84</v>
      </c>
      <c r="E11" s="1098" t="s">
        <v>84</v>
      </c>
      <c r="F11" s="1400" t="s">
        <v>84</v>
      </c>
      <c r="G11" s="1401" t="s">
        <v>84</v>
      </c>
    </row>
    <row r="12" ht="18" customHeight="1" x14ac:dyDescent="0.25">
      <c r="B12" s="1334" t="s">
        <v>1163</v>
      </c>
      <c r="C12" s="142">
        <v>0.250526666666667</v>
      </c>
      <c r="D12" s="119" t="s">
        <v>1164</v>
      </c>
      <c r="E12" s="185">
        <v>3.23111283874372</v>
      </c>
      <c r="F12" s="1400">
        <v>19.006544408662524</v>
      </c>
      <c r="G12" s="1402">
        <v>4.7616462155542</v>
      </c>
      <c r="I12" s="1403"/>
    </row>
    <row r="13" ht="18" customHeight="1" x14ac:dyDescent="0.25">
      <c r="B13" s="1404" t="s">
        <v>1165</v>
      </c>
      <c r="C13" s="1399">
        <v>0.250526666666667</v>
      </c>
      <c r="D13" s="1044" t="s">
        <v>1166</v>
      </c>
      <c r="E13" s="1098">
        <v>3.23111283874372</v>
      </c>
      <c r="F13" s="1405">
        <v>19.006544408662524</v>
      </c>
      <c r="G13" s="1406">
        <v>4.7616462155542</v>
      </c>
      <c r="I13" s="1403"/>
    </row>
    <row r="14" ht="18" customHeight="1" x14ac:dyDescent="0.25">
      <c r="B14" s="1407" t="s">
        <v>1167</v>
      </c>
      <c r="C14" s="1399" t="s">
        <v>84</v>
      </c>
      <c r="D14" s="1044" t="s">
        <v>84</v>
      </c>
      <c r="E14" s="1098" t="s">
        <v>84</v>
      </c>
      <c r="F14" s="1408" t="s">
        <v>84</v>
      </c>
      <c r="G14" s="1409" t="s">
        <v>84</v>
      </c>
    </row>
    <row r="15" ht="18" customHeight="1" x14ac:dyDescent="0.25">
      <c r="B15" s="1410" t="s">
        <v>1168</v>
      </c>
      <c r="C15" s="1411"/>
      <c r="D15" s="1412"/>
      <c r="E15" s="1413"/>
      <c r="F15" s="1414"/>
      <c r="G15" s="1397" t="s">
        <v>84</v>
      </c>
    </row>
    <row r="16" ht="18" customHeight="1" x14ac:dyDescent="0.25">
      <c r="B16" s="1398" t="s">
        <v>1169</v>
      </c>
      <c r="C16" s="1399" t="s">
        <v>84</v>
      </c>
      <c r="D16" s="1044" t="s">
        <v>84</v>
      </c>
      <c r="E16" s="1098" t="s">
        <v>84</v>
      </c>
      <c r="F16" s="1400" t="s">
        <v>84</v>
      </c>
      <c r="G16" s="1401" t="s">
        <v>84</v>
      </c>
    </row>
    <row r="17" ht="18" customHeight="1" x14ac:dyDescent="0.25">
      <c r="B17" s="1415" t="s">
        <v>1170</v>
      </c>
      <c r="C17" s="1399" t="s">
        <v>84</v>
      </c>
      <c r="D17" s="1044" t="s">
        <v>84</v>
      </c>
      <c r="E17" s="1098" t="s">
        <v>84</v>
      </c>
      <c r="F17" s="1408" t="s">
        <v>84</v>
      </c>
      <c r="G17" s="1409" t="s">
        <v>84</v>
      </c>
    </row>
    <row r="18" ht="18" customHeight="1" x14ac:dyDescent="0.25">
      <c r="B18" s="1410" t="s">
        <v>1171</v>
      </c>
      <c r="C18" s="1411"/>
      <c r="D18" s="1412"/>
      <c r="E18" s="1413"/>
      <c r="F18" s="1414"/>
      <c r="G18" s="1397" t="s">
        <v>84</v>
      </c>
    </row>
    <row r="19" ht="18" customHeight="1" x14ac:dyDescent="0.25">
      <c r="B19" s="1398" t="s">
        <v>1172</v>
      </c>
      <c r="C19" s="1399" t="s">
        <v>84</v>
      </c>
      <c r="D19" s="1044" t="s">
        <v>84</v>
      </c>
      <c r="E19" s="1098" t="s">
        <v>84</v>
      </c>
      <c r="F19" s="1400" t="s">
        <v>84</v>
      </c>
      <c r="G19" s="1401" t="s">
        <v>84</v>
      </c>
    </row>
    <row r="20" ht="18" customHeight="1" x14ac:dyDescent="0.25">
      <c r="B20" s="1415" t="s">
        <v>1173</v>
      </c>
      <c r="C20" s="1399" t="s">
        <v>84</v>
      </c>
      <c r="D20" s="1044" t="s">
        <v>84</v>
      </c>
      <c r="E20" s="1098" t="s">
        <v>84</v>
      </c>
      <c r="F20" s="1408" t="s">
        <v>84</v>
      </c>
      <c r="G20" s="1409" t="s">
        <v>84</v>
      </c>
    </row>
    <row r="21" ht="18" customHeight="1" x14ac:dyDescent="0.25">
      <c r="B21" s="1416" t="s">
        <v>1174</v>
      </c>
      <c r="C21" s="1411"/>
      <c r="D21" s="1412"/>
      <c r="E21" s="1413"/>
      <c r="F21" s="1414"/>
      <c r="G21" s="1417" t="s">
        <v>84</v>
      </c>
    </row>
    <row r="22" ht="18" customHeight="1" x14ac:dyDescent="0.3">
      <c r="B22" s="1418"/>
      <c r="C22" s="1419"/>
      <c r="D22" s="1419"/>
      <c r="E22" s="1419"/>
      <c r="F22" s="1419"/>
      <c r="G22" s="1420"/>
    </row>
    <row r="23" ht="18" customHeight="1" x14ac:dyDescent="0.25">
      <c r="B23" s="1421" t="s">
        <v>1175</v>
      </c>
      <c r="C23" s="1422"/>
      <c r="D23" s="1423"/>
      <c r="E23" s="1424"/>
      <c r="F23" s="1424"/>
      <c r="G23" s="1425"/>
    </row>
    <row r="24" ht="18" customHeight="1" x14ac:dyDescent="0.25">
      <c r="B24" s="1426" t="s">
        <v>1176</v>
      </c>
      <c r="C24" s="1427">
        <v>0.250526666666667</v>
      </c>
      <c r="D24" s="1372"/>
      <c r="E24" s="1428"/>
      <c r="F24" s="1428"/>
      <c r="G24" s="1370"/>
    </row>
    <row r="25" ht="14.1" customHeight="1" x14ac:dyDescent="0.3">
      <c r="B25" s="220" t="s">
        <v>1177</v>
      </c>
    </row>
    <row r="26" ht="14.1" customHeight="1" x14ac:dyDescent="0.25">
      <c r="B26" s="220" t="s">
        <v>1178</v>
      </c>
      <c r="C26" s="375"/>
      <c r="D26" s="375"/>
      <c r="E26" s="375"/>
      <c r="F26" s="375"/>
    </row>
    <row r="27" ht="14.1" customHeight="1" x14ac:dyDescent="0.25">
      <c r="B27" s="220" t="s">
        <v>1179</v>
      </c>
      <c r="C27" s="375"/>
      <c r="D27" s="375"/>
      <c r="E27" s="375"/>
      <c r="F27" s="375"/>
    </row>
    <row r="28" ht="14.1" customHeight="1" x14ac:dyDescent="0.3">
      <c r="B28" s="220" t="s">
        <v>1180</v>
      </c>
      <c r="C28" s="375"/>
      <c r="D28" s="375"/>
      <c r="E28" s="375"/>
      <c r="F28" s="375"/>
    </row>
    <row r="29" ht="14.1" customHeight="1" x14ac:dyDescent="0.25">
      <c r="B29" s="1429"/>
      <c r="C29" s="375"/>
      <c r="D29" s="375"/>
      <c r="E29" s="375"/>
      <c r="F29" s="375"/>
    </row>
    <row r="30" ht="14.1" customHeight="1" x14ac:dyDescent="0.25">
      <c r="B30" s="151" t="s">
        <v>135</v>
      </c>
      <c r="C30" s="375"/>
      <c r="D30" s="375"/>
      <c r="E30" s="375"/>
      <c r="F30" s="375"/>
    </row>
    <row r="31" ht="14.1" customHeight="1" x14ac:dyDescent="0.25">
      <c r="B31" s="373"/>
      <c r="C31" s="375"/>
      <c r="D31" s="375"/>
      <c r="E31" s="375"/>
      <c r="F31" s="375"/>
    </row>
    <row r="32" ht="14.1" customHeight="1" x14ac:dyDescent="0.25">
      <c r="B32" s="159" t="s">
        <v>451</v>
      </c>
      <c r="C32" s="1112"/>
      <c r="D32" s="1112"/>
      <c r="E32" s="1112"/>
      <c r="F32" s="1112"/>
      <c r="G32" s="1113"/>
    </row>
    <row r="33" ht="14.1" customHeight="1" x14ac:dyDescent="0.25">
      <c r="B33" s="1114" t="s">
        <v>1181</v>
      </c>
      <c r="C33" s="1115"/>
      <c r="D33" s="1115"/>
      <c r="E33" s="1115"/>
      <c r="F33" s="1115"/>
      <c r="G33" s="1116"/>
    </row>
    <row r="34" ht="14.1" customHeight="1" x14ac:dyDescent="0.25">
      <c r="B34" s="1114" t="s">
        <v>1182</v>
      </c>
      <c r="C34" s="1115"/>
      <c r="D34" s="1115"/>
      <c r="E34" s="1115"/>
      <c r="F34" s="1115"/>
      <c r="G34" s="1116"/>
    </row>
    <row r="35" ht="14.1" customHeight="1" x14ac:dyDescent="0.25">
      <c r="B35" s="1114" t="s">
        <v>1183</v>
      </c>
      <c r="C35" s="1115"/>
      <c r="D35" s="1115"/>
      <c r="E35" s="1115"/>
      <c r="F35" s="1115"/>
      <c r="G35" s="1116"/>
    </row>
    <row r="36" ht="14.1" customHeight="1" x14ac:dyDescent="0.25">
      <c r="B36" s="1114" t="s">
        <v>1184</v>
      </c>
      <c r="C36" s="1115"/>
      <c r="D36" s="1115"/>
      <c r="E36" s="1115"/>
      <c r="F36" s="1115"/>
      <c r="G36" s="1116"/>
    </row>
    <row r="37" ht="14.1" customHeight="1" x14ac:dyDescent="0.25">
      <c r="B37" s="1430" t="s">
        <v>1185</v>
      </c>
      <c r="C37" s="1431"/>
      <c r="D37" s="1431"/>
      <c r="E37" s="1431"/>
      <c r="F37" s="1431"/>
      <c r="G37" s="1432"/>
    </row>
    <row r="38" ht="18" customHeight="1" x14ac:dyDescent="0.25">
      <c r="B38" s="349"/>
      <c r="C38" s="96"/>
      <c r="D38" s="96"/>
      <c r="E38" s="96"/>
      <c r="F38" s="96"/>
      <c r="G38" s="97"/>
    </row>
    <row r="39" ht="12" customHeight="1" x14ac:dyDescent="0.25">
      <c r="B39" s="1058"/>
      <c r="C39" s="1058"/>
      <c r="D39" s="1058"/>
      <c r="E39" s="1058"/>
      <c r="F39" s="105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0" t="s">
        <v>1186</v>
      </c>
      <c r="C1" s="940"/>
      <c r="F1" s="4" t="s">
        <v>62</v>
      </c>
    </row>
    <row r="2" ht="18.9" customHeight="1" x14ac:dyDescent="0.25">
      <c r="B2" s="940" t="s">
        <v>1187</v>
      </c>
      <c r="C2" s="940"/>
      <c r="F2" s="4" t="s">
        <v>64</v>
      </c>
    </row>
    <row r="3" ht="18.9" customHeight="1" x14ac:dyDescent="0.25">
      <c r="B3" s="5" t="s">
        <v>63</v>
      </c>
      <c r="F3" s="4" t="s">
        <v>65</v>
      </c>
      <c r="G3" s="1433"/>
    </row>
    <row r="4" hidden="1" ht="14.1" customHeight="1" x14ac:dyDescent="0.25">
      <c r="B4" s="5"/>
      <c r="F4" s="4"/>
      <c r="G4" s="1433"/>
    </row>
    <row r="5" hidden="1" ht="14.1" customHeight="1" x14ac:dyDescent="0.25">
      <c r="B5" s="5"/>
      <c r="F5" s="4"/>
      <c r="G5" s="1433"/>
    </row>
    <row r="6" ht="14.1" customHeight="1" x14ac:dyDescent="0.25">
      <c r="B6" s="6" t="s">
        <v>66</v>
      </c>
      <c r="H6" s="1434" t="s">
        <v>556</v>
      </c>
      <c r="I6" s="1434"/>
      <c r="J6" s="1435"/>
    </row>
    <row r="7" ht="27" customHeight="1" x14ac:dyDescent="0.25">
      <c r="B7" s="1436" t="s">
        <v>67</v>
      </c>
      <c r="C7" s="1437" t="s">
        <v>982</v>
      </c>
      <c r="D7" s="1437"/>
      <c r="E7" s="1438" t="s">
        <v>144</v>
      </c>
      <c r="F7" s="1237" t="s">
        <v>145</v>
      </c>
      <c r="H7" s="1439" t="s">
        <v>1188</v>
      </c>
      <c r="I7" s="1440" t="s">
        <v>850</v>
      </c>
      <c r="J7" s="1441" t="s">
        <v>465</v>
      </c>
    </row>
    <row r="8" ht="24" customHeight="1" x14ac:dyDescent="0.25">
      <c r="B8" s="1150"/>
      <c r="C8" s="1269" t="s">
        <v>850</v>
      </c>
      <c r="D8" s="1442" t="s">
        <v>1189</v>
      </c>
      <c r="E8" s="1443"/>
      <c r="F8" s="1238" t="s">
        <v>70</v>
      </c>
      <c r="H8" s="1444" t="s">
        <v>1190</v>
      </c>
      <c r="I8" s="1445" t="s">
        <v>1191</v>
      </c>
      <c r="J8" s="1446">
        <v>0.0582490618406288</v>
      </c>
    </row>
    <row r="9" ht="51.75" customHeight="1" x14ac:dyDescent="0.25">
      <c r="B9" s="1447"/>
      <c r="C9" s="1163"/>
      <c r="D9" s="1448" t="s">
        <v>1192</v>
      </c>
      <c r="E9" s="1391" t="s">
        <v>1193</v>
      </c>
      <c r="F9" s="1085" t="s">
        <v>76</v>
      </c>
      <c r="H9" s="1444" t="s">
        <v>1194</v>
      </c>
      <c r="I9" s="1445" t="s">
        <v>1195</v>
      </c>
      <c r="J9" s="1446">
        <v>0.136210508779973</v>
      </c>
    </row>
    <row r="10" ht="24" customHeight="1" x14ac:dyDescent="0.25">
      <c r="B10" s="1449" t="s">
        <v>1196</v>
      </c>
      <c r="C10" s="1450"/>
      <c r="D10" s="1451"/>
      <c r="E10" s="1452"/>
      <c r="F10" s="1453">
        <v>6.6015627965284684</v>
      </c>
      <c r="H10" s="1444" t="s">
        <v>1197</v>
      </c>
      <c r="I10" s="1445" t="s">
        <v>1198</v>
      </c>
      <c r="J10" s="1446"/>
    </row>
    <row r="11" ht="24" customHeight="1" x14ac:dyDescent="0.25">
      <c r="B11" s="1454" t="s">
        <v>1199</v>
      </c>
      <c r="C11" s="1455" t="s">
        <v>1200</v>
      </c>
      <c r="D11" s="1456">
        <v>178851387.429318</v>
      </c>
      <c r="E11" s="1457">
        <v>0.000009877434088443997</v>
      </c>
      <c r="F11" s="1458">
        <v>2.77607438579405</v>
      </c>
      <c r="H11" s="1444" t="s">
        <v>1201</v>
      </c>
      <c r="I11" s="1445" t="s">
        <v>1202</v>
      </c>
      <c r="J11" s="1446">
        <v>0.3</v>
      </c>
    </row>
    <row r="12" ht="24" customHeight="1" x14ac:dyDescent="0.25">
      <c r="B12" s="1454" t="s">
        <v>1203</v>
      </c>
      <c r="C12" s="1459" t="s">
        <v>1204</v>
      </c>
      <c r="D12" s="1460">
        <v>48025818.64283571</v>
      </c>
      <c r="E12" s="1461">
        <v>0.000010000000000000004</v>
      </c>
      <c r="F12" s="1462">
        <v>0.75469143581599</v>
      </c>
      <c r="H12" s="1463" t="s">
        <v>1205</v>
      </c>
      <c r="I12" s="1464"/>
      <c r="J12" s="1465"/>
    </row>
    <row r="13" ht="24" customHeight="1" x14ac:dyDescent="0.25">
      <c r="B13" s="1454" t="s">
        <v>1206</v>
      </c>
      <c r="C13" s="1455" t="s">
        <v>1207</v>
      </c>
      <c r="D13" s="28">
        <v>47458695.4428357</v>
      </c>
      <c r="E13" s="1466">
        <v>0.000010000000000000004</v>
      </c>
      <c r="F13" s="1467">
        <v>0.74577949981599</v>
      </c>
      <c r="H13" s="1468" t="s">
        <v>1208</v>
      </c>
      <c r="I13" s="1469"/>
      <c r="J13" s="1469"/>
    </row>
    <row r="14" ht="24" customHeight="1" x14ac:dyDescent="0.25">
      <c r="B14" s="1454" t="s">
        <v>1209</v>
      </c>
      <c r="C14" s="1455" t="s">
        <v>1210</v>
      </c>
      <c r="D14" s="28">
        <v>567123.2</v>
      </c>
      <c r="E14" s="1466">
        <v>0.000010000000000000003</v>
      </c>
      <c r="F14" s="1467">
        <v>0.008911936</v>
      </c>
      <c r="H14" s="1470"/>
    </row>
    <row r="15" ht="24" customHeight="1" x14ac:dyDescent="0.25">
      <c r="B15" s="1471" t="s">
        <v>1211</v>
      </c>
      <c r="C15" s="1455" t="s">
        <v>1212</v>
      </c>
      <c r="D15" s="28" t="s">
        <v>84</v>
      </c>
      <c r="E15" s="1466" t="s">
        <v>84</v>
      </c>
      <c r="F15" s="1467" t="s">
        <v>84</v>
      </c>
    </row>
    <row r="16" ht="24" customHeight="1" x14ac:dyDescent="0.25">
      <c r="B16" s="1454" t="s">
        <v>1213</v>
      </c>
      <c r="C16" s="1455" t="s">
        <v>1214</v>
      </c>
      <c r="D16" s="28">
        <v>89997437.2038957</v>
      </c>
      <c r="E16" s="1466">
        <v>0.00001721324692676712</v>
      </c>
      <c r="F16" s="1467">
        <v>2.43437560043366</v>
      </c>
    </row>
    <row r="17" ht="24" customHeight="1" x14ac:dyDescent="0.25">
      <c r="B17" s="1454" t="s">
        <v>1215</v>
      </c>
      <c r="C17" s="1455" t="s">
        <v>1216</v>
      </c>
      <c r="D17" s="28">
        <v>40499542.0126671</v>
      </c>
      <c r="E17" s="1466">
        <v>0.000010000000000000006</v>
      </c>
      <c r="F17" s="1467">
        <v>0.636421374484769</v>
      </c>
    </row>
    <row r="18" ht="24" customHeight="1" x14ac:dyDescent="0.25">
      <c r="B18" s="1454" t="s">
        <v>1217</v>
      </c>
      <c r="C18" s="1455" t="s">
        <v>1218</v>
      </c>
      <c r="D18" s="28" t="s">
        <v>89</v>
      </c>
      <c r="E18" s="1472" t="s">
        <v>89</v>
      </c>
      <c r="F18" s="1473" t="s">
        <v>89</v>
      </c>
    </row>
    <row r="19" ht="24" customHeight="1" x14ac:dyDescent="0.25">
      <c r="B19" s="1454" t="s">
        <v>1219</v>
      </c>
      <c r="C19" s="1455" t="s">
        <v>1220</v>
      </c>
      <c r="D19" s="28" t="s">
        <v>84</v>
      </c>
      <c r="E19" s="1472" t="s">
        <v>84</v>
      </c>
      <c r="F19" s="1467" t="s">
        <v>84</v>
      </c>
    </row>
    <row r="20" ht="24" customHeight="1" x14ac:dyDescent="0.25">
      <c r="B20" s="1474" t="s">
        <v>1221</v>
      </c>
      <c r="C20" s="1475" t="s">
        <v>472</v>
      </c>
      <c r="D20" s="41" t="s">
        <v>84</v>
      </c>
      <c r="E20" s="1476" t="s">
        <v>84</v>
      </c>
      <c r="F20" s="1477" t="s">
        <v>84</v>
      </c>
    </row>
    <row r="21" ht="24" customHeight="1" x14ac:dyDescent="0.25">
      <c r="B21" s="1478" t="s">
        <v>1222</v>
      </c>
      <c r="C21" s="1479"/>
      <c r="D21" s="1480"/>
      <c r="E21" s="1481"/>
      <c r="F21" s="1482">
        <v>1.726382196765159</v>
      </c>
    </row>
    <row r="22" ht="24" customHeight="1" x14ac:dyDescent="0.25">
      <c r="B22" s="1483" t="s">
        <v>1223</v>
      </c>
      <c r="C22" s="1455" t="s">
        <v>1224</v>
      </c>
      <c r="D22" s="28">
        <v>29218143.4290044</v>
      </c>
      <c r="E22" s="1466">
        <v>0.000010079864803967873</v>
      </c>
      <c r="F22" s="1467">
        <v>0.462809184494339</v>
      </c>
    </row>
    <row r="23" ht="14.1" customHeight="1" x14ac:dyDescent="0.3">
      <c r="B23" s="1484" t="s">
        <v>1225</v>
      </c>
      <c r="C23" s="1485" t="s">
        <v>1226</v>
      </c>
      <c r="D23" s="41">
        <v>107212255.586615</v>
      </c>
      <c r="E23" s="1486">
        <v>0.000007500000000000002</v>
      </c>
      <c r="F23" s="1477">
        <v>1.26357301227082</v>
      </c>
    </row>
    <row r="24" ht="14.1" customHeight="1" x14ac:dyDescent="0.3">
      <c r="B24" s="220" t="s">
        <v>1227</v>
      </c>
    </row>
    <row r="25" ht="14.1" customHeight="1" x14ac:dyDescent="0.25">
      <c r="B25" s="220" t="s">
        <v>1228</v>
      </c>
      <c r="C25" s="180"/>
      <c r="D25" s="180"/>
      <c r="E25" s="180"/>
      <c r="F25" s="180"/>
    </row>
    <row r="26" ht="14.1" customHeight="1" x14ac:dyDescent="0.25">
      <c r="B26" s="220" t="s">
        <v>1229</v>
      </c>
      <c r="C26" s="870"/>
      <c r="D26" s="870"/>
      <c r="E26" s="870"/>
      <c r="F26" s="870"/>
    </row>
    <row r="27" ht="14.1" customHeight="1" x14ac:dyDescent="0.3">
      <c r="B27" s="220" t="s">
        <v>1230</v>
      </c>
      <c r="C27" s="1487"/>
      <c r="D27" s="1487"/>
      <c r="E27" s="1487"/>
      <c r="F27" s="1487"/>
      <c r="H27" s="1488"/>
      <c r="I27" s="1488"/>
      <c r="J27" s="1488"/>
    </row>
    <row r="28" ht="14.1" customHeight="1" x14ac:dyDescent="0.3">
      <c r="B28" s="220" t="s">
        <v>1231</v>
      </c>
      <c r="C28" s="1487"/>
      <c r="D28" s="1487"/>
      <c r="E28" s="1487"/>
      <c r="F28" s="1487"/>
      <c r="H28" s="1488"/>
      <c r="I28" s="1488"/>
      <c r="J28" s="1488"/>
    </row>
    <row r="29" ht="14.1" customHeight="1" x14ac:dyDescent="0.25">
      <c r="B29" s="220" t="s">
        <v>1232</v>
      </c>
      <c r="C29" s="1489"/>
      <c r="D29" s="1489"/>
      <c r="E29" s="1489"/>
      <c r="F29" s="1489"/>
      <c r="H29" s="1488"/>
      <c r="I29" s="1488"/>
      <c r="J29" s="1488"/>
    </row>
    <row r="30" ht="14.1" customHeight="1" x14ac:dyDescent="0.25">
      <c r="B30" s="1490"/>
      <c r="C30" s="1489"/>
      <c r="D30" s="1489"/>
      <c r="E30" s="1489"/>
      <c r="F30" s="1489"/>
      <c r="H30" s="1488"/>
      <c r="I30" s="1488"/>
      <c r="J30" s="1488"/>
    </row>
    <row r="31" ht="14.1" customHeight="1" x14ac:dyDescent="0.25">
      <c r="B31" s="151" t="s">
        <v>135</v>
      </c>
      <c r="C31" s="1489"/>
      <c r="D31" s="1489"/>
      <c r="E31" s="1489"/>
      <c r="F31" s="1489"/>
      <c r="H31" s="1488"/>
      <c r="I31" s="1488"/>
      <c r="J31" s="1488"/>
    </row>
    <row r="32" ht="14.1" customHeight="1" x14ac:dyDescent="0.25">
      <c r="B32" s="1490"/>
      <c r="C32" s="1489"/>
      <c r="D32" s="1489"/>
      <c r="E32" s="1489"/>
      <c r="F32" s="1489"/>
      <c r="H32" s="1488"/>
      <c r="I32" s="1488"/>
      <c r="J32" s="1488"/>
    </row>
    <row r="33" ht="14.1" customHeight="1" x14ac:dyDescent="0.25">
      <c r="B33" s="942" t="s">
        <v>512</v>
      </c>
      <c r="C33" s="1491"/>
      <c r="D33" s="1491"/>
      <c r="E33" s="1491"/>
      <c r="F33" s="1492"/>
      <c r="H33" s="1488"/>
      <c r="I33" s="1488"/>
      <c r="J33" s="1488"/>
    </row>
    <row r="34" ht="14.1" customHeight="1" x14ac:dyDescent="0.25">
      <c r="B34" s="1114" t="s">
        <v>1233</v>
      </c>
      <c r="C34" s="1493"/>
      <c r="D34" s="1493"/>
      <c r="E34" s="1493"/>
      <c r="F34" s="1494"/>
      <c r="G34" s="1495"/>
      <c r="H34" s="1488"/>
      <c r="I34" s="1488"/>
      <c r="J34" s="1488"/>
    </row>
    <row r="35" ht="14.1" customHeight="1" x14ac:dyDescent="0.25">
      <c r="B35" s="1114" t="s">
        <v>1234</v>
      </c>
      <c r="C35" s="1493"/>
      <c r="D35" s="1493"/>
      <c r="E35" s="1493"/>
      <c r="F35" s="1494"/>
      <c r="G35" s="1495"/>
      <c r="H35" s="1488"/>
      <c r="I35" s="1488"/>
      <c r="J35" s="1488"/>
    </row>
    <row r="36" ht="14.1" customHeight="1" x14ac:dyDescent="0.25">
      <c r="B36" s="1114" t="s">
        <v>1235</v>
      </c>
      <c r="C36" s="1493"/>
      <c r="D36" s="1493"/>
      <c r="E36" s="1493"/>
      <c r="F36" s="1494"/>
      <c r="G36" s="1495"/>
      <c r="H36" s="1488"/>
      <c r="I36" s="1488"/>
      <c r="J36" s="1488"/>
    </row>
    <row r="37" ht="14.1" customHeight="1" x14ac:dyDescent="0.25">
      <c r="B37" s="1114" t="s">
        <v>1236</v>
      </c>
      <c r="C37" s="1493"/>
      <c r="D37" s="1493"/>
      <c r="E37" s="1493"/>
      <c r="F37" s="1494"/>
    </row>
    <row r="38" ht="18" customHeight="1" x14ac:dyDescent="0.25">
      <c r="B38" s="1496" t="s">
        <v>1237</v>
      </c>
      <c r="C38" s="1497"/>
      <c r="D38" s="1497"/>
      <c r="E38" s="1497"/>
      <c r="F38" s="1498"/>
    </row>
    <row r="39" ht="18" customHeight="1" x14ac:dyDescent="0.25">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1238</v>
      </c>
      <c r="K1" s="4" t="s">
        <v>62</v>
      </c>
    </row>
    <row r="2" ht="18.9" customHeight="1" x14ac:dyDescent="0.3">
      <c r="B2" s="3" t="s">
        <v>1239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03"/>
      <c r="K6" s="7"/>
    </row>
    <row r="7" ht="24.75" customHeight="1" x14ac:dyDescent="0.25">
      <c r="B7" s="1436" t="s">
        <v>67</v>
      </c>
      <c r="C7" s="1134" t="s">
        <v>982</v>
      </c>
      <c r="D7" s="1134"/>
      <c r="E7" s="1134"/>
      <c r="F7" s="1134"/>
      <c r="G7" s="1134"/>
      <c r="H7" s="1134" t="s">
        <v>144</v>
      </c>
      <c r="I7" s="1134"/>
      <c r="J7" s="1382" t="s">
        <v>1240</v>
      </c>
      <c r="K7" s="1382"/>
    </row>
    <row r="8" ht="42.75" customHeight="1" x14ac:dyDescent="0.25">
      <c r="B8" s="1478"/>
      <c r="C8" s="1269" t="s">
        <v>1241</v>
      </c>
      <c r="D8" s="492" t="s">
        <v>1242</v>
      </c>
      <c r="E8" s="492" t="s">
        <v>1243</v>
      </c>
      <c r="F8" s="492" t="s">
        <v>1244</v>
      </c>
      <c r="G8" s="1442" t="s">
        <v>1245</v>
      </c>
      <c r="H8" s="971" t="s">
        <v>69</v>
      </c>
      <c r="I8" s="1500" t="s">
        <v>70</v>
      </c>
      <c r="J8" s="971" t="s">
        <v>69</v>
      </c>
      <c r="K8" s="1500" t="s">
        <v>70</v>
      </c>
    </row>
    <row r="9" ht="14.1" customHeight="1" x14ac:dyDescent="0.25">
      <c r="B9" s="1501"/>
      <c r="C9" s="1502" t="s">
        <v>1246</v>
      </c>
      <c r="D9" s="1503" t="s">
        <v>1247</v>
      </c>
      <c r="E9" s="1503"/>
      <c r="F9" s="1503" t="s">
        <v>1248</v>
      </c>
      <c r="G9" s="1448"/>
      <c r="H9" s="1504" t="s">
        <v>1249</v>
      </c>
      <c r="I9" s="1504"/>
      <c r="J9" s="1505" t="s">
        <v>76</v>
      </c>
      <c r="K9" s="1505"/>
    </row>
    <row r="10" ht="18" customHeight="1" x14ac:dyDescent="0.25">
      <c r="B10" s="1506" t="s">
        <v>1250</v>
      </c>
      <c r="C10" s="714"/>
      <c r="D10" s="196"/>
      <c r="E10" s="196"/>
      <c r="F10" s="196"/>
      <c r="G10" s="723"/>
      <c r="H10" s="714"/>
      <c r="I10" s="1451"/>
      <c r="J10" s="138" t="s">
        <v>84</v>
      </c>
      <c r="K10" s="198" t="s">
        <v>84</v>
      </c>
    </row>
    <row r="11" ht="18" customHeight="1" x14ac:dyDescent="0.25">
      <c r="B11" s="1506" t="s">
        <v>1251</v>
      </c>
      <c r="C11" s="714"/>
      <c r="D11" s="196"/>
      <c r="E11" s="196"/>
      <c r="F11" s="196"/>
      <c r="G11" s="723"/>
      <c r="H11" s="714"/>
      <c r="I11" s="723"/>
      <c r="J11" s="138" t="s">
        <v>84</v>
      </c>
      <c r="K11" s="198" t="s">
        <v>84</v>
      </c>
    </row>
    <row r="12" ht="14.1" customHeight="1" x14ac:dyDescent="0.3">
      <c r="B12" s="514" t="s">
        <v>1252</v>
      </c>
      <c r="C12" s="1507"/>
      <c r="D12" s="1507"/>
      <c r="E12" s="1507"/>
      <c r="F12" s="1507"/>
      <c r="G12" s="1507"/>
      <c r="H12" s="1508"/>
      <c r="I12" s="1508"/>
      <c r="J12" s="1507"/>
      <c r="K12" s="1509"/>
    </row>
    <row r="13" ht="14.1" customHeight="1" x14ac:dyDescent="0.25">
      <c r="B13" s="220" t="s">
        <v>1253</v>
      </c>
      <c r="C13" s="1510"/>
      <c r="D13" s="1510"/>
      <c r="E13" s="1510"/>
      <c r="F13" s="1510"/>
      <c r="G13" s="1510"/>
      <c r="H13" s="1511"/>
      <c r="I13" s="1511"/>
      <c r="J13" s="1510"/>
      <c r="K13" s="1512"/>
    </row>
    <row r="14" ht="14.1" customHeight="1" x14ac:dyDescent="0.25">
      <c r="B14" s="1513"/>
      <c r="C14" s="1510"/>
      <c r="D14" s="1510"/>
      <c r="E14" s="1510"/>
      <c r="F14" s="1510"/>
      <c r="G14" s="1510"/>
      <c r="H14" s="1511"/>
      <c r="I14" s="1511"/>
      <c r="J14" s="1510"/>
      <c r="K14" s="1512"/>
    </row>
    <row r="15" ht="14.1" customHeight="1" x14ac:dyDescent="0.25">
      <c r="B15" s="151" t="s">
        <v>135</v>
      </c>
      <c r="C15" s="1510"/>
      <c r="D15" s="1510"/>
      <c r="E15" s="1510"/>
      <c r="F15" s="1510"/>
      <c r="G15" s="1510"/>
      <c r="H15" s="1511"/>
      <c r="I15" s="1511"/>
      <c r="J15" s="1510"/>
      <c r="K15" s="1512"/>
    </row>
    <row r="16" ht="14.1" customHeight="1" x14ac:dyDescent="0.25">
      <c r="B16" s="1514"/>
      <c r="C16" s="870"/>
      <c r="D16" s="870"/>
      <c r="E16" s="870"/>
      <c r="F16" s="870"/>
      <c r="G16" s="870"/>
      <c r="H16" s="870"/>
      <c r="I16" s="870"/>
      <c r="J16" s="870"/>
      <c r="K16" s="870"/>
    </row>
    <row r="17" ht="14.1" customHeight="1" x14ac:dyDescent="0.25">
      <c r="B17" s="222" t="s">
        <v>451</v>
      </c>
      <c r="C17" s="223"/>
      <c r="D17" s="223"/>
      <c r="E17" s="223"/>
      <c r="F17" s="223"/>
      <c r="G17" s="223"/>
      <c r="H17" s="223"/>
      <c r="I17" s="223"/>
      <c r="J17" s="223"/>
      <c r="K17" s="224"/>
    </row>
    <row r="18" ht="14.1" customHeight="1" x14ac:dyDescent="0.25">
      <c r="B18" s="225" t="s">
        <v>1254</v>
      </c>
      <c r="C18" s="604"/>
      <c r="D18" s="604"/>
      <c r="E18" s="604"/>
      <c r="F18" s="604"/>
      <c r="G18" s="604"/>
      <c r="H18" s="604"/>
      <c r="I18" s="604"/>
      <c r="J18" s="604"/>
      <c r="K18" s="605"/>
    </row>
    <row r="19" ht="14.1" customHeight="1" x14ac:dyDescent="0.25">
      <c r="B19" s="307" t="s">
        <v>1255</v>
      </c>
      <c r="C19" s="228"/>
      <c r="D19" s="228"/>
      <c r="E19" s="228"/>
      <c r="F19" s="228"/>
      <c r="G19" s="228"/>
      <c r="H19" s="228"/>
      <c r="I19" s="228"/>
      <c r="J19" s="228"/>
      <c r="K19" s="516"/>
    </row>
    <row r="20" ht="18" customHeight="1" x14ac:dyDescent="0.25">
      <c r="B20" s="349"/>
      <c r="C20" s="1515"/>
      <c r="D20" s="1515"/>
      <c r="E20" s="1515"/>
      <c r="F20" s="1515"/>
      <c r="G20" s="1515"/>
      <c r="H20" s="1515"/>
      <c r="I20" s="1515"/>
      <c r="J20" s="1515"/>
      <c r="K20" s="1516"/>
    </row>
    <row r="21" ht="12" customHeight="1" x14ac:dyDescent="0.25">
      <c r="B21" s="1058"/>
      <c r="C21" s="1058"/>
      <c r="D21" s="1058"/>
      <c r="E21" s="1058"/>
      <c r="F21" s="1058"/>
      <c r="G21" s="1058"/>
      <c r="H21" s="1058"/>
      <c r="I21" s="1058"/>
      <c r="J21" s="1058"/>
      <c r="K21" s="105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1256</v>
      </c>
      <c r="J1" s="4" t="s">
        <v>62</v>
      </c>
    </row>
    <row r="2" ht="18.9" customHeight="1" x14ac:dyDescent="0.3">
      <c r="B2" s="99" t="s">
        <v>1257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0" t="s">
        <v>556</v>
      </c>
      <c r="M6" s="570"/>
      <c r="N6" s="570"/>
      <c r="O6" s="570"/>
      <c r="P6" s="570"/>
    </row>
    <row r="7" ht="24" customHeight="1" x14ac:dyDescent="0.25">
      <c r="B7" s="1436" t="s">
        <v>557</v>
      </c>
      <c r="C7" s="1134" t="s">
        <v>1258</v>
      </c>
      <c r="D7" s="1134"/>
      <c r="E7" s="1134"/>
      <c r="F7" s="1134"/>
      <c r="G7" s="1134" t="s">
        <v>144</v>
      </c>
      <c r="H7" s="1134"/>
      <c r="I7" s="1134" t="s">
        <v>145</v>
      </c>
      <c r="J7" s="1134"/>
      <c r="L7" s="1517"/>
      <c r="M7" s="1518" t="s">
        <v>1259</v>
      </c>
      <c r="N7" s="1518" t="s">
        <v>1260</v>
      </c>
      <c r="O7" s="943" t="s">
        <v>1261</v>
      </c>
      <c r="P7" s="968" t="s">
        <v>1262</v>
      </c>
      <c r="Q7" s="968" t="s">
        <v>1263</v>
      </c>
    </row>
    <row r="8" ht="26.25" customHeight="1" x14ac:dyDescent="0.25">
      <c r="B8" s="1385" t="s">
        <v>561</v>
      </c>
      <c r="C8" s="1269" t="s">
        <v>1264</v>
      </c>
      <c r="D8" s="492" t="s">
        <v>1265</v>
      </c>
      <c r="E8" s="492" t="s">
        <v>1266</v>
      </c>
      <c r="F8" s="1442" t="s">
        <v>1267</v>
      </c>
      <c r="G8" s="971" t="s">
        <v>426</v>
      </c>
      <c r="H8" s="1500" t="s">
        <v>1268</v>
      </c>
      <c r="I8" s="971" t="s">
        <v>426</v>
      </c>
      <c r="J8" s="1500" t="s">
        <v>1268</v>
      </c>
      <c r="L8" s="1086"/>
      <c r="M8" s="1519"/>
      <c r="N8" s="1519"/>
      <c r="O8" s="1088"/>
      <c r="P8" s="1520"/>
      <c r="Q8" s="1520"/>
    </row>
    <row r="9" ht="18" customHeight="1" x14ac:dyDescent="0.25">
      <c r="B9" s="1447"/>
      <c r="C9" s="1502" t="s">
        <v>1269</v>
      </c>
      <c r="D9" s="1503" t="s">
        <v>1247</v>
      </c>
      <c r="E9" s="1503"/>
      <c r="F9" s="1448" t="s">
        <v>1248</v>
      </c>
      <c r="G9" s="1504" t="s">
        <v>1249</v>
      </c>
      <c r="H9" s="1504"/>
      <c r="I9" s="1504" t="s">
        <v>76</v>
      </c>
      <c r="J9" s="1504"/>
      <c r="L9" s="585" t="s">
        <v>1270</v>
      </c>
      <c r="M9" s="535">
        <v>174655</v>
      </c>
      <c r="N9" s="535">
        <v>21849</v>
      </c>
      <c r="O9" s="535">
        <v>704377</v>
      </c>
      <c r="P9" s="1207">
        <v>78547</v>
      </c>
      <c r="Q9" s="1207">
        <v>143182.666666667</v>
      </c>
    </row>
    <row r="10" ht="18" customHeight="1" x14ac:dyDescent="0.25">
      <c r="B10" s="1521" t="s">
        <v>1271</v>
      </c>
      <c r="C10" s="1393"/>
      <c r="D10" s="498"/>
      <c r="E10" s="498"/>
      <c r="F10" s="1522">
        <v>93.8998217939265</v>
      </c>
      <c r="G10" s="1523">
        <v>2.700000000000005</v>
      </c>
      <c r="H10" s="1522">
        <v>0.06999999996952065</v>
      </c>
      <c r="I10" s="138">
        <v>0.25352951884360203</v>
      </c>
      <c r="J10" s="198">
        <v>0.00657298752271285</v>
      </c>
      <c r="L10" s="589" t="s">
        <v>1272</v>
      </c>
      <c r="M10" s="535">
        <v>2.05020342082631</v>
      </c>
      <c r="N10" s="535">
        <v>1.60443879792577</v>
      </c>
      <c r="O10" s="535">
        <v>1.15897131122589</v>
      </c>
      <c r="P10" s="1207">
        <v>2.26689421750247</v>
      </c>
      <c r="Q10" s="1207">
        <v>1.43362485656467</v>
      </c>
    </row>
    <row r="11" ht="18" customHeight="1" x14ac:dyDescent="0.25">
      <c r="B11" s="1398" t="s">
        <v>1273</v>
      </c>
      <c r="C11" s="1524">
        <v>1.61482333333333</v>
      </c>
      <c r="D11" s="166">
        <v>1.97352652302522</v>
      </c>
      <c r="E11" s="166">
        <v>0.9</v>
      </c>
      <c r="F11" s="189">
        <v>2.8682070105</v>
      </c>
      <c r="G11" s="142">
        <v>2.7</v>
      </c>
      <c r="H11" s="198">
        <v>0.07</v>
      </c>
      <c r="I11" s="1525">
        <v>0.00774415892835</v>
      </c>
      <c r="J11" s="1526">
        <v>0.000200774490735</v>
      </c>
      <c r="L11" s="589" t="s">
        <v>1274</v>
      </c>
      <c r="M11" s="535">
        <v>0.89</v>
      </c>
      <c r="N11" s="535">
        <v>0.89</v>
      </c>
      <c r="O11" s="535">
        <v>0.87</v>
      </c>
      <c r="P11" s="1207">
        <v>0.883333333333333</v>
      </c>
      <c r="Q11" s="1207">
        <v>0.89</v>
      </c>
    </row>
    <row r="12" ht="18" customHeight="1" x14ac:dyDescent="0.25">
      <c r="B12" s="1398" t="s">
        <v>1275</v>
      </c>
      <c r="C12" s="1524">
        <v>0.205806666666667</v>
      </c>
      <c r="D12" s="166">
        <v>1.51595143338408</v>
      </c>
      <c r="E12" s="166">
        <v>0.9</v>
      </c>
      <c r="F12" s="189">
        <v>0.2807936202</v>
      </c>
      <c r="G12" s="138">
        <v>2.7</v>
      </c>
      <c r="H12" s="198">
        <v>0.06999998784160409</v>
      </c>
      <c r="I12" s="1524">
        <v>0.00075814277454</v>
      </c>
      <c r="J12" s="1526">
        <v>0.00001965555</v>
      </c>
      <c r="L12" s="589" t="s">
        <v>1276</v>
      </c>
      <c r="M12" s="535">
        <v>0.01</v>
      </c>
      <c r="N12" s="535">
        <v>0.01</v>
      </c>
      <c r="O12" s="535">
        <v>0.014</v>
      </c>
      <c r="P12" s="1207">
        <v>0.01</v>
      </c>
      <c r="Q12" s="1207">
        <v>0.55691187640469</v>
      </c>
    </row>
    <row r="13" ht="18" customHeight="1" x14ac:dyDescent="0.25">
      <c r="B13" s="1398" t="s">
        <v>1277</v>
      </c>
      <c r="C13" s="1524">
        <v>1.81391</v>
      </c>
      <c r="D13" s="166">
        <v>5.48162605410412</v>
      </c>
      <c r="E13" s="166">
        <v>0.8</v>
      </c>
      <c r="F13" s="189">
        <v>7.95454105264</v>
      </c>
      <c r="G13" s="138">
        <v>2.7</v>
      </c>
      <c r="H13" s="198">
        <v>0.06999999999999999</v>
      </c>
      <c r="I13" s="1524">
        <v>0.021477260842128</v>
      </c>
      <c r="J13" s="1526">
        <v>0.0005568178736848</v>
      </c>
      <c r="L13" s="1527" t="s">
        <v>1278</v>
      </c>
      <c r="M13" s="561">
        <v>0.9</v>
      </c>
      <c r="N13" s="561">
        <v>0.9</v>
      </c>
      <c r="O13" s="561">
        <v>0.8</v>
      </c>
      <c r="P13" s="1230">
        <v>0.9</v>
      </c>
      <c r="Q13" s="1230">
        <v>0.8</v>
      </c>
    </row>
    <row r="14" ht="18" customHeight="1" x14ac:dyDescent="0.25">
      <c r="B14" s="1398" t="s">
        <v>1279</v>
      </c>
      <c r="C14" s="1528"/>
      <c r="D14" s="49"/>
      <c r="E14" s="49"/>
      <c r="F14" s="193">
        <v>82.79628011058651</v>
      </c>
      <c r="G14" s="1529">
        <v>2.7000000000000055</v>
      </c>
      <c r="H14" s="193">
        <v>0.0700000000066669</v>
      </c>
      <c r="I14" s="142">
        <v>0.223549956298584</v>
      </c>
      <c r="J14" s="185">
        <v>0.00579573960829305</v>
      </c>
      <c r="L14" s="152" t="s">
        <v>1280</v>
      </c>
      <c r="M14" s="569"/>
      <c r="N14" s="569"/>
      <c r="O14" s="569"/>
      <c r="P14" s="569"/>
    </row>
    <row r="15" ht="18" customHeight="1" x14ac:dyDescent="0.25">
      <c r="B15" s="1530" t="s">
        <v>1262</v>
      </c>
      <c r="C15" s="1399">
        <v>0.979153333333333</v>
      </c>
      <c r="D15" s="1044">
        <v>1.5912508384795</v>
      </c>
      <c r="E15" s="1044">
        <v>0.9</v>
      </c>
      <c r="F15" s="1098">
        <v>1.4022707064</v>
      </c>
      <c r="G15" s="1175">
        <v>2.6999999999999997</v>
      </c>
      <c r="H15" s="1531">
        <v>0.07000000039364725</v>
      </c>
      <c r="I15" s="1399">
        <v>0.00378613090728</v>
      </c>
      <c r="J15" s="1526">
        <v>0.00009815895</v>
      </c>
      <c r="L15" s="933" t="s">
        <v>1281</v>
      </c>
      <c r="M15" s="569"/>
      <c r="N15" s="569"/>
      <c r="O15" s="569"/>
      <c r="P15" s="569"/>
    </row>
    <row r="16" ht="18" customHeight="1" x14ac:dyDescent="0.25">
      <c r="B16" s="1530" t="s">
        <v>1263</v>
      </c>
      <c r="C16" s="1399">
        <v>13.9521276022746</v>
      </c>
      <c r="D16" s="1044">
        <v>7.29225783017111</v>
      </c>
      <c r="E16" s="1044">
        <v>0.8</v>
      </c>
      <c r="F16" s="1098">
        <v>81.3940094041865</v>
      </c>
      <c r="G16" s="1175">
        <v>2.7000000000000055</v>
      </c>
      <c r="H16" s="1531">
        <v>0.06999999999999994</v>
      </c>
      <c r="I16" s="1399">
        <v>0.219763825391304</v>
      </c>
      <c r="J16" s="1526">
        <v>0.00569758065829305</v>
      </c>
      <c r="L16" s="933"/>
      <c r="M16" s="569"/>
      <c r="N16" s="568"/>
      <c r="O16" s="568"/>
      <c r="P16" s="568"/>
    </row>
    <row r="17" ht="18" customHeight="1" x14ac:dyDescent="0.25">
      <c r="B17" s="1532" t="s">
        <v>1282</v>
      </c>
      <c r="C17" s="1533"/>
      <c r="D17" s="132"/>
      <c r="E17" s="132"/>
      <c r="F17" s="1534" t="s">
        <v>84</v>
      </c>
      <c r="G17" s="1535" t="s">
        <v>84</v>
      </c>
      <c r="H17" s="1534" t="s">
        <v>84</v>
      </c>
      <c r="I17" s="1536" t="s">
        <v>84</v>
      </c>
      <c r="J17" s="203" t="s">
        <v>84</v>
      </c>
      <c r="L17" s="568"/>
      <c r="M17" s="568"/>
      <c r="N17" s="568"/>
      <c r="O17" s="568"/>
      <c r="P17" s="568"/>
    </row>
    <row r="18" ht="18" customHeight="1" x14ac:dyDescent="0.25">
      <c r="B18" s="1398" t="s">
        <v>1283</v>
      </c>
      <c r="C18" s="1537"/>
      <c r="D18" s="1538"/>
      <c r="E18" s="1538"/>
      <c r="F18" s="1539" t="s">
        <v>84</v>
      </c>
      <c r="G18" s="1540" t="s">
        <v>84</v>
      </c>
      <c r="H18" s="193" t="s">
        <v>84</v>
      </c>
      <c r="I18" s="142" t="s">
        <v>84</v>
      </c>
      <c r="J18" s="185" t="s">
        <v>84</v>
      </c>
      <c r="L18" s="568"/>
      <c r="M18" s="568"/>
      <c r="N18" s="568"/>
      <c r="O18" s="568"/>
      <c r="P18" s="568"/>
    </row>
    <row r="19" ht="18" customHeight="1" x14ac:dyDescent="0.25">
      <c r="B19" s="1532" t="s">
        <v>1284</v>
      </c>
      <c r="C19" s="1533"/>
      <c r="D19" s="132"/>
      <c r="E19" s="132"/>
      <c r="F19" s="1534" t="s">
        <v>84</v>
      </c>
      <c r="G19" s="1535" t="s">
        <v>84</v>
      </c>
      <c r="H19" s="1534" t="s">
        <v>84</v>
      </c>
      <c r="I19" s="1536" t="s">
        <v>84</v>
      </c>
      <c r="J19" s="203" t="s">
        <v>84</v>
      </c>
      <c r="L19" s="568"/>
      <c r="M19" s="568"/>
      <c r="N19" s="568"/>
      <c r="O19" s="568"/>
      <c r="P19" s="568"/>
    </row>
    <row r="20" ht="18" customHeight="1" x14ac:dyDescent="0.25">
      <c r="B20" s="1398" t="s">
        <v>1285</v>
      </c>
      <c r="C20" s="1537"/>
      <c r="D20" s="1538"/>
      <c r="E20" s="1538"/>
      <c r="F20" s="1539" t="s">
        <v>84</v>
      </c>
      <c r="G20" s="1540" t="s">
        <v>84</v>
      </c>
      <c r="H20" s="1539" t="s">
        <v>84</v>
      </c>
      <c r="I20" s="142" t="s">
        <v>84</v>
      </c>
      <c r="J20" s="185" t="s">
        <v>84</v>
      </c>
      <c r="L20" s="568"/>
      <c r="M20" s="568"/>
      <c r="N20" s="568"/>
      <c r="O20" s="568"/>
      <c r="P20" s="568"/>
    </row>
    <row r="21" ht="18" customHeight="1" x14ac:dyDescent="0.25">
      <c r="B21" s="1541" t="s">
        <v>1286</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5">
      <c r="B22" s="1532" t="s">
        <v>1287</v>
      </c>
      <c r="C22" s="1533"/>
      <c r="D22" s="132"/>
      <c r="E22" s="132"/>
      <c r="F22" s="1534">
        <v>239.932823435158</v>
      </c>
      <c r="G22" s="1535" t="s">
        <v>84</v>
      </c>
      <c r="H22" s="1534" t="s">
        <v>84</v>
      </c>
      <c r="I22" s="1536" t="s">
        <v>84</v>
      </c>
      <c r="J22" s="203" t="s">
        <v>84</v>
      </c>
      <c r="L22" s="568"/>
      <c r="M22" s="568"/>
      <c r="N22" s="568"/>
      <c r="O22" s="568"/>
      <c r="P22" s="568"/>
    </row>
    <row r="23" ht="18" customHeight="1" x14ac:dyDescent="0.3">
      <c r="B23" s="1545" t="s">
        <v>1288</v>
      </c>
      <c r="C23" s="1546" t="s">
        <v>84</v>
      </c>
      <c r="D23" s="1547">
        <v>0.66638774262915</v>
      </c>
      <c r="E23" s="1547">
        <v>1</v>
      </c>
      <c r="F23" s="1548">
        <v>239.932823435158</v>
      </c>
      <c r="G23" s="1549" t="s">
        <v>84</v>
      </c>
      <c r="H23" s="1550" t="s">
        <v>84</v>
      </c>
      <c r="I23" s="1546" t="s">
        <v>84</v>
      </c>
      <c r="J23" s="1551" t="s">
        <v>84</v>
      </c>
      <c r="L23" s="568"/>
      <c r="M23" s="568"/>
      <c r="N23" s="568"/>
      <c r="O23" s="568"/>
      <c r="P23" s="568"/>
    </row>
    <row r="24" ht="14.1" customHeight="1" x14ac:dyDescent="0.25">
      <c r="B24" s="514" t="s">
        <v>1289</v>
      </c>
      <c r="C24" s="1058"/>
      <c r="D24" s="1058"/>
      <c r="E24" s="1058"/>
      <c r="F24" s="1058"/>
      <c r="G24" s="1058"/>
      <c r="H24" s="1058"/>
      <c r="I24" s="1058"/>
      <c r="J24" s="1058"/>
      <c r="L24" s="568"/>
      <c r="M24" s="568"/>
      <c r="N24" s="568"/>
      <c r="O24" s="568"/>
      <c r="P24" s="568"/>
    </row>
    <row r="25" ht="14.1" customHeight="1" x14ac:dyDescent="0.25">
      <c r="B25" s="220" t="s">
        <v>1290</v>
      </c>
      <c r="C25" s="568"/>
      <c r="D25" s="568"/>
      <c r="E25" s="1074"/>
      <c r="F25" s="1074"/>
      <c r="G25" s="1074"/>
      <c r="H25" s="1074"/>
      <c r="I25" s="1074"/>
      <c r="J25" s="1074"/>
      <c r="K25" s="1074"/>
      <c r="L25" s="568"/>
      <c r="M25" s="568"/>
      <c r="N25" s="568"/>
      <c r="O25" s="568"/>
      <c r="P25" s="568"/>
    </row>
    <row r="26" ht="14.1" customHeight="1" x14ac:dyDescent="0.25">
      <c r="B26" s="1244"/>
      <c r="C26" s="568"/>
      <c r="D26" s="568"/>
      <c r="E26" s="1074"/>
      <c r="F26" s="1074"/>
      <c r="G26" s="1074"/>
      <c r="H26" s="1074"/>
      <c r="I26" s="1074"/>
      <c r="J26" s="1074"/>
      <c r="K26" s="1074"/>
      <c r="L26" s="568"/>
      <c r="M26" s="568"/>
      <c r="N26" s="568"/>
      <c r="O26" s="568"/>
      <c r="P26" s="568"/>
    </row>
    <row r="27" ht="14.1" customHeight="1" x14ac:dyDescent="0.25">
      <c r="B27" s="151" t="s">
        <v>135</v>
      </c>
      <c r="C27" s="568"/>
      <c r="D27" s="568"/>
      <c r="E27" s="1074"/>
      <c r="F27" s="1074"/>
      <c r="G27" s="1074"/>
      <c r="H27" s="1074"/>
      <c r="I27" s="1074"/>
      <c r="J27" s="1074"/>
      <c r="K27" s="1074"/>
      <c r="L27" s="568"/>
      <c r="M27" s="568"/>
      <c r="N27" s="568"/>
      <c r="O27" s="568"/>
      <c r="P27" s="568"/>
    </row>
    <row r="28" ht="14.1" customHeight="1" x14ac:dyDescent="0.25">
      <c r="B28" s="1244"/>
      <c r="C28" s="568"/>
      <c r="D28" s="568"/>
      <c r="E28" s="1074"/>
      <c r="F28" s="1074"/>
      <c r="G28" s="1074"/>
      <c r="H28" s="1074"/>
      <c r="I28" s="1074"/>
      <c r="J28" s="1074"/>
      <c r="K28" s="1074"/>
      <c r="L28" s="568"/>
      <c r="M28" s="568"/>
      <c r="N28" s="568"/>
      <c r="O28" s="568"/>
      <c r="P28" s="568"/>
    </row>
    <row r="29" ht="14.1" customHeight="1" x14ac:dyDescent="0.25">
      <c r="B29" s="1552" t="s">
        <v>512</v>
      </c>
      <c r="C29" s="1553"/>
      <c r="D29" s="1553"/>
      <c r="E29" s="1553"/>
      <c r="F29" s="1553"/>
      <c r="G29" s="1553"/>
      <c r="H29" s="1553"/>
      <c r="I29" s="1553"/>
      <c r="J29" s="1554"/>
      <c r="K29" s="1074"/>
      <c r="L29" s="568"/>
      <c r="M29" s="568"/>
      <c r="N29" s="568"/>
      <c r="O29" s="568"/>
      <c r="P29" s="568"/>
    </row>
    <row r="30" ht="14.1" customHeight="1" x14ac:dyDescent="0.25">
      <c r="B30" s="1555" t="s">
        <v>1291</v>
      </c>
      <c r="C30" s="1556"/>
      <c r="D30" s="1556"/>
      <c r="E30" s="1556"/>
      <c r="F30" s="1556"/>
      <c r="G30" s="1556"/>
      <c r="H30" s="1556"/>
      <c r="I30" s="1556"/>
      <c r="J30" s="1557"/>
      <c r="K30" s="568"/>
    </row>
    <row r="31" ht="14.1" customHeight="1" x14ac:dyDescent="0.25">
      <c r="B31" s="1558" t="s">
        <v>1292</v>
      </c>
      <c r="C31" s="228"/>
      <c r="D31" s="228"/>
      <c r="E31" s="228"/>
      <c r="F31" s="228"/>
      <c r="G31" s="228"/>
      <c r="H31" s="228"/>
      <c r="I31" s="228"/>
      <c r="J31" s="516"/>
      <c r="K31" s="568"/>
    </row>
    <row r="32" ht="18" customHeight="1" x14ac:dyDescent="0.25">
      <c r="B32" s="1378"/>
      <c r="C32" s="1379"/>
      <c r="D32" s="1379"/>
      <c r="E32" s="1379"/>
      <c r="F32" s="1379"/>
      <c r="G32" s="1379"/>
      <c r="H32" s="1379"/>
      <c r="I32" s="1379"/>
      <c r="J32" s="1380"/>
      <c r="K32" s="568"/>
    </row>
    <row r="33" ht="18" customHeight="1" x14ac:dyDescent="0.25"/>
    <row r="34" ht="18" customHeight="1" x14ac:dyDescent="0.25"/>
    <row r="35" ht="18" customHeight="1" x14ac:dyDescent="0.25"/>
    <row r="36"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1293</v>
      </c>
      <c r="E1" s="4" t="s">
        <v>62</v>
      </c>
    </row>
    <row r="2" ht="18.9" customHeight="1" x14ac:dyDescent="0.4" s="1" customFormat="1">
      <c r="B2" s="99" t="s">
        <v>1294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59" t="s">
        <v>67</v>
      </c>
      <c r="C7" s="1560" t="s">
        <v>558</v>
      </c>
      <c r="D7" s="1561" t="s">
        <v>144</v>
      </c>
      <c r="E7" s="1562" t="s">
        <v>1295</v>
      </c>
    </row>
    <row r="8" ht="14.1" customHeight="1" x14ac:dyDescent="0.25" s="1" customFormat="1">
      <c r="B8" s="1563"/>
      <c r="C8" s="1564" t="s">
        <v>1296</v>
      </c>
      <c r="D8" s="1565" t="s">
        <v>1297</v>
      </c>
      <c r="E8" s="1566" t="s">
        <v>1298</v>
      </c>
    </row>
    <row r="9" ht="14.1" customHeight="1" x14ac:dyDescent="0.25" s="1" customFormat="1">
      <c r="B9" s="1567"/>
      <c r="C9" s="1568" t="s">
        <v>1299</v>
      </c>
      <c r="D9" s="1569" t="s">
        <v>1300</v>
      </c>
      <c r="E9" s="1568" t="s">
        <v>76</v>
      </c>
    </row>
    <row r="10" ht="18" customHeight="1" x14ac:dyDescent="0.25" s="1" customFormat="1">
      <c r="B10" s="1570" t="s">
        <v>1301</v>
      </c>
      <c r="C10" s="1571"/>
      <c r="D10" s="1571"/>
      <c r="E10" s="1572">
        <v>6.4154912698025255</v>
      </c>
    </row>
    <row r="11" ht="18" customHeight="1" x14ac:dyDescent="0.25" s="1" customFormat="1">
      <c r="B11" s="1573" t="s">
        <v>1302</v>
      </c>
      <c r="C11" s="1574">
        <v>13559.8657987701</v>
      </c>
      <c r="D11" s="1575">
        <v>0.11999999999999993</v>
      </c>
      <c r="E11" s="1576">
        <v>5.96634095145884</v>
      </c>
    </row>
    <row r="12" ht="18" customHeight="1" x14ac:dyDescent="0.25" s="1" customFormat="1">
      <c r="B12" s="1573" t="s">
        <v>1303</v>
      </c>
      <c r="C12" s="1574">
        <v>858.70792</v>
      </c>
      <c r="D12" s="1575">
        <v>0.14265099752015745</v>
      </c>
      <c r="E12" s="1576">
        <v>0.449150318343685</v>
      </c>
    </row>
    <row r="13" ht="18" customHeight="1" x14ac:dyDescent="0.25" s="1" customFormat="1">
      <c r="B13" s="1570" t="s">
        <v>1304</v>
      </c>
      <c r="C13" s="1577">
        <v>17833.2054347826</v>
      </c>
      <c r="D13" s="1578">
        <v>0.19999999999999937</v>
      </c>
      <c r="E13" s="1579">
        <v>13.0776839855072</v>
      </c>
    </row>
    <row r="14" ht="18" customHeight="1" x14ac:dyDescent="0.25" s="1" customFormat="1">
      <c r="B14" s="1570" t="s">
        <v>1305</v>
      </c>
      <c r="C14" s="1577">
        <v>39633.4682604207</v>
      </c>
      <c r="D14" s="1578">
        <v>0.11999999999999995</v>
      </c>
      <c r="E14" s="1580">
        <v>17.4387260345851</v>
      </c>
    </row>
    <row r="15" ht="18" customHeight="1" x14ac:dyDescent="0.25" s="1" customFormat="1">
      <c r="B15" s="1570" t="s">
        <v>1306</v>
      </c>
      <c r="C15" s="1581"/>
      <c r="D15" s="1581"/>
      <c r="E15" s="1575" t="s">
        <v>84</v>
      </c>
    </row>
    <row r="16" ht="14.1" customHeight="1" x14ac:dyDescent="0.25">
      <c r="B16" s="514" t="s">
        <v>1307</v>
      </c>
      <c r="C16" s="567"/>
      <c r="D16" s="567"/>
      <c r="E16" s="567"/>
    </row>
    <row r="17" ht="14.1" customHeight="1" x14ac:dyDescent="0.25">
      <c r="B17" s="220" t="s">
        <v>1308</v>
      </c>
    </row>
    <row r="18" ht="14.1" customHeight="1" x14ac:dyDescent="0.25">
      <c r="B18" s="221"/>
    </row>
    <row r="19" ht="14.1" customHeight="1" x14ac:dyDescent="0.25">
      <c r="B19" s="151" t="s">
        <v>135</v>
      </c>
    </row>
    <row r="20" ht="14.1" customHeight="1" x14ac:dyDescent="0.25">
      <c r="B20" s="221"/>
    </row>
    <row r="21" ht="14.1" customHeight="1" x14ac:dyDescent="0.25">
      <c r="B21" s="222" t="s">
        <v>512</v>
      </c>
      <c r="C21" s="223"/>
      <c r="D21" s="223"/>
      <c r="E21" s="224"/>
    </row>
    <row r="22" ht="14.1" customHeight="1" x14ac:dyDescent="0.25">
      <c r="B22" s="225" t="s">
        <v>1309</v>
      </c>
      <c r="C22" s="604"/>
      <c r="D22" s="604"/>
      <c r="E22" s="605"/>
    </row>
    <row r="23" ht="14.1" customHeight="1" x14ac:dyDescent="0.25">
      <c r="B23" s="293" t="s">
        <v>1310</v>
      </c>
      <c r="C23" s="226"/>
      <c r="D23" s="226"/>
      <c r="E23" s="227"/>
    </row>
    <row r="24" ht="18" customHeight="1" x14ac:dyDescent="0.25">
      <c r="B24" s="1582"/>
      <c r="C24" s="1583"/>
      <c r="D24" s="1583"/>
      <c r="E24" s="1584"/>
    </row>
    <row r="25" ht="18" customHeight="1" x14ac:dyDescent="0.25"/>
    <row r="26" ht="15.75" customHeight="1" x14ac:dyDescent="0.25">
      <c r="B26" s="1074"/>
    </row>
    <row r="27" x14ac:dyDescent="0.25">
      <c r="B27" s="1585"/>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1311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86" t="s">
        <v>67</v>
      </c>
      <c r="C8" s="1587" t="s">
        <v>1312</v>
      </c>
      <c r="D8" s="1588" t="s">
        <v>1313</v>
      </c>
      <c r="E8" s="1588" t="s">
        <v>1314</v>
      </c>
      <c r="F8" s="1588" t="s">
        <v>594</v>
      </c>
      <c r="G8" s="1588" t="s">
        <v>72</v>
      </c>
      <c r="H8" s="1587" t="s">
        <v>73</v>
      </c>
      <c r="I8" s="679" t="s">
        <v>1315</v>
      </c>
    </row>
    <row r="9" ht="14.1" customHeight="1" x14ac:dyDescent="0.25">
      <c r="B9" s="1589"/>
      <c r="C9" s="1590" t="s">
        <v>76</v>
      </c>
      <c r="D9" s="1590"/>
      <c r="E9" s="1590"/>
      <c r="F9" s="1590"/>
      <c r="G9" s="1590"/>
      <c r="H9" s="1590"/>
      <c r="I9" s="15" t="s">
        <v>1316</v>
      </c>
    </row>
    <row r="10" ht="18" customHeight="1" x14ac:dyDescent="0.25">
      <c r="B10" s="1591" t="s">
        <v>1317</v>
      </c>
      <c r="C10" s="1592">
        <v>-5222.652436386765</v>
      </c>
      <c r="D10" s="1592">
        <v>7.137513807366961</v>
      </c>
      <c r="E10" s="1592">
        <v>2.4001286223246194</v>
      </c>
      <c r="F10" s="1592">
        <v>3.806674030595709</v>
      </c>
      <c r="G10" s="1592">
        <v>109.4418783796267</v>
      </c>
      <c r="H10" s="1593">
        <v>9.992519330313748</v>
      </c>
      <c r="I10" s="1594">
        <v>-4386.767964864466</v>
      </c>
    </row>
    <row r="11" ht="18" customHeight="1" x14ac:dyDescent="0.25">
      <c r="B11" s="1595" t="s">
        <v>1318</v>
      </c>
      <c r="C11" s="1596">
        <v>-3628.719688346667</v>
      </c>
      <c r="D11" s="1596">
        <v>3.5288811596141563</v>
      </c>
      <c r="E11" s="1596">
        <v>0.34518065671367104</v>
      </c>
      <c r="F11" s="1596">
        <v>1.8820699517942188</v>
      </c>
      <c r="G11" s="1596">
        <v>54.10951111408375</v>
      </c>
      <c r="H11" s="1597">
        <v>4.940433623459823</v>
      </c>
      <c r="I11" s="1598">
        <v>-3438.438141848348</v>
      </c>
    </row>
    <row r="12" ht="18" customHeight="1" x14ac:dyDescent="0.25">
      <c r="B12" s="1599" t="s">
        <v>1319</v>
      </c>
      <c r="C12" s="1600">
        <v>-1264.2385786643554</v>
      </c>
      <c r="D12" s="1600">
        <v>3.36177358450854</v>
      </c>
      <c r="E12" s="1600">
        <v>0.2561889470968124</v>
      </c>
      <c r="F12" s="1044">
        <v>1.79294591173789</v>
      </c>
      <c r="G12" s="1044">
        <v>51.5471949624643</v>
      </c>
      <c r="H12" s="1601">
        <v>4.70648301831196</v>
      </c>
      <c r="I12" s="1602">
        <v>-1102.218847317461</v>
      </c>
    </row>
    <row r="13" ht="18" customHeight="1" x14ac:dyDescent="0.25">
      <c r="B13" s="1603" t="s">
        <v>1320</v>
      </c>
      <c r="C13" s="1604">
        <v>-2364.481109682312</v>
      </c>
      <c r="D13" s="1604">
        <v>0.167107575105616</v>
      </c>
      <c r="E13" s="1604">
        <v>0.08899170961685865</v>
      </c>
      <c r="F13" s="1605">
        <v>0.0891240400563286</v>
      </c>
      <c r="G13" s="1605">
        <v>2.56231615161945</v>
      </c>
      <c r="H13" s="1606">
        <v>0.233950605147863</v>
      </c>
      <c r="I13" s="1607">
        <v>-2336.219294530887</v>
      </c>
    </row>
    <row r="14" ht="18" customHeight="1" x14ac:dyDescent="0.25">
      <c r="B14" s="1595" t="s">
        <v>1321</v>
      </c>
      <c r="C14" s="1608">
        <v>-1051.1669674727054</v>
      </c>
      <c r="D14" s="1608">
        <v>0.5493276181400913</v>
      </c>
      <c r="E14" s="1608">
        <v>0.15862756840060585</v>
      </c>
      <c r="F14" s="1608">
        <v>0.2929747296747157</v>
      </c>
      <c r="G14" s="1608">
        <v>8.42302347814806</v>
      </c>
      <c r="H14" s="1609">
        <v>0.7690586653961272</v>
      </c>
      <c r="I14" s="1610">
        <v>-993.7494885386222</v>
      </c>
    </row>
    <row r="15" ht="18" customHeight="1" x14ac:dyDescent="0.25">
      <c r="B15" s="1599" t="s">
        <v>1322</v>
      </c>
      <c r="C15" s="1600">
        <v>-822.5664858233589</v>
      </c>
      <c r="D15" s="1600">
        <v>0.520272338200657</v>
      </c>
      <c r="E15" s="1600">
        <v>0.0138739290186842</v>
      </c>
      <c r="F15" s="1044">
        <v>0.277478580373684</v>
      </c>
      <c r="G15" s="1044">
        <v>7.9775091857434</v>
      </c>
      <c r="H15" s="1601">
        <v>0.728381273480919</v>
      </c>
      <c r="I15" s="1602">
        <v>-804.3222691637892</v>
      </c>
    </row>
    <row r="16" ht="18" customHeight="1" x14ac:dyDescent="0.25">
      <c r="B16" s="1603" t="s">
        <v>1323</v>
      </c>
      <c r="C16" s="1604">
        <v>-228.60048164934665</v>
      </c>
      <c r="D16" s="1604">
        <v>0.0290552799394344</v>
      </c>
      <c r="E16" s="1604">
        <v>0.14475363938192165</v>
      </c>
      <c r="F16" s="1605">
        <v>0.0154961493010317</v>
      </c>
      <c r="G16" s="1605">
        <v>0.445514292404661</v>
      </c>
      <c r="H16" s="1606">
        <v>0.0406773919152082</v>
      </c>
      <c r="I16" s="1607">
        <v>-189.42721937483324</v>
      </c>
    </row>
    <row r="17" ht="18" customHeight="1" x14ac:dyDescent="0.25">
      <c r="B17" s="1595" t="s">
        <v>1324</v>
      </c>
      <c r="C17" s="1608">
        <v>-317.1772899790783</v>
      </c>
      <c r="D17" s="1608">
        <v>3.0593050296127138</v>
      </c>
      <c r="E17" s="1608">
        <v>0.1422208772555459</v>
      </c>
      <c r="F17" s="1608">
        <v>1.6316293491267748</v>
      </c>
      <c r="G17" s="1608">
        <v>46.90934378739489</v>
      </c>
      <c r="H17" s="1609">
        <v>4.283027041457798</v>
      </c>
      <c r="I17" s="1610">
        <v>-193.82821667720265</v>
      </c>
    </row>
    <row r="18" ht="18" customHeight="1" x14ac:dyDescent="0.25">
      <c r="B18" s="1599" t="s">
        <v>1325</v>
      </c>
      <c r="C18" s="1600">
        <v>-1610.9493296471621</v>
      </c>
      <c r="D18" s="1600">
        <v>3.05296237514118</v>
      </c>
      <c r="E18" s="1600">
        <v>0.10984842161366651</v>
      </c>
      <c r="F18" s="1044">
        <v>1.62824660007529</v>
      </c>
      <c r="G18" s="1044">
        <v>46.8120897521647</v>
      </c>
      <c r="H18" s="1601">
        <v>4.27414732519765</v>
      </c>
      <c r="I18" s="1602">
        <v>-1496.3565514155873</v>
      </c>
    </row>
    <row r="19" ht="18" customHeight="1" x14ac:dyDescent="0.25">
      <c r="B19" s="1603" t="s">
        <v>1326</v>
      </c>
      <c r="C19" s="1604">
        <v>1293.7720396680838</v>
      </c>
      <c r="D19" s="1604">
        <v>0.00634265447153406</v>
      </c>
      <c r="E19" s="1604">
        <v>0.032372455641879405</v>
      </c>
      <c r="F19" s="1605">
        <v>0.00338274905148484</v>
      </c>
      <c r="G19" s="1605">
        <v>0.097254035230189</v>
      </c>
      <c r="H19" s="1606">
        <v>0.00887971626014769</v>
      </c>
      <c r="I19" s="1607">
        <v>1302.528334738385</v>
      </c>
    </row>
    <row r="20" ht="18" customHeight="1" x14ac:dyDescent="0.25">
      <c r="B20" s="1595" t="s">
        <v>1327</v>
      </c>
      <c r="C20" s="1608">
        <v>613.4191281667064</v>
      </c>
      <c r="D20" s="1608" t="s">
        <v>84</v>
      </c>
      <c r="E20" s="1608">
        <v>0.13753798624970762</v>
      </c>
      <c r="F20" s="1608" t="s">
        <v>84</v>
      </c>
      <c r="G20" s="1608" t="s">
        <v>84</v>
      </c>
      <c r="H20" s="1609" t="s">
        <v>84</v>
      </c>
      <c r="I20" s="1610">
        <v>649.8666945228789</v>
      </c>
    </row>
    <row r="21" ht="18" customHeight="1" x14ac:dyDescent="0.25">
      <c r="B21" s="1599" t="s">
        <v>1328</v>
      </c>
      <c r="C21" s="1600">
        <v>0.35075250882769754</v>
      </c>
      <c r="D21" s="1600" t="s">
        <v>84</v>
      </c>
      <c r="E21" s="1600">
        <v>0.000100142007025047</v>
      </c>
      <c r="F21" s="1044" t="s">
        <v>84</v>
      </c>
      <c r="G21" s="1044" t="s">
        <v>84</v>
      </c>
      <c r="H21" s="1601" t="s">
        <v>84</v>
      </c>
      <c r="I21" s="1602">
        <v>0.377290140689335</v>
      </c>
    </row>
    <row r="22" ht="18" customHeight="1" x14ac:dyDescent="0.25">
      <c r="B22" s="1603" t="s">
        <v>1329</v>
      </c>
      <c r="C22" s="1604">
        <v>613.0683756578787</v>
      </c>
      <c r="D22" s="1604" t="s">
        <v>84</v>
      </c>
      <c r="E22" s="1604">
        <v>0.13743784424268257</v>
      </c>
      <c r="F22" s="1605" t="s">
        <v>84</v>
      </c>
      <c r="G22" s="1605" t="s">
        <v>84</v>
      </c>
      <c r="H22" s="1606" t="s">
        <v>84</v>
      </c>
      <c r="I22" s="1607">
        <v>649.4894043821896</v>
      </c>
    </row>
    <row r="23" ht="18" customHeight="1" x14ac:dyDescent="0.25">
      <c r="B23" s="1595" t="s">
        <v>1330</v>
      </c>
      <c r="C23" s="1608">
        <v>406.7372729109473</v>
      </c>
      <c r="D23" s="1608"/>
      <c r="E23" s="1608">
        <v>0.059860006894590596</v>
      </c>
      <c r="F23" s="1608" t="s">
        <v>84</v>
      </c>
      <c r="G23" s="1608" t="s">
        <v>84</v>
      </c>
      <c r="H23" s="1609" t="s">
        <v>84</v>
      </c>
      <c r="I23" s="1610">
        <v>422.60017473801383</v>
      </c>
    </row>
    <row r="24" ht="18" customHeight="1" x14ac:dyDescent="0.25">
      <c r="B24" s="1599" t="s">
        <v>1331</v>
      </c>
      <c r="C24" s="1600" t="s">
        <v>84</v>
      </c>
      <c r="D24" s="1600"/>
      <c r="E24" s="1600" t="s">
        <v>84</v>
      </c>
      <c r="F24" s="1044" t="s">
        <v>84</v>
      </c>
      <c r="G24" s="1044" t="s">
        <v>84</v>
      </c>
      <c r="H24" s="1601" t="s">
        <v>84</v>
      </c>
      <c r="I24" s="1602" t="s">
        <v>84</v>
      </c>
    </row>
    <row r="25" ht="18" customHeight="1" x14ac:dyDescent="0.25">
      <c r="B25" s="1603" t="s">
        <v>1332</v>
      </c>
      <c r="C25" s="1604">
        <v>406.7372729109473</v>
      </c>
      <c r="D25" s="1604"/>
      <c r="E25" s="1604">
        <v>0.059860006894590596</v>
      </c>
      <c r="F25" s="1605" t="s">
        <v>84</v>
      </c>
      <c r="G25" s="1605" t="s">
        <v>84</v>
      </c>
      <c r="H25" s="1606" t="s">
        <v>84</v>
      </c>
      <c r="I25" s="1607">
        <v>422.60017473801383</v>
      </c>
    </row>
    <row r="26" ht="18" customHeight="1" x14ac:dyDescent="0.25">
      <c r="B26" s="1595" t="s">
        <v>1333</v>
      </c>
      <c r="C26" s="1608" t="s">
        <v>84</v>
      </c>
      <c r="D26" s="1608"/>
      <c r="E26" s="1608">
        <v>0.00001435274</v>
      </c>
      <c r="F26" s="1608" t="s">
        <v>84</v>
      </c>
      <c r="G26" s="1608" t="s">
        <v>84</v>
      </c>
      <c r="H26" s="1609" t="s">
        <v>84</v>
      </c>
      <c r="I26" s="1610">
        <v>0.0038034761</v>
      </c>
    </row>
    <row r="27" ht="18" customHeight="1" x14ac:dyDescent="0.25">
      <c r="B27" s="1599" t="s">
        <v>1334</v>
      </c>
      <c r="C27" s="1034"/>
      <c r="D27" s="1034"/>
      <c r="E27" s="1034"/>
      <c r="F27" s="1034"/>
      <c r="G27" s="1034"/>
      <c r="H27" s="1176"/>
      <c r="I27" s="1611"/>
    </row>
    <row r="28" ht="18" customHeight="1" x14ac:dyDescent="0.25">
      <c r="B28" s="1603" t="s">
        <v>1335</v>
      </c>
      <c r="C28" s="1604" t="s">
        <v>84</v>
      </c>
      <c r="D28" s="1604"/>
      <c r="E28" s="1604">
        <v>0.00001435274</v>
      </c>
      <c r="F28" s="1605" t="s">
        <v>84</v>
      </c>
      <c r="G28" s="1605" t="s">
        <v>84</v>
      </c>
      <c r="H28" s="1606" t="s">
        <v>84</v>
      </c>
      <c r="I28" s="1607">
        <v>0.0038034761</v>
      </c>
    </row>
    <row r="29" ht="18" customHeight="1" x14ac:dyDescent="0.25">
      <c r="B29" s="1612" t="s">
        <v>1336</v>
      </c>
      <c r="C29" s="1613">
        <v>-1245.744891665967</v>
      </c>
      <c r="D29" s="1614"/>
      <c r="E29" s="1614"/>
      <c r="F29" s="1614"/>
      <c r="G29" s="1614"/>
      <c r="H29" s="1615"/>
      <c r="I29" s="1616">
        <v>-1245.744891665967</v>
      </c>
    </row>
    <row r="30" ht="18" customHeight="1" x14ac:dyDescent="0.25">
      <c r="B30" s="1617" t="s">
        <v>1337</v>
      </c>
      <c r="C30" s="1618" t="s">
        <v>84</v>
      </c>
      <c r="D30" s="1618" t="s">
        <v>84</v>
      </c>
      <c r="E30" s="1618" t="s">
        <v>84</v>
      </c>
      <c r="F30" s="1618" t="s">
        <v>84</v>
      </c>
      <c r="G30" s="1618" t="s">
        <v>84</v>
      </c>
      <c r="H30" s="1619" t="s">
        <v>84</v>
      </c>
      <c r="I30" s="1620" t="s">
        <v>84</v>
      </c>
    </row>
    <row r="31" ht="18" customHeight="1" x14ac:dyDescent="0.3">
      <c r="B31" s="1621"/>
      <c r="C31" s="1622"/>
      <c r="D31" s="1622"/>
      <c r="E31" s="1622"/>
      <c r="F31" s="1622"/>
      <c r="G31" s="1622"/>
      <c r="H31" s="1622"/>
      <c r="I31" s="1622"/>
    </row>
    <row r="32" ht="18" customHeight="1" x14ac:dyDescent="0.25">
      <c r="B32" s="1623" t="s">
        <v>1338</v>
      </c>
      <c r="C32" s="1624"/>
      <c r="D32" s="1625"/>
      <c r="E32" s="1625"/>
      <c r="F32" s="1625"/>
      <c r="G32" s="1625"/>
      <c r="H32" s="1625"/>
      <c r="I32" s="1626"/>
    </row>
    <row r="33" ht="18" customHeight="1" x14ac:dyDescent="0.25">
      <c r="B33" s="1627" t="s">
        <v>1339</v>
      </c>
      <c r="C33" s="1628"/>
      <c r="D33" s="1628"/>
      <c r="E33" s="1628"/>
      <c r="F33" s="1628"/>
      <c r="G33" s="1628"/>
      <c r="H33" s="1628"/>
      <c r="I33" s="1629"/>
    </row>
    <row r="34" ht="14.1" customHeight="1" x14ac:dyDescent="0.25">
      <c r="B34" s="1106" t="s">
        <v>1340</v>
      </c>
      <c r="C34" s="1630"/>
      <c r="D34" s="1630"/>
      <c r="E34" s="1630"/>
      <c r="F34" s="1630"/>
      <c r="G34" s="1630"/>
      <c r="H34" s="1630"/>
      <c r="I34" s="1631"/>
    </row>
    <row r="35" ht="14.1" customHeight="1" x14ac:dyDescent="0.25">
      <c r="B35" s="1106" t="s">
        <v>1341</v>
      </c>
      <c r="C35" s="1632"/>
      <c r="D35" s="1632"/>
      <c r="E35" s="1632"/>
      <c r="F35" s="1632"/>
      <c r="G35" s="1632"/>
      <c r="H35" s="1632"/>
      <c r="I35" s="1631"/>
    </row>
    <row r="36" ht="14.1" customHeight="1" x14ac:dyDescent="0.25">
      <c r="B36" s="1106" t="s">
        <v>1342</v>
      </c>
      <c r="C36" s="870"/>
      <c r="D36" s="870"/>
      <c r="E36" s="870"/>
      <c r="F36" s="870"/>
      <c r="G36" s="870"/>
      <c r="H36" s="870"/>
      <c r="I36" s="1631"/>
    </row>
    <row r="37" ht="14.1" customHeight="1" x14ac:dyDescent="0.25">
      <c r="B37" s="1106" t="s">
        <v>1343</v>
      </c>
      <c r="C37" s="870"/>
      <c r="D37" s="870"/>
      <c r="E37" s="870"/>
      <c r="F37" s="870"/>
      <c r="G37" s="870"/>
      <c r="H37" s="870"/>
      <c r="I37" s="1631"/>
    </row>
    <row r="38" ht="14.1" customHeight="1" x14ac:dyDescent="0.25">
      <c r="B38" s="1106" t="s">
        <v>1344</v>
      </c>
      <c r="C38" s="870"/>
      <c r="D38" s="870"/>
      <c r="E38" s="870"/>
      <c r="F38" s="870"/>
      <c r="G38" s="870"/>
      <c r="H38" s="870"/>
      <c r="I38" s="1631"/>
    </row>
    <row r="39" ht="14.1" customHeight="1" x14ac:dyDescent="0.25">
      <c r="B39" s="1106" t="s">
        <v>1345</v>
      </c>
      <c r="C39" s="870"/>
      <c r="D39" s="870"/>
      <c r="E39" s="870"/>
      <c r="F39" s="870"/>
      <c r="G39" s="870"/>
      <c r="H39" s="870"/>
      <c r="I39" s="1631"/>
    </row>
    <row r="40" ht="14.1" customHeight="1" x14ac:dyDescent="0.25">
      <c r="B40" s="1106" t="s">
        <v>1346</v>
      </c>
      <c r="C40" s="870"/>
      <c r="D40" s="870"/>
      <c r="E40" s="870"/>
      <c r="F40" s="870"/>
      <c r="G40" s="870"/>
      <c r="H40" s="870"/>
      <c r="I40" s="1631"/>
    </row>
    <row r="41" ht="14.1" customHeight="1" x14ac:dyDescent="0.25">
      <c r="B41" s="1106" t="s">
        <v>1347</v>
      </c>
      <c r="C41" s="870"/>
      <c r="D41" s="870"/>
      <c r="E41" s="870"/>
      <c r="F41" s="870"/>
      <c r="G41" s="870"/>
      <c r="H41" s="870"/>
      <c r="I41" s="1631"/>
    </row>
    <row r="42" ht="14.1" customHeight="1" x14ac:dyDescent="0.25">
      <c r="B42" s="1633"/>
      <c r="C42" s="870"/>
      <c r="D42" s="870"/>
      <c r="E42" s="870"/>
      <c r="F42" s="870"/>
      <c r="G42" s="870"/>
      <c r="H42" s="870"/>
      <c r="I42" s="1631"/>
    </row>
    <row r="43" ht="14.1" customHeight="1" x14ac:dyDescent="0.25">
      <c r="B43" s="1634" t="s">
        <v>135</v>
      </c>
      <c r="C43" s="870"/>
      <c r="D43" s="870"/>
      <c r="E43" s="870"/>
      <c r="F43" s="870"/>
      <c r="G43" s="870"/>
      <c r="H43" s="870"/>
      <c r="I43" s="1631"/>
    </row>
    <row r="44" ht="14.1" customHeight="1" x14ac:dyDescent="0.25">
      <c r="B44" s="1633"/>
      <c r="C44" s="870"/>
      <c r="D44" s="870"/>
      <c r="E44" s="870"/>
      <c r="F44" s="870"/>
      <c r="G44" s="870"/>
      <c r="H44" s="870"/>
      <c r="I44" s="1631"/>
    </row>
    <row r="45" ht="14.1" customHeight="1" x14ac:dyDescent="0.25">
      <c r="B45" s="1635" t="s">
        <v>512</v>
      </c>
      <c r="C45" s="1636"/>
      <c r="D45" s="1636"/>
      <c r="E45" s="1636"/>
      <c r="F45" s="1636"/>
      <c r="G45" s="1636"/>
      <c r="H45" s="1636"/>
      <c r="I45" s="1637"/>
    </row>
    <row r="46" ht="14.1" customHeight="1" x14ac:dyDescent="0.25">
      <c r="B46" s="1638" t="s">
        <v>1348</v>
      </c>
      <c r="C46" s="1639"/>
      <c r="D46" s="1639"/>
      <c r="E46" s="1639"/>
      <c r="F46" s="1639"/>
      <c r="G46" s="1639"/>
      <c r="H46" s="1639"/>
      <c r="I46" s="1640"/>
    </row>
    <row r="47" ht="14.1" customHeight="1" x14ac:dyDescent="0.25">
      <c r="B47" s="1638" t="s">
        <v>1349</v>
      </c>
      <c r="C47" s="1639"/>
      <c r="D47" s="1639"/>
      <c r="E47" s="1639"/>
      <c r="F47" s="1639"/>
      <c r="G47" s="1639"/>
      <c r="H47" s="1639"/>
      <c r="I47" s="1640"/>
    </row>
    <row r="48" ht="14.1" customHeight="1" x14ac:dyDescent="0.25">
      <c r="B48" s="1638" t="s">
        <v>1350</v>
      </c>
      <c r="C48" s="1639"/>
      <c r="D48" s="1639"/>
      <c r="E48" s="1639"/>
      <c r="F48" s="1639"/>
      <c r="G48" s="1639"/>
      <c r="H48" s="1639"/>
      <c r="I48" s="1640"/>
    </row>
    <row r="49" ht="14.1" customHeight="1" x14ac:dyDescent="0.25">
      <c r="B49" s="1638" t="s">
        <v>1351</v>
      </c>
      <c r="C49" s="1639"/>
      <c r="D49" s="1639"/>
      <c r="E49" s="1639"/>
      <c r="F49" s="1639"/>
      <c r="G49" s="1639"/>
      <c r="H49" s="1639"/>
      <c r="I49" s="1640"/>
    </row>
    <row r="50" ht="14.1" customHeight="1" x14ac:dyDescent="0.25">
      <c r="B50" s="1638" t="s">
        <v>1352</v>
      </c>
      <c r="C50" s="1639"/>
      <c r="D50" s="1639"/>
      <c r="E50" s="1639"/>
      <c r="F50" s="1639"/>
      <c r="G50" s="1639"/>
      <c r="H50" s="1639"/>
      <c r="I50" s="1640"/>
    </row>
    <row r="51" ht="14.1" customHeight="1" x14ac:dyDescent="0.25">
      <c r="B51" s="1641" t="s">
        <v>1353</v>
      </c>
      <c r="C51" s="1642"/>
      <c r="D51" s="1642"/>
      <c r="E51" s="1642"/>
      <c r="F51" s="1642"/>
      <c r="G51" s="1642"/>
      <c r="H51" s="1642"/>
      <c r="I51" s="1643"/>
    </row>
    <row r="52" ht="18" customHeight="1" x14ac:dyDescent="0.25">
      <c r="B52" s="1644" t="s">
        <v>1354</v>
      </c>
      <c r="C52" s="1645"/>
      <c r="D52" s="1645"/>
      <c r="E52" s="1645"/>
      <c r="F52" s="1645"/>
      <c r="G52" s="1645"/>
      <c r="H52" s="1645"/>
      <c r="I52" s="1646"/>
    </row>
    <row r="53" ht="15.75" customHeight="1" x14ac:dyDescent="0.25">
      <c r="B53" s="1058"/>
      <c r="C53" s="1058"/>
      <c r="D53" s="1058"/>
      <c r="E53" s="1058"/>
      <c r="F53" s="1058"/>
      <c r="G53" s="1058"/>
      <c r="H53" s="105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47" t="s">
        <v>1355</v>
      </c>
      <c r="C1" s="1648"/>
      <c r="D1" s="1648"/>
      <c r="E1" s="1649"/>
      <c r="F1" s="1649"/>
      <c r="G1" s="1649"/>
      <c r="H1" s="1650"/>
      <c r="I1" s="1650"/>
      <c r="J1" s="1650"/>
      <c r="K1" s="1650"/>
      <c r="L1" s="1650"/>
      <c r="M1" s="1651" t="s">
        <v>62</v>
      </c>
    </row>
    <row r="2" ht="18.9" customHeight="1" x14ac:dyDescent="0.3">
      <c r="B2" s="1652" t="s">
        <v>1356</v>
      </c>
      <c r="C2" s="1652"/>
      <c r="D2" s="1652"/>
      <c r="E2" s="1652"/>
      <c r="F2" s="1652"/>
      <c r="G2" s="1652"/>
      <c r="H2" s="1652"/>
      <c r="I2" s="1650"/>
      <c r="J2" s="1650"/>
      <c r="K2" s="1650"/>
      <c r="L2" s="1650"/>
      <c r="M2" s="1651" t="s">
        <v>64</v>
      </c>
    </row>
    <row r="3" ht="18.9" customHeight="1" x14ac:dyDescent="0.3">
      <c r="B3" s="1650"/>
      <c r="C3" s="1650"/>
      <c r="D3" s="1650"/>
      <c r="E3" s="1650"/>
      <c r="F3" s="1650"/>
      <c r="G3" s="1650"/>
      <c r="H3" s="1650"/>
      <c r="I3" s="1650"/>
      <c r="J3" s="1650"/>
      <c r="K3" s="1650"/>
      <c r="L3" s="1650"/>
      <c r="M3" s="1651" t="s">
        <v>65</v>
      </c>
    </row>
    <row r="4" hidden="1" ht="14.1" customHeight="1" x14ac:dyDescent="0.3">
      <c r="B4" s="1650"/>
      <c r="C4" s="1650"/>
      <c r="D4" s="1650"/>
      <c r="E4" s="1650"/>
      <c r="F4" s="1650"/>
      <c r="G4" s="1650"/>
      <c r="H4" s="1650"/>
      <c r="I4" s="1650"/>
      <c r="J4" s="1650"/>
      <c r="K4" s="1650"/>
      <c r="L4" s="1650"/>
      <c r="M4" s="1651"/>
    </row>
    <row r="5" hidden="1" ht="14.1" customHeight="1" x14ac:dyDescent="0.3">
      <c r="B5" s="1650"/>
      <c r="C5" s="1650"/>
      <c r="D5" s="1650"/>
      <c r="E5" s="1650"/>
      <c r="F5" s="1650"/>
      <c r="G5" s="1650"/>
      <c r="H5" s="1650"/>
      <c r="I5" s="1650"/>
      <c r="J5" s="1650"/>
      <c r="K5" s="1650"/>
      <c r="L5" s="1650"/>
      <c r="M5" s="1651"/>
    </row>
    <row r="6" hidden="1" ht="14.1" customHeight="1" x14ac:dyDescent="0.3">
      <c r="B6" s="1650"/>
      <c r="C6" s="1650"/>
      <c r="D6" s="1650"/>
      <c r="E6" s="1650"/>
      <c r="F6" s="1650"/>
      <c r="G6" s="1650"/>
      <c r="H6" s="1650"/>
      <c r="I6" s="1650"/>
      <c r="J6" s="1650"/>
      <c r="K6" s="1650"/>
      <c r="L6" s="1650"/>
      <c r="M6" s="1651"/>
    </row>
    <row r="7" ht="14.1" customHeight="1" x14ac:dyDescent="0.25">
      <c r="B7" s="6" t="s">
        <v>66</v>
      </c>
      <c r="C7" s="1653"/>
      <c r="D7" s="1653"/>
      <c r="E7" s="1653"/>
      <c r="F7" s="1653"/>
      <c r="G7" s="1653"/>
      <c r="H7" s="1653"/>
      <c r="I7" s="1653"/>
      <c r="J7" s="1653"/>
      <c r="K7" s="1653"/>
      <c r="L7" s="1653"/>
      <c r="M7" s="1653"/>
    </row>
    <row r="8" ht="69" customHeight="1" x14ac:dyDescent="0.25">
      <c r="B8" s="1654" t="s">
        <v>1357</v>
      </c>
      <c r="C8" s="1655" t="s">
        <v>1358</v>
      </c>
      <c r="D8" s="1655" t="s">
        <v>1359</v>
      </c>
      <c r="E8" s="1655" t="s">
        <v>1360</v>
      </c>
      <c r="F8" s="1655" t="s">
        <v>1361</v>
      </c>
      <c r="G8" s="1655" t="s">
        <v>1362</v>
      </c>
      <c r="H8" s="1655" t="s">
        <v>1363</v>
      </c>
      <c r="I8" s="1655" t="s">
        <v>1364</v>
      </c>
      <c r="J8" s="1655" t="s">
        <v>1365</v>
      </c>
      <c r="K8" s="1655" t="s">
        <v>1366</v>
      </c>
      <c r="L8" s="1655" t="s">
        <v>1367</v>
      </c>
      <c r="M8" s="1656" t="s">
        <v>1368</v>
      </c>
    </row>
    <row r="9" x14ac:dyDescent="0.25">
      <c r="B9" s="1657" t="s">
        <v>1369</v>
      </c>
      <c r="C9" s="1658" t="s">
        <v>1370</v>
      </c>
      <c r="D9" s="1658"/>
      <c r="E9" s="1658"/>
      <c r="F9" s="1658"/>
      <c r="G9" s="1658"/>
      <c r="H9" s="1658"/>
      <c r="I9" s="1658"/>
      <c r="J9" s="1658"/>
      <c r="K9" s="1658"/>
      <c r="L9" s="1658"/>
      <c r="M9" s="1658"/>
    </row>
    <row r="10" ht="18" customHeight="1" x14ac:dyDescent="0.25">
      <c r="B10" s="1659" t="s">
        <v>1371</v>
      </c>
      <c r="C10" s="1660">
        <v>4273.24606468462</v>
      </c>
      <c r="D10" s="1660" t="s">
        <v>84</v>
      </c>
      <c r="E10" s="1660">
        <v>2.247166451496</v>
      </c>
      <c r="F10" s="1660">
        <v>9.21997854850793</v>
      </c>
      <c r="G10" s="1660" t="s">
        <v>84</v>
      </c>
      <c r="H10" s="1660">
        <v>1.15901206814629</v>
      </c>
      <c r="I10" s="1660" t="s">
        <v>84</v>
      </c>
      <c r="J10" s="1660">
        <v>2.62130897322724</v>
      </c>
      <c r="K10" s="1660" t="s">
        <v>84</v>
      </c>
      <c r="L10" s="1661" t="s">
        <v>84</v>
      </c>
      <c r="M10" s="1662">
        <v>4288.493530725998</v>
      </c>
    </row>
    <row r="11" ht="18" customHeight="1" x14ac:dyDescent="0.25">
      <c r="B11" s="1659" t="s">
        <v>1372</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5">
      <c r="B12" s="1659" t="s">
        <v>1373</v>
      </c>
      <c r="C12" s="1660">
        <v>10.1650819072072</v>
      </c>
      <c r="D12" s="1660" t="s">
        <v>84</v>
      </c>
      <c r="E12" s="1660">
        <v>2344.16031789837</v>
      </c>
      <c r="F12" s="1660">
        <v>15.2527921421787</v>
      </c>
      <c r="G12" s="1660" t="s">
        <v>84</v>
      </c>
      <c r="H12" s="1660">
        <v>0.505542667426919</v>
      </c>
      <c r="I12" s="1660" t="s">
        <v>84</v>
      </c>
      <c r="J12" s="1660">
        <v>3.65720202208688</v>
      </c>
      <c r="K12" s="1660" t="s">
        <v>84</v>
      </c>
      <c r="L12" s="1661" t="s">
        <v>84</v>
      </c>
      <c r="M12" s="1662">
        <v>2373.7409366372704</v>
      </c>
    </row>
    <row r="13" ht="18" customHeight="1" x14ac:dyDescent="0.25">
      <c r="B13" s="1659" t="s">
        <v>1374</v>
      </c>
      <c r="C13" s="1660">
        <v>17.0790252423113</v>
      </c>
      <c r="D13" s="1660" t="s">
        <v>84</v>
      </c>
      <c r="E13" s="1660">
        <v>5.10452561390358</v>
      </c>
      <c r="F13" s="1660">
        <v>1918.14733771536</v>
      </c>
      <c r="G13" s="1660" t="s">
        <v>84</v>
      </c>
      <c r="H13" s="1660">
        <v>0.629778962211109</v>
      </c>
      <c r="I13" s="1660" t="s">
        <v>84</v>
      </c>
      <c r="J13" s="1660">
        <v>1.86467515106572</v>
      </c>
      <c r="K13" s="1660" t="s">
        <v>84</v>
      </c>
      <c r="L13" s="1661" t="s">
        <v>84</v>
      </c>
      <c r="M13" s="1662">
        <v>1942.8253426848516</v>
      </c>
    </row>
    <row r="14" ht="18" customHeight="1" x14ac:dyDescent="0.25">
      <c r="B14" s="1659" t="s">
        <v>1375</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5">
      <c r="B15" s="1659" t="s">
        <v>1376</v>
      </c>
      <c r="C15" s="1660">
        <v>0.00907528109269049</v>
      </c>
      <c r="D15" s="1660" t="s">
        <v>84</v>
      </c>
      <c r="E15" s="1660">
        <v>0.00177926359622756</v>
      </c>
      <c r="F15" s="1660">
        <v>0.0366696218540308</v>
      </c>
      <c r="G15" s="1660" t="s">
        <v>84</v>
      </c>
      <c r="H15" s="1660">
        <v>169.48645535738</v>
      </c>
      <c r="I15" s="1660" t="s">
        <v>84</v>
      </c>
      <c r="J15" s="1660">
        <v>0.0208043618066007</v>
      </c>
      <c r="K15" s="1660" t="s">
        <v>84</v>
      </c>
      <c r="L15" s="1661" t="s">
        <v>84</v>
      </c>
      <c r="M15" s="1662">
        <v>169.55478388572956</v>
      </c>
    </row>
    <row r="16" ht="18" customHeight="1" x14ac:dyDescent="0.25">
      <c r="B16" s="1659" t="s">
        <v>1377</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5">
      <c r="B17" s="1659" t="s">
        <v>1378</v>
      </c>
      <c r="C17" s="1660" t="s">
        <v>84</v>
      </c>
      <c r="D17" s="1660" t="s">
        <v>84</v>
      </c>
      <c r="E17" s="1660">
        <v>0.0190809792716586</v>
      </c>
      <c r="F17" s="1660">
        <v>0.000192290743617582</v>
      </c>
      <c r="G17" s="1660" t="s">
        <v>84</v>
      </c>
      <c r="H17" s="1660" t="s">
        <v>84</v>
      </c>
      <c r="I17" s="1660" t="s">
        <v>84</v>
      </c>
      <c r="J17" s="1660">
        <v>428.963050663531</v>
      </c>
      <c r="K17" s="1660" t="s">
        <v>84</v>
      </c>
      <c r="L17" s="1661" t="s">
        <v>84</v>
      </c>
      <c r="M17" s="1662">
        <v>428.9823239335463</v>
      </c>
    </row>
    <row r="18" ht="18" customHeight="1" x14ac:dyDescent="0.25">
      <c r="B18" s="1659" t="s">
        <v>1379</v>
      </c>
      <c r="C18" s="1660" t="s">
        <v>84</v>
      </c>
      <c r="D18" s="1660" t="s">
        <v>84</v>
      </c>
      <c r="E18" s="1660" t="s">
        <v>84</v>
      </c>
      <c r="F18" s="1660" t="s">
        <v>84</v>
      </c>
      <c r="G18" s="1660" t="s">
        <v>84</v>
      </c>
      <c r="H18" s="1660">
        <v>0.00569127458549763</v>
      </c>
      <c r="I18" s="1660" t="s">
        <v>84</v>
      </c>
      <c r="J18" s="1660">
        <v>0.0323258622922924</v>
      </c>
      <c r="K18" s="1660">
        <v>18.1285152666742</v>
      </c>
      <c r="L18" s="1661" t="s">
        <v>84</v>
      </c>
      <c r="M18" s="1662">
        <v>18.16653240355199</v>
      </c>
    </row>
    <row r="19" ht="18" customHeight="1" x14ac:dyDescent="0.25">
      <c r="B19" s="1659" t="s">
        <v>1380</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5">
      <c r="B20" s="1663" t="s">
        <v>1381</v>
      </c>
      <c r="C20" s="1664">
        <v>4300.499247115232</v>
      </c>
      <c r="D20" s="1664" t="s">
        <v>84</v>
      </c>
      <c r="E20" s="1664">
        <v>2351.5328702066377</v>
      </c>
      <c r="F20" s="1664">
        <v>1942.6569703186444</v>
      </c>
      <c r="G20" s="1664" t="s">
        <v>84</v>
      </c>
      <c r="H20" s="1664">
        <v>171.78648032974982</v>
      </c>
      <c r="I20" s="1664" t="s">
        <v>84</v>
      </c>
      <c r="J20" s="1664">
        <v>437.15936703400973</v>
      </c>
      <c r="K20" s="1664">
        <v>18.1285152666742</v>
      </c>
      <c r="L20" s="1665" t="s">
        <v>84</v>
      </c>
      <c r="M20" s="1666">
        <v>9221.76345027095</v>
      </c>
    </row>
    <row r="21" ht="18" customHeight="1" x14ac:dyDescent="0.25">
      <c r="B21" s="1667" t="s">
        <v>1382</v>
      </c>
      <c r="C21" s="1668">
        <v>12.005716389233385</v>
      </c>
      <c r="D21" s="1668" t="s">
        <v>84</v>
      </c>
      <c r="E21" s="1668">
        <v>-22.208066430632698</v>
      </c>
      <c r="F21" s="1668">
        <v>-0.1683723662072225</v>
      </c>
      <c r="G21" s="1668" t="s">
        <v>84</v>
      </c>
      <c r="H21" s="1668">
        <v>2.2316964440202582</v>
      </c>
      <c r="I21" s="1668" t="s">
        <v>84</v>
      </c>
      <c r="J21" s="1668">
        <v>8.177043100463436</v>
      </c>
      <c r="K21" s="1668">
        <v>-0.03801713687779085</v>
      </c>
      <c r="L21" s="1669" t="s">
        <v>84</v>
      </c>
      <c r="M21" s="1670">
        <v>3.637978807091713e-12</v>
      </c>
    </row>
    <row r="22" ht="14.1" customHeight="1" x14ac:dyDescent="0.25">
      <c r="B22" s="220" t="s">
        <v>1383</v>
      </c>
      <c r="C22" s="1671"/>
      <c r="D22" s="1671"/>
      <c r="E22" s="1671"/>
      <c r="F22" s="1671"/>
      <c r="G22" s="1671"/>
      <c r="H22" s="1671"/>
      <c r="I22" s="1671"/>
      <c r="J22" s="1671"/>
      <c r="K22" s="1671"/>
      <c r="L22" s="1671"/>
      <c r="M22" s="1671"/>
    </row>
    <row r="23" ht="14.1" customHeight="1" x14ac:dyDescent="0.25">
      <c r="B23" s="220" t="s">
        <v>1384</v>
      </c>
      <c r="C23" s="1671"/>
      <c r="D23" s="1671"/>
      <c r="E23" s="1671"/>
      <c r="F23" s="1671"/>
      <c r="G23" s="1671"/>
      <c r="H23" s="1671"/>
      <c r="I23" s="1671"/>
      <c r="J23" s="1671"/>
      <c r="K23" s="1671"/>
      <c r="L23" s="1671"/>
      <c r="M23" s="1671"/>
    </row>
    <row r="24" ht="14.1" customHeight="1" x14ac:dyDescent="0.25">
      <c r="B24" s="220" t="s">
        <v>1385</v>
      </c>
      <c r="C24" s="1671"/>
      <c r="D24" s="1671"/>
      <c r="E24" s="1671"/>
      <c r="F24" s="1671"/>
      <c r="G24" s="1671"/>
      <c r="H24" s="1671"/>
      <c r="I24" s="1671"/>
      <c r="J24" s="1671"/>
      <c r="K24" s="1671"/>
      <c r="L24" s="1671"/>
      <c r="M24" s="1671"/>
    </row>
    <row r="25" ht="14.1" customHeight="1" x14ac:dyDescent="0.25">
      <c r="B25" s="220" t="s">
        <v>1386</v>
      </c>
      <c r="C25" s="1671"/>
      <c r="D25" s="1671"/>
      <c r="E25" s="1671"/>
      <c r="F25" s="1671"/>
      <c r="G25" s="1671"/>
      <c r="H25" s="1671"/>
      <c r="I25" s="1671"/>
      <c r="J25" s="1671"/>
      <c r="K25" s="1671"/>
      <c r="L25" s="1671"/>
      <c r="M25" s="1671"/>
    </row>
    <row r="26" ht="14.1" customHeight="1" x14ac:dyDescent="0.25">
      <c r="B26" s="1672"/>
      <c r="C26" s="1488"/>
      <c r="D26" s="1488"/>
      <c r="E26" s="1488"/>
      <c r="F26" s="1488"/>
      <c r="G26" s="1488"/>
      <c r="H26" s="1488"/>
      <c r="I26" s="1488"/>
      <c r="J26" s="1488"/>
      <c r="K26" s="1488"/>
      <c r="L26" s="1488"/>
      <c r="M26" s="1488"/>
    </row>
    <row r="27" ht="14.1" customHeight="1" x14ac:dyDescent="0.25">
      <c r="B27" s="151" t="s">
        <v>135</v>
      </c>
      <c r="C27" s="1488"/>
      <c r="D27" s="1488"/>
      <c r="E27" s="1488"/>
      <c r="F27" s="1488"/>
      <c r="G27" s="1488"/>
      <c r="H27" s="1488"/>
      <c r="I27" s="1488"/>
      <c r="J27" s="1488"/>
      <c r="K27" s="1488"/>
      <c r="L27" s="1488"/>
      <c r="M27" s="1488"/>
    </row>
    <row r="28" x14ac:dyDescent="0.25">
      <c r="B28" s="1488"/>
      <c r="C28" s="1488"/>
      <c r="D28" s="1488"/>
      <c r="E28" s="1488"/>
      <c r="F28" s="1488"/>
      <c r="G28" s="1488"/>
      <c r="H28" s="1488"/>
      <c r="I28" s="1488"/>
      <c r="J28" s="1488"/>
      <c r="K28" s="1488"/>
      <c r="L28" s="1488"/>
      <c r="M28" s="1488"/>
    </row>
    <row r="29" x14ac:dyDescent="0.25">
      <c r="B29" s="1488"/>
      <c r="C29" s="1488"/>
      <c r="D29" s="1488"/>
      <c r="E29" s="1488"/>
      <c r="F29" s="1488"/>
      <c r="G29" s="1488"/>
      <c r="H29" s="1488"/>
      <c r="I29" s="1488"/>
      <c r="J29" s="1488"/>
      <c r="K29" s="1488"/>
      <c r="L29" s="1488"/>
      <c r="M29" s="1488"/>
    </row>
    <row r="30" x14ac:dyDescent="0.25">
      <c r="B30" s="1488"/>
      <c r="C30" s="1488"/>
      <c r="D30" s="1488"/>
      <c r="E30" s="1488"/>
      <c r="F30" s="1488"/>
      <c r="G30" s="1488"/>
      <c r="H30" s="1488"/>
      <c r="I30" s="1488"/>
      <c r="J30" s="1488"/>
      <c r="K30" s="1488"/>
      <c r="L30" s="1488"/>
      <c r="M30" s="1488"/>
    </row>
    <row r="31" x14ac:dyDescent="0.25">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1387</v>
      </c>
      <c r="U1" s="100" t="s">
        <v>62</v>
      </c>
    </row>
    <row r="2" ht="18.9" customHeight="1" x14ac:dyDescent="0.3">
      <c r="B2" s="3" t="s">
        <v>1388</v>
      </c>
      <c r="S2" s="1" t="s">
        <v>504</v>
      </c>
      <c r="U2" s="100" t="s">
        <v>64</v>
      </c>
    </row>
    <row r="3" ht="18.9" customHeight="1" x14ac:dyDescent="0.3">
      <c r="B3" s="3" t="s">
        <v>63</v>
      </c>
      <c r="U3" s="100" t="s">
        <v>65</v>
      </c>
    </row>
    <row r="4" hidden="1" ht="14.1" customHeight="1" x14ac:dyDescent="0.3">
      <c r="B4" s="3"/>
      <c r="U4" s="100"/>
    </row>
    <row r="5" ht="24.75" customHeight="1" x14ac:dyDescent="0.3">
      <c r="B5" s="6" t="s">
        <v>66</v>
      </c>
      <c r="U5" s="1673"/>
      <c r="W5" s="1674" t="s">
        <v>1389</v>
      </c>
    </row>
    <row r="6" ht="13.5" customHeight="1" x14ac:dyDescent="0.25">
      <c r="B6" s="1675" t="s">
        <v>67</v>
      </c>
      <c r="C6" s="1675"/>
      <c r="D6" s="1675" t="s">
        <v>558</v>
      </c>
      <c r="E6" s="1675"/>
      <c r="F6" s="1675"/>
      <c r="G6" s="1675" t="s">
        <v>1390</v>
      </c>
      <c r="H6" s="1675"/>
      <c r="I6" s="1675"/>
      <c r="J6" s="1675"/>
      <c r="K6" s="1675"/>
      <c r="L6" s="1675"/>
      <c r="M6" s="1675"/>
      <c r="N6" s="1676" t="s">
        <v>1391</v>
      </c>
      <c r="O6" s="1676"/>
      <c r="P6" s="1676"/>
      <c r="Q6" s="1676"/>
      <c r="R6" s="1676"/>
      <c r="S6" s="1676"/>
      <c r="T6" s="1676"/>
      <c r="U6" s="1560"/>
      <c r="W6" s="1677" t="s">
        <v>1392</v>
      </c>
    </row>
    <row r="7" ht="48" customHeight="1" x14ac:dyDescent="0.25">
      <c r="B7" s="1678" t="s">
        <v>1393</v>
      </c>
      <c r="C7" s="1679" t="s">
        <v>1394</v>
      </c>
      <c r="D7" s="1680" t="s">
        <v>1395</v>
      </c>
      <c r="E7" s="1681" t="s">
        <v>1396</v>
      </c>
      <c r="F7" s="1682" t="s">
        <v>1397</v>
      </c>
      <c r="G7" s="1683" t="s">
        <v>1398</v>
      </c>
      <c r="H7" s="1683"/>
      <c r="I7" s="1683"/>
      <c r="J7" s="1681" t="s">
        <v>1399</v>
      </c>
      <c r="K7" s="1681" t="s">
        <v>1400</v>
      </c>
      <c r="L7" s="1684" t="s">
        <v>1401</v>
      </c>
      <c r="M7" s="1684"/>
      <c r="N7" s="1685" t="s">
        <v>1402</v>
      </c>
      <c r="O7" s="1685"/>
      <c r="P7" s="1685"/>
      <c r="Q7" s="1686" t="s">
        <v>1403</v>
      </c>
      <c r="R7" s="1686" t="s">
        <v>1404</v>
      </c>
      <c r="S7" s="1687" t="s">
        <v>1405</v>
      </c>
      <c r="T7" s="1687"/>
      <c r="U7" s="1564" t="s">
        <v>1406</v>
      </c>
      <c r="W7" s="1688" t="s">
        <v>1407</v>
      </c>
    </row>
    <row r="8" ht="22.8" customHeight="1" x14ac:dyDescent="0.25">
      <c r="B8" s="1689"/>
      <c r="C8" s="1690"/>
      <c r="D8" s="1691" t="s">
        <v>504</v>
      </c>
      <c r="E8" s="1692"/>
      <c r="F8" s="1693"/>
      <c r="G8" s="1694" t="s">
        <v>1408</v>
      </c>
      <c r="H8" s="1695" t="s">
        <v>1409</v>
      </c>
      <c r="I8" s="1695" t="s">
        <v>1410</v>
      </c>
      <c r="J8" s="1692"/>
      <c r="K8" s="1692"/>
      <c r="L8" s="1696" t="s">
        <v>1411</v>
      </c>
      <c r="M8" s="1697" t="s">
        <v>1412</v>
      </c>
      <c r="N8" s="1694" t="s">
        <v>1408</v>
      </c>
      <c r="O8" s="1695" t="s">
        <v>1413</v>
      </c>
      <c r="P8" s="1695" t="s">
        <v>1410</v>
      </c>
      <c r="Q8" s="1692"/>
      <c r="R8" s="1692"/>
      <c r="S8" s="1696" t="s">
        <v>1414</v>
      </c>
      <c r="T8" s="1696" t="s">
        <v>1415</v>
      </c>
      <c r="U8" s="1570"/>
      <c r="W8" s="1570"/>
    </row>
    <row r="9" ht="14.1" customHeight="1" x14ac:dyDescent="0.25">
      <c r="B9" s="1698"/>
      <c r="C9" s="1699"/>
      <c r="D9" s="1700" t="s">
        <v>1416</v>
      </c>
      <c r="E9" s="1700"/>
      <c r="F9" s="1700"/>
      <c r="G9" s="1701" t="s">
        <v>1417</v>
      </c>
      <c r="H9" s="1701"/>
      <c r="I9" s="1701"/>
      <c r="J9" s="1701"/>
      <c r="K9" s="1701"/>
      <c r="L9" s="1701"/>
      <c r="M9" s="1701"/>
      <c r="N9" s="1702" t="s">
        <v>294</v>
      </c>
      <c r="O9" s="1702"/>
      <c r="P9" s="1702"/>
      <c r="Q9" s="1702"/>
      <c r="R9" s="1702"/>
      <c r="S9" s="1702"/>
      <c r="T9" s="1702"/>
      <c r="U9" s="1703" t="s">
        <v>1418</v>
      </c>
      <c r="W9" s="1703" t="s">
        <v>294</v>
      </c>
    </row>
    <row r="10" ht="18" customHeight="1" x14ac:dyDescent="0.25">
      <c r="B10" s="1704" t="s">
        <v>1419</v>
      </c>
      <c r="C10" s="1705"/>
      <c r="D10" s="1706">
        <v>4300.4992471152345</v>
      </c>
      <c r="E10" s="1707">
        <v>4300.4992471152345</v>
      </c>
      <c r="F10" s="1708" t="s">
        <v>84</v>
      </c>
      <c r="G10" s="1709">
        <v>3.0062717747579026</v>
      </c>
      <c r="H10" s="1710">
        <v>-2.755617363410508</v>
      </c>
      <c r="I10" s="1710">
        <v>0.25065441134739475</v>
      </c>
      <c r="J10" s="1710" t="s">
        <v>89</v>
      </c>
      <c r="K10" s="1710">
        <v>0.004902367289689949</v>
      </c>
      <c r="L10" s="1710">
        <v>0.08046148964937176</v>
      </c>
      <c r="M10" s="1710" t="s">
        <v>84</v>
      </c>
      <c r="N10" s="1709">
        <v>12928.46950397014</v>
      </c>
      <c r="O10" s="1710">
        <v>-11850.530396684557</v>
      </c>
      <c r="P10" s="1710">
        <v>1077.9391072855833</v>
      </c>
      <c r="Q10" s="1710" t="s">
        <v>89</v>
      </c>
      <c r="R10" s="1710">
        <v>21.082626838393978</v>
      </c>
      <c r="S10" s="1710">
        <v>346.0245756588935</v>
      </c>
      <c r="T10" s="1711" t="s">
        <v>84</v>
      </c>
      <c r="U10" s="1712">
        <v>-5298.503135871008</v>
      </c>
      <c r="V10" s="1713"/>
      <c r="W10" s="1714"/>
    </row>
    <row r="11" ht="18" customHeight="1" x14ac:dyDescent="0.25">
      <c r="B11" s="1715" t="s">
        <v>1319</v>
      </c>
      <c r="C11" s="1716"/>
      <c r="D11" s="1717">
        <v>3891.39219576954</v>
      </c>
      <c r="E11" s="1718">
        <v>3891.39219576954</v>
      </c>
      <c r="F11" s="1719" t="s">
        <v>84</v>
      </c>
      <c r="G11" s="1720">
        <v>2.8423101575340772</v>
      </c>
      <c r="H11" s="1721">
        <v>-2.6448886905311926</v>
      </c>
      <c r="I11" s="1721">
        <v>0.1974214670028848</v>
      </c>
      <c r="J11" s="1721" t="s">
        <v>89</v>
      </c>
      <c r="K11" s="1722">
        <v>-0.002580493128302609</v>
      </c>
      <c r="L11" s="1722">
        <v>0.005484773065081132</v>
      </c>
      <c r="M11" s="1723" t="s">
        <v>84</v>
      </c>
      <c r="N11" s="1721">
        <v>11060.5435649846</v>
      </c>
      <c r="O11" s="1721">
        <v>-10292.2992090122</v>
      </c>
      <c r="P11" s="1721">
        <v>768.2443559723997</v>
      </c>
      <c r="Q11" s="1721" t="s">
        <v>89</v>
      </c>
      <c r="R11" s="1722">
        <v>-10.0417108207137</v>
      </c>
      <c r="S11" s="1722">
        <v>21.3434031010237</v>
      </c>
      <c r="T11" s="1722" t="s">
        <v>84</v>
      </c>
      <c r="U11" s="1724">
        <v>-2858.3355102601954</v>
      </c>
      <c r="V11" s="1713"/>
      <c r="W11" s="1725"/>
    </row>
    <row r="12" ht="18" customHeight="1" x14ac:dyDescent="0.25">
      <c r="B12" s="1726" t="s">
        <v>1420</v>
      </c>
      <c r="C12" s="1727"/>
      <c r="D12" s="1728">
        <v>409.1070513456943</v>
      </c>
      <c r="E12" s="1729">
        <v>409.1070513456943</v>
      </c>
      <c r="F12" s="1730" t="s">
        <v>84</v>
      </c>
      <c r="G12" s="1731">
        <v>4.565861020584432</v>
      </c>
      <c r="H12" s="500">
        <v>-3.808859276677818</v>
      </c>
      <c r="I12" s="500">
        <v>0.7570017439066142</v>
      </c>
      <c r="J12" s="500" t="s">
        <v>89</v>
      </c>
      <c r="K12" s="1732">
        <v>0.07607871229970002</v>
      </c>
      <c r="L12" s="1732">
        <v>0.7936337726027488</v>
      </c>
      <c r="M12" s="501" t="s">
        <v>84</v>
      </c>
      <c r="N12" s="500">
        <v>1867.9259389855395</v>
      </c>
      <c r="O12" s="500">
        <v>-1558.231187672356</v>
      </c>
      <c r="P12" s="500">
        <v>309.69475131318336</v>
      </c>
      <c r="Q12" s="500" t="s">
        <v>89</v>
      </c>
      <c r="R12" s="1732">
        <v>31.124337659107677</v>
      </c>
      <c r="S12" s="1732">
        <v>324.68117255786984</v>
      </c>
      <c r="T12" s="1732" t="s">
        <v>84</v>
      </c>
      <c r="U12" s="1733">
        <v>-2440.1676256108117</v>
      </c>
      <c r="V12" s="1713"/>
      <c r="W12" s="1734"/>
    </row>
    <row r="13" ht="18" customHeight="1" x14ac:dyDescent="0.25">
      <c r="B13" s="1735" t="s">
        <v>1421</v>
      </c>
      <c r="C13" s="1727"/>
      <c r="D13" s="1728">
        <v>178.367466283566</v>
      </c>
      <c r="E13" s="1736"/>
      <c r="F13" s="1737"/>
      <c r="G13" s="1731">
        <v>4.9439872266716245</v>
      </c>
      <c r="H13" s="500">
        <v>-4.300634690687046</v>
      </c>
      <c r="I13" s="500">
        <v>0.6433525359845786</v>
      </c>
      <c r="J13" s="500" t="s">
        <v>89</v>
      </c>
      <c r="K13" s="1732">
        <v>0.08922151708246173</v>
      </c>
      <c r="L13" s="1738"/>
      <c r="M13" s="1739"/>
      <c r="N13" s="500">
        <v>881.846474959732</v>
      </c>
      <c r="O13" s="500">
        <v>-767.093313189056</v>
      </c>
      <c r="P13" s="500">
        <v>114.753161770676</v>
      </c>
      <c r="Q13" s="500" t="s">
        <v>89</v>
      </c>
      <c r="R13" s="1732">
        <v>15.9142159399746</v>
      </c>
      <c r="S13" s="1732">
        <v>324.831255868016</v>
      </c>
      <c r="T13" s="1732" t="s">
        <v>84</v>
      </c>
      <c r="U13" s="1733">
        <v>-1670.1616564552628</v>
      </c>
      <c r="V13" s="1713"/>
      <c r="W13" s="1734"/>
    </row>
    <row r="14" ht="18" customHeight="1" x14ac:dyDescent="0.25">
      <c r="B14" s="1735" t="s">
        <v>1422</v>
      </c>
      <c r="C14" s="1727"/>
      <c r="D14" s="1728">
        <v>230.6087722491</v>
      </c>
      <c r="E14" s="1736"/>
      <c r="F14" s="1737"/>
      <c r="G14" s="1731">
        <v>4.2731551829709975</v>
      </c>
      <c r="H14" s="500">
        <v>-3.42940173352286</v>
      </c>
      <c r="I14" s="500">
        <v>0.8437534494481372</v>
      </c>
      <c r="J14" s="500" t="s">
        <v>89</v>
      </c>
      <c r="K14" s="1732">
        <v>0.06589832250450701</v>
      </c>
      <c r="L14" s="1738"/>
      <c r="M14" s="1739"/>
      <c r="N14" s="500">
        <v>985.42707037482</v>
      </c>
      <c r="O14" s="500">
        <v>-790.850123316642</v>
      </c>
      <c r="P14" s="500">
        <v>194.576947058178</v>
      </c>
      <c r="Q14" s="500" t="s">
        <v>89</v>
      </c>
      <c r="R14" s="1732">
        <v>15.1967312460396</v>
      </c>
      <c r="S14" s="1732">
        <v>-0.445157615353186</v>
      </c>
      <c r="T14" s="1732" t="s">
        <v>84</v>
      </c>
      <c r="U14" s="1733">
        <v>-767.5379091925727</v>
      </c>
      <c r="V14" s="1713"/>
      <c r="W14" s="1734"/>
    </row>
    <row r="15" ht="18" customHeight="1" x14ac:dyDescent="0.25">
      <c r="B15" s="1735" t="s">
        <v>1423</v>
      </c>
      <c r="C15" s="1727"/>
      <c r="D15" s="1728">
        <v>0.130812813028284</v>
      </c>
      <c r="E15" s="1736"/>
      <c r="F15" s="1737"/>
      <c r="G15" s="1731">
        <v>4.987230500474829</v>
      </c>
      <c r="H15" s="500">
        <v>-2.1997169848795184</v>
      </c>
      <c r="I15" s="500">
        <v>2.7875135155953106</v>
      </c>
      <c r="J15" s="500" t="s">
        <v>89</v>
      </c>
      <c r="K15" s="1732">
        <v>0.1023636200727596</v>
      </c>
      <c r="L15" s="1738"/>
      <c r="M15" s="1739"/>
      <c r="N15" s="500">
        <v>0.652393650987569</v>
      </c>
      <c r="O15" s="500">
        <v>-0.287751166658185</v>
      </c>
      <c r="P15" s="500">
        <v>0.36464248432938395</v>
      </c>
      <c r="Q15" s="500" t="s">
        <v>89</v>
      </c>
      <c r="R15" s="1732">
        <v>0.0133904730934762</v>
      </c>
      <c r="S15" s="1732">
        <v>0.295074305207064</v>
      </c>
      <c r="T15" s="1732" t="s">
        <v>84</v>
      </c>
      <c r="U15" s="1733">
        <v>-2.468059962976613</v>
      </c>
      <c r="V15" s="1713"/>
      <c r="W15" s="1734"/>
    </row>
    <row r="16" ht="18" customHeight="1" x14ac:dyDescent="0.25">
      <c r="B16" s="1735" t="s">
        <v>1424</v>
      </c>
      <c r="C16" s="1727"/>
      <c r="D16" s="1728" t="s">
        <v>84</v>
      </c>
      <c r="E16" s="1736"/>
      <c r="F16" s="1737"/>
      <c r="G16" s="1731" t="s">
        <v>84</v>
      </c>
      <c r="H16" s="500" t="s">
        <v>84</v>
      </c>
      <c r="I16" s="500" t="s">
        <v>84</v>
      </c>
      <c r="J16" s="500" t="s">
        <v>89</v>
      </c>
      <c r="K16" s="1732" t="s">
        <v>84</v>
      </c>
      <c r="L16" s="1738"/>
      <c r="M16" s="1739"/>
      <c r="N16" s="500" t="s">
        <v>84</v>
      </c>
      <c r="O16" s="500" t="s">
        <v>84</v>
      </c>
      <c r="P16" s="500" t="s">
        <v>84</v>
      </c>
      <c r="Q16" s="500" t="s">
        <v>89</v>
      </c>
      <c r="R16" s="1732" t="s">
        <v>84</v>
      </c>
      <c r="S16" s="1732" t="s">
        <v>84</v>
      </c>
      <c r="T16" s="1732" t="s">
        <v>84</v>
      </c>
      <c r="U16" s="1733" t="s">
        <v>88</v>
      </c>
      <c r="V16" s="1713"/>
      <c r="W16" s="1734"/>
    </row>
    <row r="17" ht="18" customHeight="1" x14ac:dyDescent="0.25">
      <c r="B17" s="1735" t="s">
        <v>1425</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5">
      <c r="B18" s="514" t="s">
        <v>1426</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5">
      <c r="B19" s="220" t="s">
        <v>1427</v>
      </c>
    </row>
    <row r="20" ht="14.1" customHeight="1" x14ac:dyDescent="0.25">
      <c r="B20" s="220" t="s">
        <v>1428</v>
      </c>
    </row>
    <row r="21" ht="14.1" customHeight="1" x14ac:dyDescent="0.25" s="1" customFormat="1">
      <c r="B21" s="220" t="s">
        <v>1429</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5" s="1" customFormat="1">
      <c r="B22" s="220" t="s">
        <v>1430</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5">
      <c r="B23" s="220" t="s">
        <v>1431</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5">
      <c r="B24" s="220" t="s">
        <v>1432</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3">
      <c r="B25" s="220" t="s">
        <v>1433</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5">
      <c r="B26" s="220" t="s">
        <v>1434</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5">
      <c r="B27" s="220" t="s">
        <v>1435</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5">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5">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5">
      <c r="B30" s="151" t="s">
        <v>1436</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5">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5">
      <c r="B33" s="1746" t="s">
        <v>1437</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5">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5">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1438</v>
      </c>
      <c r="O1" s="1" t="s">
        <v>504</v>
      </c>
      <c r="S1" s="100" t="s">
        <v>62</v>
      </c>
    </row>
    <row r="2" ht="18.9" customHeight="1" x14ac:dyDescent="0.3">
      <c r="B2" s="3" t="s">
        <v>1439</v>
      </c>
      <c r="S2" s="100" t="s">
        <v>64</v>
      </c>
    </row>
    <row r="3" ht="18.9" customHeight="1" x14ac:dyDescent="0.3">
      <c r="B3" s="3" t="s">
        <v>63</v>
      </c>
      <c r="S3" s="100" t="s">
        <v>65</v>
      </c>
    </row>
    <row r="4" hidden="1" ht="14.1" customHeight="1" x14ac:dyDescent="0.3">
      <c r="B4" s="3"/>
      <c r="S4" s="100"/>
    </row>
    <row r="5" ht="24.75" customHeight="1" x14ac:dyDescent="0.3">
      <c r="B5" s="6" t="s">
        <v>66</v>
      </c>
      <c r="C5" s="1673"/>
      <c r="G5" s="1673"/>
      <c r="H5" s="1673"/>
      <c r="I5" s="1673"/>
      <c r="J5" s="1673"/>
      <c r="K5" s="1673"/>
      <c r="L5" s="1673"/>
      <c r="M5" s="1673"/>
      <c r="N5" s="1673"/>
      <c r="O5" s="1673"/>
      <c r="P5" s="1751"/>
      <c r="Q5" s="1751"/>
      <c r="R5" s="1751"/>
      <c r="S5" s="1751"/>
      <c r="U5" s="1674" t="s">
        <v>1389</v>
      </c>
    </row>
    <row r="6" ht="14.1" customHeight="1" x14ac:dyDescent="0.25">
      <c r="B6" s="1676" t="s">
        <v>67</v>
      </c>
      <c r="C6" s="1676"/>
      <c r="D6" s="1676" t="s">
        <v>558</v>
      </c>
      <c r="E6" s="1676"/>
      <c r="F6" s="1676"/>
      <c r="G6" s="1675" t="s">
        <v>1390</v>
      </c>
      <c r="H6" s="1675"/>
      <c r="I6" s="1675"/>
      <c r="J6" s="1675"/>
      <c r="K6" s="1675"/>
      <c r="L6" s="1675"/>
      <c r="M6" s="1676" t="s">
        <v>1391</v>
      </c>
      <c r="N6" s="1676"/>
      <c r="O6" s="1676"/>
      <c r="P6" s="1676"/>
      <c r="Q6" s="1676"/>
      <c r="R6" s="1676"/>
      <c r="S6" s="1560"/>
      <c r="U6" s="1677" t="s">
        <v>1392</v>
      </c>
    </row>
    <row r="7" ht="47.25" customHeight="1" x14ac:dyDescent="0.25">
      <c r="B7" s="1678" t="s">
        <v>1393</v>
      </c>
      <c r="C7" s="1679" t="s">
        <v>1394</v>
      </c>
      <c r="D7" s="1680" t="s">
        <v>1395</v>
      </c>
      <c r="E7" s="1681" t="s">
        <v>1396</v>
      </c>
      <c r="F7" s="1682" t="s">
        <v>1397</v>
      </c>
      <c r="G7" s="1683" t="s">
        <v>1398</v>
      </c>
      <c r="H7" s="1683"/>
      <c r="I7" s="1683"/>
      <c r="J7" s="1681" t="s">
        <v>1440</v>
      </c>
      <c r="K7" s="1684" t="s">
        <v>1401</v>
      </c>
      <c r="L7" s="1684"/>
      <c r="M7" s="1752" t="s">
        <v>1441</v>
      </c>
      <c r="N7" s="1752"/>
      <c r="O7" s="1752"/>
      <c r="P7" s="1681" t="s">
        <v>1442</v>
      </c>
      <c r="Q7" s="1753" t="s">
        <v>1443</v>
      </c>
      <c r="R7" s="1753"/>
      <c r="S7" s="1564" t="s">
        <v>1444</v>
      </c>
      <c r="U7" s="1688" t="s">
        <v>1407</v>
      </c>
    </row>
    <row r="8" ht="25.5" customHeight="1" x14ac:dyDescent="0.25">
      <c r="B8" s="1689"/>
      <c r="C8" s="1754"/>
      <c r="D8" s="1691" t="s">
        <v>504</v>
      </c>
      <c r="E8" s="1692"/>
      <c r="F8" s="1693"/>
      <c r="G8" s="1694" t="s">
        <v>1408</v>
      </c>
      <c r="H8" s="1695" t="s">
        <v>1409</v>
      </c>
      <c r="I8" s="1695" t="s">
        <v>1410</v>
      </c>
      <c r="J8" s="1755"/>
      <c r="K8" s="1696" t="s">
        <v>1414</v>
      </c>
      <c r="L8" s="1696" t="s">
        <v>1415</v>
      </c>
      <c r="M8" s="1694" t="s">
        <v>1408</v>
      </c>
      <c r="N8" s="1695" t="s">
        <v>1445</v>
      </c>
      <c r="O8" s="1695" t="s">
        <v>1410</v>
      </c>
      <c r="P8" s="1755"/>
      <c r="Q8" s="1696" t="s">
        <v>1414</v>
      </c>
      <c r="R8" s="1696" t="s">
        <v>1412</v>
      </c>
      <c r="S8" s="1756"/>
      <c r="U8" s="1570"/>
    </row>
    <row r="9" ht="14.1" customHeight="1" x14ac:dyDescent="0.25">
      <c r="B9" s="1698"/>
      <c r="C9" s="1757"/>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1446</v>
      </c>
      <c r="C10" s="1705"/>
      <c r="D10" s="1759">
        <v>2351.532870206641</v>
      </c>
      <c r="E10" s="1760">
        <v>2351.532870206641</v>
      </c>
      <c r="F10" s="1761" t="s">
        <v>84</v>
      </c>
      <c r="G10" s="1762">
        <v>1.819193481335371</v>
      </c>
      <c r="H10" s="1763">
        <v>-1.6159954897396187</v>
      </c>
      <c r="I10" s="1763">
        <v>0.20319799159575222</v>
      </c>
      <c r="J10" s="1763">
        <v>-0.002915425700124963</v>
      </c>
      <c r="K10" s="1764">
        <v>-0.04680322951645264</v>
      </c>
      <c r="L10" s="1765" t="s">
        <v>84</v>
      </c>
      <c r="M10" s="1766">
        <v>4277.893268625776</v>
      </c>
      <c r="N10" s="1763">
        <v>-3800.0665122283917</v>
      </c>
      <c r="O10" s="1767">
        <v>477.8267563973841</v>
      </c>
      <c r="P10" s="1763">
        <v>-6.855719364489059</v>
      </c>
      <c r="Q10" s="1764">
        <v>-110.05933263976405</v>
      </c>
      <c r="R10" s="1764" t="s">
        <v>84</v>
      </c>
      <c r="S10" s="1768">
        <v>-1323.3429161082672</v>
      </c>
      <c r="T10" s="1713"/>
      <c r="U10" s="1768"/>
    </row>
    <row r="11" ht="18" customHeight="1" x14ac:dyDescent="0.25">
      <c r="B11" s="1715" t="s">
        <v>1322</v>
      </c>
      <c r="C11" s="1769"/>
      <c r="D11" s="1770">
        <v>2238.19512988674</v>
      </c>
      <c r="E11" s="1771">
        <v>2238.19512988674</v>
      </c>
      <c r="F11" s="1772" t="s">
        <v>84</v>
      </c>
      <c r="G11" s="1720">
        <v>1.6866151969110201</v>
      </c>
      <c r="H11" s="1721">
        <v>-1.5655607131139881</v>
      </c>
      <c r="I11" s="1721">
        <v>0.12105448379703185</v>
      </c>
      <c r="J11" s="1721" t="s">
        <v>84</v>
      </c>
      <c r="K11" s="1722">
        <v>0.00842779497083864</v>
      </c>
      <c r="L11" s="1723" t="s">
        <v>84</v>
      </c>
      <c r="M11" s="1773">
        <v>3774.97391971921</v>
      </c>
      <c r="N11" s="1774">
        <v>-3504.03036363374</v>
      </c>
      <c r="O11" s="1775">
        <v>270.94355608546994</v>
      </c>
      <c r="P11" s="1774" t="s">
        <v>84</v>
      </c>
      <c r="Q11" s="1776">
        <v>18.863049659415</v>
      </c>
      <c r="R11" s="1776" t="s">
        <v>84</v>
      </c>
      <c r="S11" s="1777">
        <v>-1062.6242210646749</v>
      </c>
      <c r="T11" s="1713"/>
      <c r="U11" s="1777"/>
    </row>
    <row r="12" ht="18" customHeight="1" x14ac:dyDescent="0.25">
      <c r="B12" s="1726" t="s">
        <v>1447</v>
      </c>
      <c r="C12" s="1778"/>
      <c r="D12" s="1779">
        <v>113.33774031990089</v>
      </c>
      <c r="E12" s="1780">
        <v>113.33774031990089</v>
      </c>
      <c r="F12" s="1781" t="s">
        <v>84</v>
      </c>
      <c r="G12" s="1731">
        <v>4.437351119645173</v>
      </c>
      <c r="H12" s="500">
        <v>-2.6119820966879743</v>
      </c>
      <c r="I12" s="500">
        <v>1.8253690229571988</v>
      </c>
      <c r="J12" s="500">
        <v>-0.06048928931473736</v>
      </c>
      <c r="K12" s="1732">
        <v>-1.1375061999232543</v>
      </c>
      <c r="L12" s="501" t="s">
        <v>84</v>
      </c>
      <c r="M12" s="1782">
        <v>502.9193489065661</v>
      </c>
      <c r="N12" s="1783">
        <v>-296.0361485946519</v>
      </c>
      <c r="O12" s="1784">
        <v>206.8832003119142</v>
      </c>
      <c r="P12" s="1783">
        <v>-6.855719364489059</v>
      </c>
      <c r="Q12" s="1783">
        <v>-128.92238229917905</v>
      </c>
      <c r="R12" s="1785" t="s">
        <v>84</v>
      </c>
      <c r="S12" s="1786">
        <v>-260.71869504359273</v>
      </c>
      <c r="T12" s="1713"/>
      <c r="U12" s="1786"/>
    </row>
    <row r="13" ht="18" customHeight="1" x14ac:dyDescent="0.25">
      <c r="B13" s="1735" t="s">
        <v>1448</v>
      </c>
      <c r="C13" s="1778"/>
      <c r="D13" s="1779">
        <v>52.1783738207814</v>
      </c>
      <c r="E13" s="1736"/>
      <c r="F13" s="1737"/>
      <c r="G13" s="1731">
        <v>5.244897853522807</v>
      </c>
      <c r="H13" s="500">
        <v>-3.473114227632729</v>
      </c>
      <c r="I13" s="500">
        <v>1.771783625890078</v>
      </c>
      <c r="J13" s="500">
        <v>-0.10452928523108619</v>
      </c>
      <c r="K13" s="1738"/>
      <c r="L13" s="1739"/>
      <c r="M13" s="1782">
        <v>273.670240852927</v>
      </c>
      <c r="N13" s="1783">
        <v>-181.221452491695</v>
      </c>
      <c r="O13" s="1784">
        <v>92.448788361232</v>
      </c>
      <c r="P13" s="1783">
        <v>-5.4541681200067</v>
      </c>
      <c r="Q13" s="1787">
        <v>-61.2946540657182</v>
      </c>
      <c r="R13" s="1787" t="s">
        <v>84</v>
      </c>
      <c r="S13" s="1786">
        <v>-94.23320931020129</v>
      </c>
      <c r="T13" s="1713"/>
      <c r="U13" s="1786"/>
    </row>
    <row r="14" ht="18" customHeight="1" x14ac:dyDescent="0.25">
      <c r="B14" s="1735" t="s">
        <v>1449</v>
      </c>
      <c r="C14" s="1778"/>
      <c r="D14" s="1779">
        <v>61.0670292096668</v>
      </c>
      <c r="E14" s="1736"/>
      <c r="F14" s="1737"/>
      <c r="G14" s="1731">
        <v>3.7508945188014295</v>
      </c>
      <c r="H14" s="500">
        <v>-1.8781369966155064</v>
      </c>
      <c r="I14" s="500">
        <v>1.8727575221859234</v>
      </c>
      <c r="J14" s="500">
        <v>-0.022973711378808447</v>
      </c>
      <c r="K14" s="1738"/>
      <c r="L14" s="1739"/>
      <c r="M14" s="1782">
        <v>229.055985142026</v>
      </c>
      <c r="N14" s="1783">
        <v>-114.692246832075</v>
      </c>
      <c r="O14" s="1784">
        <v>114.363738309951</v>
      </c>
      <c r="P14" s="1783">
        <v>-1.40293630382415</v>
      </c>
      <c r="Q14" s="1787">
        <v>-67.5526683356225</v>
      </c>
      <c r="R14" s="1787" t="s">
        <v>84</v>
      </c>
      <c r="S14" s="1786">
        <v>-166.49649012519777</v>
      </c>
      <c r="T14" s="1713"/>
      <c r="U14" s="1786"/>
    </row>
    <row r="15" ht="18" customHeight="1" x14ac:dyDescent="0.25">
      <c r="B15" s="1735" t="s">
        <v>1450</v>
      </c>
      <c r="C15" s="1778"/>
      <c r="D15" s="1779">
        <v>0.016013372366048</v>
      </c>
      <c r="E15" s="1736"/>
      <c r="F15" s="1737"/>
      <c r="G15" s="1731">
        <v>0.8174000000000041</v>
      </c>
      <c r="H15" s="500">
        <v>-0.818050362125229</v>
      </c>
      <c r="I15" s="500">
        <v>-0.0006503621252248818</v>
      </c>
      <c r="J15" s="500">
        <v>0.015000000000000064</v>
      </c>
      <c r="K15" s="1738"/>
      <c r="L15" s="1739"/>
      <c r="M15" s="1782">
        <v>0.0130893305720077</v>
      </c>
      <c r="N15" s="1783">
        <v>-0.0130997450628917</v>
      </c>
      <c r="O15" s="1784">
        <v>-0.000010414490884000371</v>
      </c>
      <c r="P15" s="1783">
        <v>0.000240200585490721</v>
      </c>
      <c r="Q15" s="1787">
        <v>0.0359487168352266</v>
      </c>
      <c r="R15" s="1787" t="s">
        <v>84</v>
      </c>
      <c r="S15" s="1786">
        <v>-0.13265451074273424</v>
      </c>
      <c r="T15" s="1713"/>
      <c r="U15" s="1786"/>
    </row>
    <row r="16" ht="18" customHeight="1" x14ac:dyDescent="0.25">
      <c r="B16" s="1735" t="s">
        <v>1451</v>
      </c>
      <c r="C16" s="1778"/>
      <c r="D16" s="1779">
        <v>0.0763239170866342</v>
      </c>
      <c r="E16" s="1736"/>
      <c r="F16" s="1737"/>
      <c r="G16" s="1731">
        <v>2.358809504453557</v>
      </c>
      <c r="H16" s="500">
        <v>-1.4327032730100433</v>
      </c>
      <c r="I16" s="500">
        <v>0.9261062314435137</v>
      </c>
      <c r="J16" s="500">
        <v>0.014999999999999958</v>
      </c>
      <c r="K16" s="1738"/>
      <c r="L16" s="1739"/>
      <c r="M16" s="1782">
        <v>0.180033581041078</v>
      </c>
      <c r="N16" s="1783">
        <v>-0.109349525818968</v>
      </c>
      <c r="O16" s="1784">
        <v>0.07068405522211</v>
      </c>
      <c r="P16" s="1783">
        <v>0.00114485875629951</v>
      </c>
      <c r="Q16" s="1787">
        <v>-0.111008614673576</v>
      </c>
      <c r="R16" s="1787" t="s">
        <v>84</v>
      </c>
      <c r="S16" s="1786">
        <v>0.14365890254895686</v>
      </c>
      <c r="T16" s="1713"/>
      <c r="U16" s="1786"/>
    </row>
    <row r="17" ht="18" customHeight="1" x14ac:dyDescent="0.25">
      <c r="B17" s="1735" t="s">
        <v>1452</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5">
      <c r="B18" s="514" t="s">
        <v>1453</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5">
      <c r="B19" s="220" t="s">
        <v>1454</v>
      </c>
      <c r="C19" s="1789"/>
      <c r="D19" s="1789"/>
      <c r="E19" s="1789"/>
      <c r="F19" s="1789"/>
      <c r="G19" s="1789"/>
      <c r="H19" s="1789"/>
      <c r="I19" s="1789"/>
      <c r="J19" s="1789"/>
      <c r="K19" s="1789"/>
      <c r="L19" s="1789"/>
      <c r="M19" s="1789"/>
      <c r="N19" s="1789"/>
    </row>
    <row r="20" ht="14.1" customHeight="1" x14ac:dyDescent="0.25">
      <c r="B20" s="220" t="s">
        <v>1455</v>
      </c>
      <c r="C20" s="1789"/>
      <c r="D20" s="1789"/>
      <c r="E20" s="1789"/>
      <c r="F20" s="1789"/>
      <c r="G20" s="1789"/>
      <c r="H20" s="1789"/>
      <c r="I20" s="1789"/>
      <c r="J20" s="1789"/>
      <c r="K20" s="1789"/>
      <c r="L20" s="1789"/>
      <c r="M20" s="1789"/>
      <c r="N20" s="1789"/>
    </row>
    <row r="21" ht="14.1" customHeight="1" x14ac:dyDescent="0.25">
      <c r="B21" s="220" t="s">
        <v>1456</v>
      </c>
      <c r="C21" s="1789"/>
      <c r="D21" s="1789"/>
      <c r="E21" s="1789"/>
      <c r="F21" s="1789"/>
      <c r="G21" s="1789"/>
      <c r="H21" s="1789"/>
      <c r="I21" s="1789"/>
      <c r="J21" s="1789"/>
      <c r="K21" s="1789"/>
      <c r="L21" s="1789"/>
      <c r="M21" s="1789"/>
      <c r="N21" s="1789"/>
      <c r="O21" s="1074"/>
      <c r="P21" s="1074"/>
      <c r="Q21" s="1074"/>
      <c r="R21" s="1074"/>
      <c r="S21" s="1074"/>
    </row>
    <row r="22" ht="14.1" customHeight="1" x14ac:dyDescent="0.25">
      <c r="B22" s="220" t="s">
        <v>1430</v>
      </c>
      <c r="C22" s="1790"/>
      <c r="D22" s="1790"/>
      <c r="E22" s="1790"/>
      <c r="F22" s="1790"/>
      <c r="G22" s="1790"/>
      <c r="H22" s="1790"/>
      <c r="I22" s="1790"/>
      <c r="J22" s="1790"/>
      <c r="K22" s="1790"/>
      <c r="L22" s="1790"/>
      <c r="M22" s="1790"/>
      <c r="N22" s="1790"/>
      <c r="O22" s="1074"/>
      <c r="P22" s="1074"/>
      <c r="Q22" s="1074"/>
      <c r="R22" s="1074"/>
      <c r="S22" s="1074"/>
    </row>
    <row r="23" ht="14.1" customHeight="1" x14ac:dyDescent="0.25">
      <c r="B23" s="220" t="s">
        <v>1457</v>
      </c>
      <c r="C23" s="1633"/>
      <c r="D23" s="1633"/>
      <c r="E23" s="1633"/>
      <c r="F23" s="1633"/>
      <c r="G23" s="1633"/>
      <c r="H23" s="1633"/>
      <c r="I23" s="1633"/>
      <c r="J23" s="1633"/>
      <c r="K23" s="1633"/>
      <c r="L23" s="1633"/>
      <c r="M23" s="1633"/>
      <c r="N23" s="1074"/>
      <c r="O23" s="1074"/>
      <c r="P23" s="1074"/>
      <c r="Q23" s="1074"/>
      <c r="R23" s="1074"/>
      <c r="S23" s="1074"/>
    </row>
    <row r="24" ht="14.1" customHeight="1" x14ac:dyDescent="0.25">
      <c r="B24" s="220" t="s">
        <v>1458</v>
      </c>
      <c r="C24" s="1633"/>
      <c r="D24" s="1633"/>
      <c r="E24" s="1633"/>
      <c r="F24" s="1633"/>
      <c r="G24" s="1633"/>
      <c r="H24" s="1633"/>
      <c r="I24" s="1633"/>
      <c r="J24" s="1633"/>
      <c r="K24" s="1633"/>
      <c r="L24" s="1633"/>
      <c r="M24" s="1074"/>
      <c r="N24" s="1074"/>
      <c r="O24" s="1074"/>
      <c r="P24" s="1074"/>
      <c r="Q24" s="1074"/>
      <c r="R24" s="1074"/>
      <c r="S24" s="1074"/>
    </row>
    <row r="25" ht="14.1" customHeight="1" x14ac:dyDescent="0.25">
      <c r="B25" s="220" t="s">
        <v>1459</v>
      </c>
      <c r="C25" s="1633"/>
      <c r="D25" s="1633"/>
      <c r="E25" s="1633"/>
      <c r="F25" s="1633"/>
      <c r="G25" s="1633"/>
      <c r="H25" s="1633"/>
      <c r="I25" s="1633"/>
      <c r="J25" s="1633"/>
      <c r="K25" s="1633"/>
      <c r="L25" s="1633"/>
      <c r="M25" s="1633"/>
      <c r="N25" s="1074"/>
      <c r="O25" s="1074"/>
      <c r="P25" s="1074"/>
      <c r="Q25" s="1074"/>
      <c r="R25" s="1074"/>
      <c r="S25" s="1074"/>
    </row>
    <row r="26" ht="14.1" customHeight="1" x14ac:dyDescent="0.3">
      <c r="B26" s="220" t="s">
        <v>1460</v>
      </c>
      <c r="C26" s="1633"/>
      <c r="D26" s="1633"/>
      <c r="E26" s="1633"/>
      <c r="F26" s="1633"/>
      <c r="G26" s="1633"/>
      <c r="H26" s="1633"/>
      <c r="I26" s="1633"/>
      <c r="J26" s="1633"/>
      <c r="K26" s="1633"/>
      <c r="L26" s="1633"/>
      <c r="M26" s="1633"/>
      <c r="N26" s="1074"/>
      <c r="O26" s="1074"/>
      <c r="P26" s="1074"/>
      <c r="Q26" s="1074"/>
      <c r="R26" s="1074"/>
      <c r="S26" s="1074"/>
    </row>
    <row r="27" ht="14.1" customHeight="1" x14ac:dyDescent="0.25">
      <c r="B27" s="220" t="s">
        <v>1461</v>
      </c>
      <c r="C27" s="1743"/>
      <c r="D27" s="1743"/>
      <c r="E27" s="1743"/>
      <c r="F27" s="1743"/>
      <c r="G27" s="1743"/>
      <c r="H27" s="1743"/>
      <c r="I27" s="1743"/>
      <c r="J27" s="1743"/>
      <c r="K27" s="1743"/>
      <c r="L27" s="1743"/>
      <c r="M27" s="1743"/>
      <c r="N27" s="1074"/>
      <c r="O27" s="1074"/>
      <c r="P27" s="1074"/>
      <c r="Q27" s="1074"/>
      <c r="R27" s="1074"/>
      <c r="S27" s="1074"/>
    </row>
    <row r="28" ht="14.1" customHeight="1" x14ac:dyDescent="0.25">
      <c r="B28" s="220" t="s">
        <v>1462</v>
      </c>
      <c r="C28" s="1743"/>
      <c r="D28" s="1743"/>
      <c r="E28" s="1743"/>
      <c r="F28" s="1743"/>
      <c r="G28" s="1743"/>
      <c r="H28" s="1743"/>
      <c r="I28" s="1743"/>
      <c r="J28" s="1743"/>
      <c r="K28" s="1743"/>
      <c r="L28" s="1743"/>
      <c r="M28" s="1743"/>
      <c r="N28" s="1074"/>
      <c r="O28" s="1074"/>
      <c r="P28" s="1074"/>
      <c r="Q28" s="1074"/>
      <c r="R28" s="1074"/>
      <c r="S28" s="1074"/>
    </row>
    <row r="29" ht="14.1" customHeight="1" x14ac:dyDescent="0.25">
      <c r="B29" s="220" t="s">
        <v>1463</v>
      </c>
      <c r="C29" s="1743"/>
      <c r="D29" s="1743"/>
      <c r="E29" s="1743"/>
      <c r="F29" s="1743"/>
      <c r="G29" s="1743"/>
      <c r="H29" s="1743"/>
      <c r="I29" s="1743"/>
      <c r="J29" s="1743"/>
      <c r="K29" s="1743"/>
      <c r="L29" s="1743"/>
      <c r="M29" s="1743"/>
      <c r="N29" s="1074"/>
      <c r="O29" s="1074"/>
      <c r="P29" s="1074"/>
      <c r="Q29" s="1074"/>
      <c r="R29" s="1074"/>
      <c r="S29" s="1074"/>
    </row>
    <row r="30" ht="14.1" customHeight="1" x14ac:dyDescent="0.25">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5">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5">
      <c r="B32" s="151" t="s">
        <v>1464</v>
      </c>
      <c r="C32" s="1743"/>
      <c r="D32" s="1743"/>
      <c r="E32" s="1743"/>
      <c r="F32" s="1743"/>
      <c r="G32" s="1743"/>
      <c r="H32" s="1743"/>
      <c r="I32" s="1743"/>
      <c r="J32" s="1743"/>
      <c r="K32" s="1743"/>
      <c r="L32" s="1743"/>
      <c r="M32" s="1743"/>
      <c r="N32" s="1074"/>
      <c r="O32" s="1074"/>
      <c r="P32" s="1074"/>
      <c r="Q32" s="1074"/>
      <c r="R32" s="1074"/>
      <c r="S32" s="1074"/>
    </row>
    <row r="33" ht="14.1" customHeight="1" x14ac:dyDescent="0.25">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5">
      <c r="B34" s="1559" t="s">
        <v>512</v>
      </c>
      <c r="C34" s="1744"/>
      <c r="D34" s="1744"/>
      <c r="E34" s="1744"/>
      <c r="F34" s="1744"/>
      <c r="G34" s="1744"/>
      <c r="H34" s="1744"/>
      <c r="I34" s="1744"/>
      <c r="J34" s="1744"/>
      <c r="K34" s="1744"/>
      <c r="L34" s="1744"/>
      <c r="M34" s="1744"/>
      <c r="N34" s="1744"/>
      <c r="O34" s="1744"/>
      <c r="P34" s="1744"/>
      <c r="Q34" s="1744"/>
      <c r="R34" s="1744"/>
      <c r="S34" s="1745"/>
    </row>
    <row r="35" ht="14.1" customHeight="1" x14ac:dyDescent="0.25">
      <c r="B35" s="1791" t="s">
        <v>1465</v>
      </c>
      <c r="C35" s="1792"/>
      <c r="D35" s="1792"/>
      <c r="E35" s="1792"/>
      <c r="F35" s="1792"/>
      <c r="G35" s="1792"/>
      <c r="H35" s="1792"/>
      <c r="I35" s="1792"/>
      <c r="J35" s="1792"/>
      <c r="K35" s="1792"/>
      <c r="L35" s="1792"/>
      <c r="M35" s="1792"/>
      <c r="N35" s="1792"/>
      <c r="O35" s="1792"/>
      <c r="P35" s="1792"/>
      <c r="Q35" s="1792"/>
      <c r="R35" s="1792"/>
      <c r="S35" s="1793"/>
    </row>
    <row r="36" ht="14.1" customHeight="1" x14ac:dyDescent="0.25">
      <c r="B36" s="1794" t="s">
        <v>1466</v>
      </c>
      <c r="C36" s="1747"/>
      <c r="D36" s="1747"/>
      <c r="E36" s="1747"/>
      <c r="F36" s="1747"/>
      <c r="G36" s="1747"/>
      <c r="H36" s="1747"/>
      <c r="I36" s="1747"/>
      <c r="J36" s="1747"/>
      <c r="K36" s="1747"/>
      <c r="L36" s="1747"/>
      <c r="M36" s="1747"/>
      <c r="N36" s="1747"/>
      <c r="O36" s="1747"/>
      <c r="P36" s="1747"/>
      <c r="Q36" s="1747"/>
      <c r="R36" s="1747"/>
      <c r="S36" s="1748"/>
    </row>
    <row r="37" ht="18" customHeight="1" x14ac:dyDescent="0.25">
      <c r="B37" s="517"/>
      <c r="C37" s="518"/>
      <c r="D37" s="518"/>
      <c r="E37" s="518"/>
      <c r="F37" s="518"/>
      <c r="G37" s="518"/>
      <c r="H37" s="518"/>
      <c r="I37" s="518"/>
      <c r="J37" s="518"/>
      <c r="K37" s="518"/>
      <c r="L37" s="518"/>
      <c r="M37" s="518"/>
      <c r="N37" s="518"/>
      <c r="O37" s="518"/>
      <c r="P37" s="518"/>
      <c r="Q37" s="518"/>
      <c r="R37" s="518"/>
      <c r="S37" s="519"/>
    </row>
    <row r="38" ht="12" customHeight="1" x14ac:dyDescent="0.25">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1467</v>
      </c>
      <c r="S1" s="4" t="s">
        <v>62</v>
      </c>
    </row>
    <row r="2" ht="18.9" customHeight="1" x14ac:dyDescent="0.3">
      <c r="B2" s="3" t="s">
        <v>1468</v>
      </c>
      <c r="S2" s="4" t="s">
        <v>64</v>
      </c>
    </row>
    <row r="3" ht="18.9" customHeight="1" x14ac:dyDescent="0.3">
      <c r="B3" s="3" t="s">
        <v>63</v>
      </c>
      <c r="S3" s="4" t="s">
        <v>65</v>
      </c>
    </row>
    <row r="4" hidden="1" ht="14.1" customHeight="1" x14ac:dyDescent="0.3">
      <c r="B4" s="3"/>
      <c r="S4" s="4"/>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560"/>
      <c r="U6" s="1677" t="s">
        <v>1392</v>
      </c>
    </row>
    <row r="7" ht="48" customHeight="1" x14ac:dyDescent="0.25">
      <c r="B7" s="1680" t="s">
        <v>1393</v>
      </c>
      <c r="C7" s="1679" t="s">
        <v>1394</v>
      </c>
      <c r="D7" s="1680" t="s">
        <v>1395</v>
      </c>
      <c r="E7" s="1681" t="s">
        <v>1396</v>
      </c>
      <c r="F7" s="1682" t="s">
        <v>1397</v>
      </c>
      <c r="G7" s="1683" t="s">
        <v>1398</v>
      </c>
      <c r="H7" s="1683"/>
      <c r="I7" s="1683"/>
      <c r="J7" s="1681" t="s">
        <v>1440</v>
      </c>
      <c r="K7" s="1684" t="s">
        <v>1401</v>
      </c>
      <c r="L7" s="1684"/>
      <c r="M7" s="1752" t="s">
        <v>1469</v>
      </c>
      <c r="N7" s="1752"/>
      <c r="O7" s="1752"/>
      <c r="P7" s="1681" t="s">
        <v>1470</v>
      </c>
      <c r="Q7" s="1753" t="s">
        <v>1471</v>
      </c>
      <c r="R7" s="1753"/>
      <c r="S7" s="1564" t="s">
        <v>1472</v>
      </c>
      <c r="U7" s="1688" t="s">
        <v>1407</v>
      </c>
    </row>
    <row r="8" ht="22.8" customHeight="1" x14ac:dyDescent="0.25">
      <c r="B8" s="1796"/>
      <c r="C8" s="1754"/>
      <c r="D8" s="1691" t="s">
        <v>504</v>
      </c>
      <c r="E8" s="1692"/>
      <c r="F8" s="1693"/>
      <c r="G8" s="1694" t="s">
        <v>1408</v>
      </c>
      <c r="H8" s="1695" t="s">
        <v>1409</v>
      </c>
      <c r="I8" s="1695" t="s">
        <v>1410</v>
      </c>
      <c r="J8" s="1755"/>
      <c r="K8" s="1696" t="s">
        <v>1414</v>
      </c>
      <c r="L8" s="1696" t="s">
        <v>1473</v>
      </c>
      <c r="M8" s="1694" t="s">
        <v>1408</v>
      </c>
      <c r="N8" s="1695" t="s">
        <v>1474</v>
      </c>
      <c r="O8" s="1695" t="s">
        <v>1410</v>
      </c>
      <c r="P8" s="1755"/>
      <c r="Q8" s="1696" t="s">
        <v>1414</v>
      </c>
      <c r="R8" s="1696" t="s">
        <v>1412</v>
      </c>
      <c r="S8" s="1756"/>
      <c r="U8" s="1570"/>
    </row>
    <row r="9" ht="14.1" customHeight="1" x14ac:dyDescent="0.25">
      <c r="B9" s="1797"/>
      <c r="C9" s="1754"/>
      <c r="D9" s="1700" t="s">
        <v>1416</v>
      </c>
      <c r="E9" s="1700"/>
      <c r="F9" s="1700"/>
      <c r="G9" s="1758" t="s">
        <v>1417</v>
      </c>
      <c r="H9" s="1758"/>
      <c r="I9" s="1758"/>
      <c r="J9" s="1758"/>
      <c r="K9" s="1758"/>
      <c r="L9" s="1758"/>
      <c r="M9" s="1702" t="s">
        <v>294</v>
      </c>
      <c r="N9" s="1702"/>
      <c r="O9" s="1702"/>
      <c r="P9" s="1702"/>
      <c r="Q9" s="1702"/>
      <c r="R9" s="1702"/>
      <c r="S9" s="1703" t="s">
        <v>1418</v>
      </c>
      <c r="U9" s="1703" t="s">
        <v>294</v>
      </c>
    </row>
    <row r="10" ht="18" customHeight="1" x14ac:dyDescent="0.25">
      <c r="B10" s="1704" t="s">
        <v>1475</v>
      </c>
      <c r="C10" s="1705"/>
      <c r="D10" s="1759">
        <v>1942.656970318645</v>
      </c>
      <c r="E10" s="1760">
        <v>1942.656970318645</v>
      </c>
      <c r="F10" s="1761" t="s">
        <v>84</v>
      </c>
      <c r="G10" s="1762">
        <v>0.8388495411916965</v>
      </c>
      <c r="H10" s="1763">
        <v>-0.6240016646764119</v>
      </c>
      <c r="I10" s="1763">
        <v>0.2148478765152845</v>
      </c>
      <c r="J10" s="1763">
        <v>-0.0026084285281481245</v>
      </c>
      <c r="K10" s="1764">
        <v>0.04304060527701762</v>
      </c>
      <c r="L10" s="1765" t="s">
        <v>84</v>
      </c>
      <c r="M10" s="1766">
        <v>1629.5969082446466</v>
      </c>
      <c r="N10" s="1763">
        <v>-1212.2211833740696</v>
      </c>
      <c r="O10" s="1767">
        <v>417.37572487057696</v>
      </c>
      <c r="P10" s="1763">
        <v>-5.067281861784958</v>
      </c>
      <c r="Q10" s="1764">
        <v>83.61313184813174</v>
      </c>
      <c r="R10" s="1764" t="s">
        <v>84</v>
      </c>
      <c r="S10" s="1768">
        <v>-1818.3791078088857</v>
      </c>
      <c r="T10" s="1713"/>
      <c r="U10" s="1768"/>
    </row>
    <row r="11" ht="18" customHeight="1" x14ac:dyDescent="0.25">
      <c r="B11" s="1798" t="s">
        <v>1325</v>
      </c>
      <c r="C11" s="1716"/>
      <c r="D11" s="1717">
        <v>1722.97933050548</v>
      </c>
      <c r="E11" s="1718">
        <v>1722.97933050548</v>
      </c>
      <c r="F11" s="1719" t="s">
        <v>84</v>
      </c>
      <c r="G11" s="1720">
        <v>0.8694167312349111</v>
      </c>
      <c r="H11" s="1721">
        <v>-0.3818764766249065</v>
      </c>
      <c r="I11" s="1721">
        <v>0.48754025461000466</v>
      </c>
      <c r="J11" s="1721">
        <v>0.00006587492975802707</v>
      </c>
      <c r="K11" s="1722">
        <v>0.004328923955527497</v>
      </c>
      <c r="L11" s="1723" t="s">
        <v>84</v>
      </c>
      <c r="M11" s="1721">
        <v>1497.98705751339</v>
      </c>
      <c r="N11" s="1721">
        <v>-657.965276030973</v>
      </c>
      <c r="O11" s="1721">
        <v>840.021781482417</v>
      </c>
      <c r="P11" s="1721">
        <v>0.113501142371581</v>
      </c>
      <c r="Q11" s="1722">
        <v>7.4586464987039</v>
      </c>
      <c r="R11" s="1722" t="s">
        <v>84</v>
      </c>
      <c r="S11" s="1724">
        <v>-3107.844406786422</v>
      </c>
      <c r="T11" s="1713"/>
      <c r="U11" s="1725"/>
    </row>
    <row r="12" ht="18" customHeight="1" x14ac:dyDescent="0.25">
      <c r="B12" s="1726" t="s">
        <v>1476</v>
      </c>
      <c r="C12" s="1727"/>
      <c r="D12" s="1728">
        <v>219.67763981316506</v>
      </c>
      <c r="E12" s="1729">
        <v>219.67763981316506</v>
      </c>
      <c r="F12" s="1730" t="s">
        <v>84</v>
      </c>
      <c r="G12" s="1731">
        <v>0.5991044461475014</v>
      </c>
      <c r="H12" s="500">
        <v>-2.523041980123644</v>
      </c>
      <c r="I12" s="500">
        <v>-1.9239375339761426</v>
      </c>
      <c r="J12" s="500">
        <v>-0.02358357003727268</v>
      </c>
      <c r="K12" s="1732">
        <v>0.34666471022811846</v>
      </c>
      <c r="L12" s="501" t="s">
        <v>84</v>
      </c>
      <c r="M12" s="500">
        <v>131.60985073125656</v>
      </c>
      <c r="N12" s="500">
        <v>-554.2559073430966</v>
      </c>
      <c r="O12" s="500">
        <v>-422.6460566118401</v>
      </c>
      <c r="P12" s="500">
        <v>-5.180783004156539</v>
      </c>
      <c r="Q12" s="1732">
        <v>76.15448534942784</v>
      </c>
      <c r="R12" s="1732" t="s">
        <v>84</v>
      </c>
      <c r="S12" s="1733">
        <v>1289.4652989775361</v>
      </c>
      <c r="T12" s="1713"/>
      <c r="U12" s="1734"/>
    </row>
    <row r="13" ht="18" customHeight="1" x14ac:dyDescent="0.25">
      <c r="B13" s="1799" t="s">
        <v>1477</v>
      </c>
      <c r="C13" s="1727"/>
      <c r="D13" s="1800">
        <v>82.4446457904723</v>
      </c>
      <c r="E13" s="1736"/>
      <c r="F13" s="1737"/>
      <c r="G13" s="1801">
        <v>0.32409917059428156</v>
      </c>
      <c r="H13" s="1802">
        <v>-4.5916685788892435</v>
      </c>
      <c r="I13" s="1802">
        <v>-4.267569408294962</v>
      </c>
      <c r="J13" s="1802">
        <v>-0.08751570169799437</v>
      </c>
      <c r="K13" s="1738"/>
      <c r="L13" s="1739"/>
      <c r="M13" s="1802">
        <v>26.7202413206314</v>
      </c>
      <c r="N13" s="1802">
        <v>-378.558489573765</v>
      </c>
      <c r="O13" s="1802">
        <v>-351.8382482531336</v>
      </c>
      <c r="P13" s="1802">
        <v>-7.21520102759578</v>
      </c>
      <c r="Q13" s="1803">
        <v>-17.3470846157733</v>
      </c>
      <c r="R13" s="1803" t="s">
        <v>84</v>
      </c>
      <c r="S13" s="1804">
        <v>1380.1352909539687</v>
      </c>
      <c r="T13" s="1713"/>
      <c r="U13" s="1805"/>
    </row>
    <row r="14" ht="18" customHeight="1" x14ac:dyDescent="0.25">
      <c r="B14" s="1735" t="s">
        <v>1478</v>
      </c>
      <c r="C14" s="1727"/>
      <c r="D14" s="1800">
        <v>136.944166254788</v>
      </c>
      <c r="E14" s="1736"/>
      <c r="F14" s="1737"/>
      <c r="G14" s="1801">
        <v>0.7641149992178832</v>
      </c>
      <c r="H14" s="1802">
        <v>-1.2812103074314534</v>
      </c>
      <c r="I14" s="1802">
        <v>-0.5170953082135701</v>
      </c>
      <c r="J14" s="1802">
        <v>0.014801262384484096</v>
      </c>
      <c r="K14" s="1738"/>
      <c r="L14" s="1739"/>
      <c r="M14" s="1802">
        <v>104.641091490671</v>
      </c>
      <c r="N14" s="1802">
        <v>-175.454277348241</v>
      </c>
      <c r="O14" s="1802">
        <v>-70.81318585756999</v>
      </c>
      <c r="P14" s="1802">
        <v>2.02694653676153</v>
      </c>
      <c r="Q14" s="1803">
        <v>93.4474882631148</v>
      </c>
      <c r="R14" s="1803" t="s">
        <v>84</v>
      </c>
      <c r="S14" s="1804">
        <v>-90.42457945513148</v>
      </c>
      <c r="T14" s="1713"/>
      <c r="U14" s="1805"/>
    </row>
    <row r="15" ht="18" customHeight="1" x14ac:dyDescent="0.25">
      <c r="B15" s="1735" t="s">
        <v>1479</v>
      </c>
      <c r="C15" s="1727"/>
      <c r="D15" s="1800">
        <v>0.288058604930283</v>
      </c>
      <c r="E15" s="1736"/>
      <c r="F15" s="1737"/>
      <c r="G15" s="1801">
        <v>0.8600423644204955</v>
      </c>
      <c r="H15" s="1802">
        <v>-0.84137429212022</v>
      </c>
      <c r="I15" s="1802">
        <v>0.01866807230027548</v>
      </c>
      <c r="J15" s="1802">
        <v>0.02588398086394792</v>
      </c>
      <c r="K15" s="1738"/>
      <c r="L15" s="1739"/>
      <c r="M15" s="1802">
        <v>0.24774260367591</v>
      </c>
      <c r="N15" s="1802">
        <v>-0.242365104812355</v>
      </c>
      <c r="O15" s="1802">
        <v>0.005377498863555014</v>
      </c>
      <c r="P15" s="1802">
        <v>0.00745610341771098</v>
      </c>
      <c r="Q15" s="1803">
        <v>0.0550816139531508</v>
      </c>
      <c r="R15" s="1803" t="s">
        <v>84</v>
      </c>
      <c r="S15" s="1804">
        <v>-0.24902245952621754</v>
      </c>
      <c r="T15" s="1713"/>
      <c r="U15" s="1805"/>
    </row>
    <row r="16" ht="18" customHeight="1" x14ac:dyDescent="0.25">
      <c r="B16" s="1735" t="s">
        <v>1480</v>
      </c>
      <c r="C16" s="1727"/>
      <c r="D16" s="1800">
        <v>0.000769162974470327</v>
      </c>
      <c r="E16" s="1736"/>
      <c r="F16" s="1737"/>
      <c r="G16" s="1801">
        <v>1.0079999999999991</v>
      </c>
      <c r="H16" s="1802">
        <v>-1.0079999999999991</v>
      </c>
      <c r="I16" s="1802"/>
      <c r="J16" s="1802">
        <v>0.020000000663830002</v>
      </c>
      <c r="K16" s="1738"/>
      <c r="L16" s="1739"/>
      <c r="M16" s="1802">
        <v>0.000775316278266089</v>
      </c>
      <c r="N16" s="1802">
        <v>-0.000775316278266089</v>
      </c>
      <c r="O16" s="1802">
        <v>0</v>
      </c>
      <c r="P16" s="1802">
        <v>0.00001538326</v>
      </c>
      <c r="Q16" s="1803">
        <v>-0.000999911866811425</v>
      </c>
      <c r="R16" s="1803" t="s">
        <v>84</v>
      </c>
      <c r="S16" s="1804">
        <v>0.0036099382249755534</v>
      </c>
      <c r="T16" s="1713"/>
      <c r="U16" s="1805"/>
    </row>
    <row r="17" ht="18" customHeight="1" x14ac:dyDescent="0.25">
      <c r="B17" s="1735" t="s">
        <v>1481</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5">
      <c r="B18" s="514" t="s">
        <v>1453</v>
      </c>
      <c r="C18" s="514"/>
      <c r="D18" s="514"/>
      <c r="E18" s="514"/>
      <c r="F18" s="514"/>
      <c r="G18" s="514"/>
      <c r="H18" s="514"/>
      <c r="I18" s="514"/>
      <c r="J18" s="514"/>
      <c r="K18" s="514"/>
      <c r="L18" s="514"/>
      <c r="M18" s="514"/>
      <c r="N18" s="514"/>
      <c r="O18" s="514"/>
      <c r="P18" s="514"/>
      <c r="Q18" s="514"/>
      <c r="R18" s="736"/>
      <c r="S18" s="736"/>
      <c r="U18" s="1059"/>
    </row>
    <row r="19" ht="14.1" customHeight="1" x14ac:dyDescent="0.25">
      <c r="B19" s="220" t="s">
        <v>1482</v>
      </c>
      <c r="C19" s="220"/>
      <c r="D19" s="220"/>
      <c r="E19" s="220"/>
      <c r="F19" s="220"/>
      <c r="G19" s="220"/>
      <c r="H19" s="220"/>
      <c r="I19" s="220"/>
      <c r="J19" s="220"/>
      <c r="K19" s="220"/>
      <c r="L19" s="220"/>
      <c r="M19" s="220"/>
      <c r="N19" s="220"/>
      <c r="O19" s="220"/>
      <c r="P19" s="220"/>
      <c r="Q19" s="220"/>
      <c r="R19" s="233"/>
      <c r="S19" s="233"/>
    </row>
    <row r="20" ht="14.1" customHeight="1" x14ac:dyDescent="0.25">
      <c r="B20" s="220" t="s">
        <v>1483</v>
      </c>
      <c r="C20" s="220"/>
      <c r="D20" s="220"/>
      <c r="E20" s="220"/>
      <c r="F20" s="220"/>
      <c r="G20" s="220"/>
      <c r="H20" s="220"/>
      <c r="I20" s="220"/>
      <c r="J20" s="220"/>
      <c r="K20" s="220"/>
      <c r="L20" s="220"/>
      <c r="M20" s="220"/>
      <c r="N20" s="220"/>
      <c r="O20" s="220"/>
      <c r="P20" s="220"/>
      <c r="Q20" s="220"/>
      <c r="R20" s="233"/>
      <c r="S20" s="233"/>
    </row>
    <row r="21" ht="14.1" customHeight="1" x14ac:dyDescent="0.25">
      <c r="B21" s="220" t="s">
        <v>1484</v>
      </c>
      <c r="C21" s="1789"/>
      <c r="D21" s="1789"/>
      <c r="E21" s="1789"/>
      <c r="F21" s="1789"/>
      <c r="G21" s="1789"/>
      <c r="H21" s="1789"/>
      <c r="I21" s="1789"/>
      <c r="J21" s="1789"/>
      <c r="K21" s="1789"/>
      <c r="L21" s="1789"/>
      <c r="M21" s="1789"/>
      <c r="N21" s="1789"/>
      <c r="O21" s="1789"/>
      <c r="P21" s="1789"/>
      <c r="Q21" s="1789"/>
      <c r="R21" s="1074"/>
      <c r="S21" s="1074"/>
    </row>
    <row r="22" ht="14.1" customHeight="1" x14ac:dyDescent="0.25">
      <c r="B22" s="220" t="s">
        <v>1485</v>
      </c>
      <c r="C22" s="1790"/>
      <c r="D22" s="1790"/>
      <c r="E22" s="1790"/>
      <c r="F22" s="1790"/>
      <c r="G22" s="1790"/>
      <c r="H22" s="1790"/>
      <c r="I22" s="1790"/>
      <c r="J22" s="1790"/>
      <c r="K22" s="1790"/>
      <c r="L22" s="1790"/>
      <c r="M22" s="1790"/>
      <c r="N22" s="1790"/>
      <c r="O22" s="1790"/>
      <c r="P22" s="1790"/>
      <c r="Q22" s="1074"/>
      <c r="R22" s="1074"/>
      <c r="S22" s="1074"/>
    </row>
    <row r="23" ht="14.1" customHeight="1" x14ac:dyDescent="0.25">
      <c r="B23" s="220" t="s">
        <v>1486</v>
      </c>
      <c r="C23" s="1373"/>
      <c r="D23" s="1373"/>
      <c r="E23" s="1373"/>
      <c r="F23" s="1373"/>
      <c r="G23" s="1373"/>
      <c r="H23" s="1373"/>
      <c r="I23" s="1373"/>
      <c r="J23" s="1373"/>
      <c r="K23" s="1373"/>
      <c r="L23" s="1373"/>
      <c r="M23" s="1373"/>
      <c r="N23" s="1373"/>
      <c r="O23" s="1074"/>
      <c r="P23" s="1074"/>
      <c r="Q23" s="1074"/>
      <c r="R23" s="1074"/>
      <c r="S23" s="1074"/>
    </row>
    <row r="24" ht="14.1" customHeight="1" x14ac:dyDescent="0.25">
      <c r="B24" s="220" t="s">
        <v>1487</v>
      </c>
      <c r="C24" s="1806"/>
      <c r="D24" s="1806"/>
      <c r="E24" s="1806"/>
      <c r="F24" s="1806"/>
      <c r="G24" s="1806"/>
      <c r="H24" s="1806"/>
      <c r="I24" s="1806"/>
      <c r="J24" s="1806"/>
      <c r="K24" s="1806"/>
      <c r="L24" s="1806"/>
      <c r="M24" s="1806"/>
      <c r="N24" s="1806"/>
      <c r="O24" s="1074"/>
      <c r="P24" s="1074"/>
      <c r="Q24" s="1074"/>
      <c r="R24" s="1074"/>
      <c r="S24" s="1074"/>
    </row>
    <row r="25" ht="14.1" customHeight="1" x14ac:dyDescent="0.25">
      <c r="B25" s="220" t="s">
        <v>1488</v>
      </c>
      <c r="C25" s="1806"/>
      <c r="D25" s="1806"/>
      <c r="E25" s="1806"/>
      <c r="F25" s="1806"/>
      <c r="G25" s="1806"/>
      <c r="H25" s="1806"/>
      <c r="I25" s="1806"/>
      <c r="J25" s="1806"/>
      <c r="K25" s="1806"/>
      <c r="L25" s="1806"/>
      <c r="M25" s="1806"/>
      <c r="N25" s="1806"/>
      <c r="O25" s="1074"/>
      <c r="P25" s="1074"/>
      <c r="Q25" s="1074"/>
      <c r="R25" s="1074"/>
      <c r="S25" s="1074"/>
    </row>
    <row r="26" ht="14.1" customHeight="1" x14ac:dyDescent="0.3">
      <c r="B26" s="220" t="s">
        <v>1460</v>
      </c>
      <c r="C26" s="1806"/>
      <c r="D26" s="1806"/>
      <c r="E26" s="1806"/>
      <c r="F26" s="1806"/>
      <c r="G26" s="1806"/>
      <c r="H26" s="1806"/>
      <c r="I26" s="1806"/>
      <c r="J26" s="1806"/>
      <c r="K26" s="1806"/>
      <c r="L26" s="1806"/>
      <c r="M26" s="1806"/>
      <c r="N26" s="1806"/>
      <c r="O26" s="1074"/>
      <c r="P26" s="1074"/>
      <c r="Q26" s="1074"/>
      <c r="R26" s="1074"/>
      <c r="S26" s="1074"/>
    </row>
    <row r="27" ht="14.1" customHeight="1" x14ac:dyDescent="0.25">
      <c r="B27" s="220" t="s">
        <v>1489</v>
      </c>
      <c r="C27" s="1373"/>
      <c r="D27" s="1373"/>
      <c r="E27" s="1373"/>
      <c r="F27" s="1373"/>
      <c r="G27" s="1373"/>
      <c r="H27" s="1373"/>
      <c r="I27" s="1373"/>
      <c r="J27" s="1373"/>
      <c r="K27" s="1373"/>
      <c r="L27" s="1074"/>
      <c r="M27" s="1074"/>
      <c r="N27" s="1074"/>
      <c r="O27" s="1074"/>
      <c r="P27" s="1074"/>
      <c r="Q27" s="1074"/>
      <c r="R27" s="1074"/>
      <c r="S27" s="1074"/>
    </row>
    <row r="28" ht="14.1" customHeight="1" x14ac:dyDescent="0.25">
      <c r="B28" s="220" t="s">
        <v>1490</v>
      </c>
      <c r="C28" s="1373"/>
      <c r="D28" s="1373"/>
      <c r="E28" s="1373"/>
      <c r="F28" s="1373"/>
      <c r="G28" s="1373"/>
      <c r="H28" s="1373"/>
      <c r="I28" s="1373"/>
      <c r="J28" s="1373"/>
      <c r="K28" s="1373"/>
      <c r="L28" s="1074"/>
      <c r="M28" s="1074"/>
      <c r="N28" s="1074"/>
      <c r="O28" s="1074"/>
      <c r="P28" s="1074"/>
      <c r="Q28" s="1074"/>
      <c r="R28" s="1074"/>
      <c r="S28" s="1074"/>
    </row>
    <row r="29" ht="14.1" customHeight="1" x14ac:dyDescent="0.25">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5">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5">
      <c r="B31" s="151" t="s">
        <v>1464</v>
      </c>
      <c r="C31" s="1743"/>
      <c r="D31" s="1743"/>
      <c r="E31" s="1743"/>
      <c r="F31" s="1743"/>
      <c r="G31" s="1743"/>
      <c r="H31" s="1743"/>
      <c r="I31" s="1743"/>
      <c r="J31" s="1743"/>
      <c r="K31" s="1743"/>
      <c r="L31" s="1743"/>
      <c r="M31" s="1743"/>
      <c r="N31" s="1743"/>
      <c r="O31" s="1074"/>
      <c r="P31" s="1074"/>
      <c r="Q31" s="1074"/>
      <c r="R31" s="1074"/>
      <c r="S31" s="1074"/>
    </row>
    <row r="32" ht="14.1" customHeight="1" x14ac:dyDescent="0.25">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5">
      <c r="B33" s="1559" t="s">
        <v>512</v>
      </c>
      <c r="C33" s="1744"/>
      <c r="D33" s="1744"/>
      <c r="E33" s="1744"/>
      <c r="F33" s="1744"/>
      <c r="G33" s="1744"/>
      <c r="H33" s="1744"/>
      <c r="I33" s="1744"/>
      <c r="J33" s="1744"/>
      <c r="K33" s="1744"/>
      <c r="L33" s="1744"/>
      <c r="M33" s="1744"/>
      <c r="N33" s="1744"/>
      <c r="O33" s="1744"/>
      <c r="P33" s="1744"/>
      <c r="Q33" s="1744"/>
      <c r="R33" s="1744"/>
      <c r="S33" s="1745"/>
    </row>
    <row r="34" ht="14.1" customHeight="1" x14ac:dyDescent="0.25">
      <c r="B34" s="1746" t="s">
        <v>1437</v>
      </c>
      <c r="C34" s="1747"/>
      <c r="D34" s="1747"/>
      <c r="E34" s="1747"/>
      <c r="F34" s="1747"/>
      <c r="G34" s="1747"/>
      <c r="H34" s="1747"/>
      <c r="I34" s="1747"/>
      <c r="J34" s="1747"/>
      <c r="K34" s="1747"/>
      <c r="L34" s="1747"/>
      <c r="M34" s="1747"/>
      <c r="N34" s="1747"/>
      <c r="O34" s="1747"/>
      <c r="P34" s="1747"/>
      <c r="Q34" s="1747"/>
      <c r="R34" s="1747"/>
      <c r="S34" s="1748"/>
    </row>
    <row r="35" ht="18" customHeight="1" x14ac:dyDescent="0.25">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5">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S1" s="4" t="s">
        <v>62</v>
      </c>
    </row>
    <row r="2" ht="18.9" customHeight="1" x14ac:dyDescent="0.3">
      <c r="B2" s="3" t="s">
        <v>1492</v>
      </c>
      <c r="S2" s="4" t="s">
        <v>64</v>
      </c>
    </row>
    <row r="3" ht="18.9" customHeight="1" x14ac:dyDescent="0.3">
      <c r="B3" s="3" t="s">
        <v>63</v>
      </c>
      <c r="S3" s="4" t="s">
        <v>65</v>
      </c>
    </row>
    <row r="4" hidden="1" ht="14.1" customHeight="1" x14ac:dyDescent="0.3">
      <c r="B4" s="3"/>
      <c r="S4" s="4"/>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5" t="s">
        <v>1391</v>
      </c>
      <c r="N6" s="1675"/>
      <c r="O6" s="1675"/>
      <c r="P6" s="1675"/>
      <c r="Q6" s="1675"/>
      <c r="R6" s="1675"/>
      <c r="S6" s="1811"/>
      <c r="U6" s="1677" t="s">
        <v>1392</v>
      </c>
    </row>
    <row r="7" ht="48" customHeight="1" x14ac:dyDescent="0.25">
      <c r="B7" s="1812"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1494</v>
      </c>
      <c r="R7" s="1753"/>
      <c r="S7" s="1564" t="s">
        <v>1495</v>
      </c>
      <c r="U7" s="1688" t="s">
        <v>1407</v>
      </c>
    </row>
    <row r="8" ht="34.35" customHeight="1" x14ac:dyDescent="0.25">
      <c r="B8" s="1815"/>
      <c r="C8" s="1816"/>
      <c r="D8" s="1691" t="s">
        <v>504</v>
      </c>
      <c r="E8" s="1692"/>
      <c r="F8" s="1693"/>
      <c r="G8" s="1694" t="s">
        <v>1408</v>
      </c>
      <c r="H8" s="1695" t="s">
        <v>1409</v>
      </c>
      <c r="I8" s="1695" t="s">
        <v>1410</v>
      </c>
      <c r="J8" s="1817"/>
      <c r="K8" s="1681" t="s">
        <v>1496</v>
      </c>
      <c r="L8" s="1681" t="s">
        <v>1412</v>
      </c>
      <c r="M8" s="1694" t="s">
        <v>1408</v>
      </c>
      <c r="N8" s="1695" t="s">
        <v>1474</v>
      </c>
      <c r="O8" s="1695" t="s">
        <v>1410</v>
      </c>
      <c r="P8" s="1817"/>
      <c r="Q8" s="1695" t="s">
        <v>1414</v>
      </c>
      <c r="R8" s="1695" t="s">
        <v>1412</v>
      </c>
      <c r="S8" s="1818"/>
      <c r="U8" s="1570"/>
    </row>
    <row r="9" ht="14.1" customHeight="1" x14ac:dyDescent="0.25">
      <c r="B9" s="1819"/>
      <c r="C9" s="1820"/>
      <c r="D9" s="1700" t="s">
        <v>1416</v>
      </c>
      <c r="E9" s="1700"/>
      <c r="F9" s="1700"/>
      <c r="G9" s="1702" t="s">
        <v>1417</v>
      </c>
      <c r="H9" s="1702"/>
      <c r="I9" s="1702"/>
      <c r="J9" s="1702"/>
      <c r="K9" s="1702"/>
      <c r="L9" s="1702"/>
      <c r="M9" s="1702" t="s">
        <v>294</v>
      </c>
      <c r="N9" s="1702"/>
      <c r="O9" s="1702"/>
      <c r="P9" s="1702"/>
      <c r="Q9" s="1702"/>
      <c r="R9" s="1702"/>
      <c r="S9" s="1703" t="s">
        <v>1418</v>
      </c>
      <c r="U9" s="1703" t="s">
        <v>294</v>
      </c>
    </row>
    <row r="10" ht="18" customHeight="1" x14ac:dyDescent="0.25">
      <c r="B10" s="1821" t="s">
        <v>1497</v>
      </c>
      <c r="C10" s="1705"/>
      <c r="D10" s="1759">
        <v>171.37456707976966</v>
      </c>
      <c r="E10" s="1760">
        <v>171.37456707976966</v>
      </c>
      <c r="F10" s="1761" t="s">
        <v>84</v>
      </c>
      <c r="G10" s="1822" t="s">
        <v>84</v>
      </c>
      <c r="H10" s="1823">
        <v>-0.19632069507383004</v>
      </c>
      <c r="I10" s="1822">
        <v>-0.19632069507383004</v>
      </c>
      <c r="J10" s="1823">
        <v>-0.014030335815938755</v>
      </c>
      <c r="K10" s="1823">
        <v>-0.7658505649150553</v>
      </c>
      <c r="L10" s="1824" t="s">
        <v>84</v>
      </c>
      <c r="M10" s="1825" t="s">
        <v>84</v>
      </c>
      <c r="N10" s="1823">
        <v>-33.64437412707709</v>
      </c>
      <c r="O10" s="1822">
        <v>-33.64437412707709</v>
      </c>
      <c r="P10" s="1823">
        <v>-2.404442726440291</v>
      </c>
      <c r="Q10" s="1826">
        <v>-131.24730901011463</v>
      </c>
      <c r="R10" s="1826" t="s">
        <v>84</v>
      </c>
      <c r="S10" s="1768">
        <v>613.4191281667065</v>
      </c>
      <c r="T10" s="1713"/>
      <c r="U10" s="1827"/>
    </row>
    <row r="11" ht="18" customHeight="1" x14ac:dyDescent="0.25">
      <c r="B11" s="1828" t="s">
        <v>1328</v>
      </c>
      <c r="C11" s="1716"/>
      <c r="D11" s="1829">
        <v>136.3625937039936</v>
      </c>
      <c r="E11" s="1771">
        <v>136.3625937039936</v>
      </c>
      <c r="F11" s="1772" t="s">
        <v>84</v>
      </c>
      <c r="G11" s="1830" t="s">
        <v>84</v>
      </c>
      <c r="H11" s="1831">
        <v>-5.109723869821008e-7</v>
      </c>
      <c r="I11" s="1830">
        <v>-5.109723869821008e-7</v>
      </c>
      <c r="J11" s="1831" t="s">
        <v>84</v>
      </c>
      <c r="K11" s="1831">
        <v>-0.0007009994091364836</v>
      </c>
      <c r="L11" s="1832" t="s">
        <v>84</v>
      </c>
      <c r="M11" s="1833" t="s">
        <v>84</v>
      </c>
      <c r="N11" s="1831">
        <v>-0.00006967752</v>
      </c>
      <c r="O11" s="1830">
        <v>-0.00006967752</v>
      </c>
      <c r="P11" s="1831" t="s">
        <v>84</v>
      </c>
      <c r="Q11" s="1834">
        <v>-0.0955900976148179</v>
      </c>
      <c r="R11" s="1834" t="s">
        <v>84</v>
      </c>
      <c r="S11" s="1777">
        <v>0.35075250882769754</v>
      </c>
      <c r="T11" s="1713"/>
      <c r="U11" s="1835"/>
    </row>
    <row r="12" ht="18" customHeight="1" x14ac:dyDescent="0.25">
      <c r="B12" s="1735" t="s">
        <v>1498</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5">
      <c r="B13" s="1735" t="s">
        <v>1499</v>
      </c>
      <c r="C13" s="1716"/>
      <c r="D13" s="1779">
        <v>111.74878493414</v>
      </c>
      <c r="E13" s="1736"/>
      <c r="F13" s="1737"/>
      <c r="G13" s="1785" t="s">
        <v>84</v>
      </c>
      <c r="H13" s="1783">
        <v>-6.235192627916713e-7</v>
      </c>
      <c r="I13" s="1785">
        <v>-6.235192627916713e-7</v>
      </c>
      <c r="J13" s="1783" t="s">
        <v>84</v>
      </c>
      <c r="K13" s="1836"/>
      <c r="L13" s="1738"/>
      <c r="M13" s="1833" t="s">
        <v>84</v>
      </c>
      <c r="N13" s="1831">
        <v>-0.00006967752</v>
      </c>
      <c r="O13" s="1830">
        <v>-0.00006967752</v>
      </c>
      <c r="P13" s="1831" t="s">
        <v>84</v>
      </c>
      <c r="Q13" s="1834">
        <v>-0.0955900976148179</v>
      </c>
      <c r="R13" s="1834" t="s">
        <v>84</v>
      </c>
      <c r="S13" s="1837">
        <v>0.35075250882769754</v>
      </c>
      <c r="T13" s="1713"/>
      <c r="U13" s="1835"/>
    </row>
    <row r="14" ht="18" customHeight="1" x14ac:dyDescent="0.25">
      <c r="B14" s="1735" t="s">
        <v>1500</v>
      </c>
      <c r="C14" s="1716"/>
      <c r="D14" s="1779">
        <v>24.6138087698536</v>
      </c>
      <c r="E14" s="1736"/>
      <c r="F14" s="1737"/>
      <c r="G14" s="1785" t="s">
        <v>84</v>
      </c>
      <c r="H14" s="1783" t="s">
        <v>84</v>
      </c>
      <c r="I14" s="1785" t="s">
        <v>84</v>
      </c>
      <c r="J14" s="1783" t="s">
        <v>84</v>
      </c>
      <c r="K14" s="1836"/>
      <c r="L14" s="1738"/>
      <c r="M14" s="1833" t="s">
        <v>84</v>
      </c>
      <c r="N14" s="1831" t="s">
        <v>84</v>
      </c>
      <c r="O14" s="1830" t="s">
        <v>84</v>
      </c>
      <c r="P14" s="1831" t="s">
        <v>84</v>
      </c>
      <c r="Q14" s="1834" t="s">
        <v>84</v>
      </c>
      <c r="R14" s="1834" t="s">
        <v>84</v>
      </c>
      <c r="S14" s="1837" t="s">
        <v>84</v>
      </c>
      <c r="T14" s="1713"/>
      <c r="U14" s="1835"/>
    </row>
    <row r="15" ht="18" customHeight="1" x14ac:dyDescent="0.25">
      <c r="B15" s="1838" t="s">
        <v>1501</v>
      </c>
      <c r="C15" s="1727"/>
      <c r="D15" s="1779">
        <v>35.011973375776044</v>
      </c>
      <c r="E15" s="1780">
        <v>35.011973375776044</v>
      </c>
      <c r="F15" s="1781" t="s">
        <v>84</v>
      </c>
      <c r="G15" s="1785" t="s">
        <v>84</v>
      </c>
      <c r="H15" s="1783">
        <v>-0.960937108241799</v>
      </c>
      <c r="I15" s="1785">
        <v>-0.960937108241799</v>
      </c>
      <c r="J15" s="1783">
        <v>-0.06867487018323475</v>
      </c>
      <c r="K15" s="1783">
        <v>-3.7459105062395763</v>
      </c>
      <c r="L15" s="1787" t="s">
        <v>84</v>
      </c>
      <c r="M15" s="1839" t="s">
        <v>84</v>
      </c>
      <c r="N15" s="1783">
        <v>-33.64430444955709</v>
      </c>
      <c r="O15" s="1785">
        <v>-33.64430444955709</v>
      </c>
      <c r="P15" s="1783">
        <v>-2.404442726440291</v>
      </c>
      <c r="Q15" s="1782">
        <v>-131.1517189124998</v>
      </c>
      <c r="R15" s="1782" t="s">
        <v>84</v>
      </c>
      <c r="S15" s="1786">
        <v>613.0683756578787</v>
      </c>
      <c r="T15" s="1713"/>
      <c r="U15" s="1786"/>
    </row>
    <row r="16" ht="18" customHeight="1" x14ac:dyDescent="0.25">
      <c r="B16" s="1735" t="s">
        <v>1502</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5">
      <c r="A17" s="1488"/>
      <c r="B17" s="1735" t="s">
        <v>1503</v>
      </c>
      <c r="C17" s="1727"/>
      <c r="D17" s="1779">
        <v>35.011973375776044</v>
      </c>
      <c r="E17" s="1736"/>
      <c r="F17" s="1737"/>
      <c r="G17" s="1785" t="s">
        <v>84</v>
      </c>
      <c r="H17" s="1783">
        <v>-0.960937108241799</v>
      </c>
      <c r="I17" s="1785">
        <v>-0.960937108241799</v>
      </c>
      <c r="J17" s="1783">
        <v>-0.06867487018323475</v>
      </c>
      <c r="K17" s="1836"/>
      <c r="L17" s="1738"/>
      <c r="M17" s="1839" t="s">
        <v>84</v>
      </c>
      <c r="N17" s="1783">
        <v>-33.64430444955709</v>
      </c>
      <c r="O17" s="1785">
        <v>-33.64430444955709</v>
      </c>
      <c r="P17" s="1783">
        <v>-2.404442726440291</v>
      </c>
      <c r="Q17" s="1782">
        <v>-131.1517189124998</v>
      </c>
      <c r="R17" s="1782" t="s">
        <v>84</v>
      </c>
      <c r="S17" s="1786">
        <v>613.0683756578787</v>
      </c>
      <c r="T17" s="1713"/>
      <c r="U17" s="1786"/>
      <c r="V17" s="1488"/>
      <c r="W17" s="1488"/>
    </row>
    <row r="18" ht="18" customHeight="1" x14ac:dyDescent="0.25">
      <c r="B18" s="1840" t="s">
        <v>1504</v>
      </c>
      <c r="C18" s="1727"/>
      <c r="D18" s="1779">
        <v>17.7221453818524</v>
      </c>
      <c r="E18" s="1736"/>
      <c r="F18" s="1737"/>
      <c r="G18" s="1785" t="s">
        <v>84</v>
      </c>
      <c r="H18" s="1783">
        <v>-1.654710310886656</v>
      </c>
      <c r="I18" s="1785">
        <v>-1.654710310886656</v>
      </c>
      <c r="J18" s="1783">
        <v>-0.10819532134371528</v>
      </c>
      <c r="K18" s="1836"/>
      <c r="L18" s="1738"/>
      <c r="M18" s="1833" t="s">
        <v>84</v>
      </c>
      <c r="N18" s="1831">
        <v>-29.3250166943835</v>
      </c>
      <c r="O18" s="1830">
        <v>-29.3250166943835</v>
      </c>
      <c r="P18" s="1831">
        <v>-1.91745321448956</v>
      </c>
      <c r="Q18" s="1834">
        <v>-66.487630034685</v>
      </c>
      <c r="R18" s="1834" t="s">
        <v>84</v>
      </c>
      <c r="S18" s="1786">
        <v>358.34369979307877</v>
      </c>
      <c r="T18" s="1713"/>
      <c r="U18" s="1835"/>
    </row>
    <row r="19" ht="18" customHeight="1" x14ac:dyDescent="0.25">
      <c r="B19" s="1840" t="s">
        <v>1505</v>
      </c>
      <c r="C19" s="1727"/>
      <c r="D19" s="1779">
        <v>8.16941759030474</v>
      </c>
      <c r="E19" s="1736"/>
      <c r="F19" s="1737"/>
      <c r="G19" s="1785" t="s">
        <v>84</v>
      </c>
      <c r="H19" s="1783">
        <v>-0.3292619599990409</v>
      </c>
      <c r="I19" s="1785">
        <v>-0.3292619599990409</v>
      </c>
      <c r="J19" s="1783">
        <v>-0.014999999999999987</v>
      </c>
      <c r="K19" s="1836"/>
      <c r="L19" s="1738"/>
      <c r="M19" s="1833" t="s">
        <v>84</v>
      </c>
      <c r="N19" s="1831">
        <v>-2.68987844783438</v>
      </c>
      <c r="O19" s="1830">
        <v>-2.68987844783438</v>
      </c>
      <c r="P19" s="1831">
        <v>-0.122541263854571</v>
      </c>
      <c r="Q19" s="1834">
        <v>-24.9039627984182</v>
      </c>
      <c r="R19" s="1834" t="s">
        <v>84</v>
      </c>
      <c r="S19" s="1786">
        <v>101.62673587040211</v>
      </c>
      <c r="T19" s="1713"/>
      <c r="U19" s="1835"/>
    </row>
    <row r="20" ht="18" customHeight="1" x14ac:dyDescent="0.25">
      <c r="B20" s="1840" t="s">
        <v>1506</v>
      </c>
      <c r="C20" s="1727"/>
      <c r="D20" s="1779">
        <v>9.06918893234943</v>
      </c>
      <c r="E20" s="1736"/>
      <c r="F20" s="1737"/>
      <c r="G20" s="1785" t="s">
        <v>84</v>
      </c>
      <c r="H20" s="1783">
        <v>-0.17966428084072356</v>
      </c>
      <c r="I20" s="1785">
        <v>-0.17966428084072356</v>
      </c>
      <c r="J20" s="1783">
        <v>-0.0401853187550419</v>
      </c>
      <c r="K20" s="1836"/>
      <c r="L20" s="1738"/>
      <c r="M20" s="1833" t="s">
        <v>84</v>
      </c>
      <c r="N20" s="1831">
        <v>-1.62940930733921</v>
      </c>
      <c r="O20" s="1830">
        <v>-1.62940930733921</v>
      </c>
      <c r="P20" s="1831">
        <v>-0.36444824809616</v>
      </c>
      <c r="Q20" s="1834">
        <v>-39.6909770931828</v>
      </c>
      <c r="R20" s="1834" t="s">
        <v>84</v>
      </c>
      <c r="S20" s="1786">
        <v>152.84439371161386</v>
      </c>
      <c r="T20" s="1713"/>
      <c r="U20" s="1835"/>
    </row>
    <row r="21" ht="18" customHeight="1" x14ac:dyDescent="0.25">
      <c r="B21" s="1840" t="s">
        <v>1507</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5">
      <c r="B22" s="1840" t="s">
        <v>1508</v>
      </c>
      <c r="C22" s="1727"/>
      <c r="D22" s="1779">
        <v>0.0512214712694786</v>
      </c>
      <c r="E22" s="1736"/>
      <c r="F22" s="1737"/>
      <c r="G22" s="1785" t="s">
        <v>84</v>
      </c>
      <c r="H22" s="1783" t="s">
        <v>84</v>
      </c>
      <c r="I22" s="1785" t="s">
        <v>84</v>
      </c>
      <c r="J22" s="1783" t="s">
        <v>84</v>
      </c>
      <c r="K22" s="1836"/>
      <c r="L22" s="1738"/>
      <c r="M22" s="1833" t="s">
        <v>84</v>
      </c>
      <c r="N22" s="1831" t="s">
        <v>84</v>
      </c>
      <c r="O22" s="1830" t="s">
        <v>84</v>
      </c>
      <c r="P22" s="1831" t="s">
        <v>84</v>
      </c>
      <c r="Q22" s="1834">
        <v>-0.0691489862137962</v>
      </c>
      <c r="R22" s="1834" t="s">
        <v>84</v>
      </c>
      <c r="S22" s="1786">
        <v>0.2535462827839424</v>
      </c>
      <c r="T22" s="1713"/>
      <c r="U22" s="1835"/>
    </row>
    <row r="23" ht="18" customHeight="1" x14ac:dyDescent="0.25">
      <c r="B23" s="1735" t="s">
        <v>1509</v>
      </c>
      <c r="C23" s="1727"/>
      <c r="D23" s="1779" t="s">
        <v>88</v>
      </c>
      <c r="E23" s="1736"/>
      <c r="F23" s="1737"/>
      <c r="G23" s="1785" t="s">
        <v>84</v>
      </c>
      <c r="H23" s="1783" t="s">
        <v>89</v>
      </c>
      <c r="I23" s="1785" t="s">
        <v>88</v>
      </c>
      <c r="J23" s="1783" t="s">
        <v>89</v>
      </c>
      <c r="K23" s="1836"/>
      <c r="L23" s="1738"/>
      <c r="M23" s="1839" t="s">
        <v>84</v>
      </c>
      <c r="N23" s="1783" t="s">
        <v>89</v>
      </c>
      <c r="O23" s="1785" t="s">
        <v>88</v>
      </c>
      <c r="P23" s="1783" t="s">
        <v>89</v>
      </c>
      <c r="Q23" s="1782" t="s">
        <v>89</v>
      </c>
      <c r="R23" s="1782" t="s">
        <v>84</v>
      </c>
      <c r="S23" s="1786" t="s">
        <v>88</v>
      </c>
      <c r="T23" s="1713"/>
      <c r="U23" s="1786"/>
    </row>
    <row r="24" ht="14.1" customHeight="1" x14ac:dyDescent="0.25">
      <c r="B24" s="514" t="s">
        <v>1510</v>
      </c>
      <c r="C24" s="736"/>
      <c r="D24" s="736"/>
      <c r="E24" s="736"/>
      <c r="F24" s="736"/>
      <c r="G24" s="736"/>
      <c r="H24" s="736"/>
      <c r="I24" s="736"/>
      <c r="J24" s="736"/>
      <c r="K24" s="736"/>
      <c r="L24" s="736"/>
      <c r="M24" s="736"/>
      <c r="N24" s="736"/>
      <c r="O24" s="736"/>
      <c r="P24" s="736"/>
      <c r="Q24" s="736"/>
      <c r="R24" s="736"/>
      <c r="S24" s="736"/>
      <c r="U24" s="1059"/>
    </row>
    <row r="25" ht="14.1" customHeight="1" x14ac:dyDescent="0.25">
      <c r="B25" s="220" t="s">
        <v>1511</v>
      </c>
      <c r="C25" s="233"/>
      <c r="D25" s="233"/>
      <c r="E25" s="233"/>
      <c r="F25" s="233"/>
      <c r="G25" s="233"/>
      <c r="H25" s="233"/>
      <c r="I25" s="233"/>
      <c r="J25" s="233"/>
      <c r="K25" s="233"/>
      <c r="L25" s="233"/>
      <c r="M25" s="233"/>
      <c r="N25" s="233"/>
      <c r="O25" s="233"/>
      <c r="P25" s="233"/>
      <c r="Q25" s="233"/>
      <c r="R25" s="233"/>
      <c r="S25" s="233"/>
    </row>
    <row r="26" ht="14.1" customHeight="1" x14ac:dyDescent="0.25">
      <c r="B26" s="220" t="s">
        <v>1512</v>
      </c>
      <c r="C26" s="233"/>
      <c r="D26" s="233"/>
      <c r="E26" s="233"/>
      <c r="F26" s="233"/>
      <c r="G26" s="233"/>
      <c r="H26" s="233"/>
      <c r="I26" s="233"/>
      <c r="J26" s="233"/>
      <c r="K26" s="233"/>
      <c r="L26" s="233"/>
      <c r="M26" s="233"/>
      <c r="N26" s="233"/>
      <c r="O26" s="233"/>
      <c r="P26" s="233"/>
      <c r="Q26" s="233"/>
      <c r="R26" s="233"/>
      <c r="S26" s="233"/>
    </row>
    <row r="27" ht="14.1" customHeight="1" x14ac:dyDescent="0.25">
      <c r="B27" s="220" t="s">
        <v>1429</v>
      </c>
      <c r="C27" s="233"/>
      <c r="D27" s="233"/>
      <c r="E27" s="233"/>
      <c r="F27" s="233"/>
      <c r="G27" s="233"/>
      <c r="H27" s="233"/>
      <c r="I27" s="233"/>
      <c r="J27" s="233"/>
      <c r="K27" s="233"/>
      <c r="L27" s="233"/>
      <c r="M27" s="233"/>
      <c r="N27" s="233"/>
      <c r="O27" s="233"/>
      <c r="P27" s="233"/>
      <c r="Q27" s="233"/>
      <c r="R27" s="233"/>
      <c r="S27" s="233"/>
    </row>
    <row r="28" ht="14.1" customHeight="1" x14ac:dyDescent="0.25">
      <c r="B28" s="220" t="s">
        <v>1485</v>
      </c>
    </row>
    <row r="29" ht="14.1" customHeight="1" x14ac:dyDescent="0.25">
      <c r="B29" s="220" t="s">
        <v>1513</v>
      </c>
    </row>
    <row r="30" ht="14.1" customHeight="1" x14ac:dyDescent="0.25">
      <c r="B30" s="220" t="s">
        <v>1514</v>
      </c>
    </row>
    <row r="31" ht="14.1" customHeight="1" x14ac:dyDescent="0.3">
      <c r="B31" s="220" t="s">
        <v>1515</v>
      </c>
    </row>
    <row r="32" ht="14.1" customHeight="1" x14ac:dyDescent="0.25">
      <c r="B32" s="220" t="s">
        <v>1516</v>
      </c>
    </row>
    <row r="33" ht="14.1" customHeight="1" x14ac:dyDescent="0.25">
      <c r="B33" s="220" t="s">
        <v>1517</v>
      </c>
    </row>
    <row r="34" ht="14.1" customHeight="1" x14ac:dyDescent="0.25">
      <c r="B34" s="220" t="s">
        <v>1518</v>
      </c>
    </row>
    <row r="35" ht="14.1" customHeight="1" x14ac:dyDescent="0.25">
      <c r="B35" s="220" t="s">
        <v>1519</v>
      </c>
    </row>
    <row r="36" ht="14.1" customHeight="1" x14ac:dyDescent="0.25">
      <c r="B36" s="1841"/>
    </row>
    <row r="37" ht="14.1" customHeight="1" x14ac:dyDescent="0.25">
      <c r="B37" s="151" t="s">
        <v>135</v>
      </c>
    </row>
    <row r="38" ht="14.1" customHeight="1" x14ac:dyDescent="0.25">
      <c r="B38" s="151" t="s">
        <v>1464</v>
      </c>
    </row>
    <row r="39" ht="14.1" customHeight="1" x14ac:dyDescent="0.25">
      <c r="B39" s="1842"/>
      <c r="C39" s="1843"/>
      <c r="D39" s="1843"/>
      <c r="E39" s="1843"/>
      <c r="F39" s="1843"/>
      <c r="G39" s="1843"/>
      <c r="H39" s="1843"/>
      <c r="I39" s="1843"/>
      <c r="J39" s="1843"/>
      <c r="K39" s="1843"/>
      <c r="L39" s="1843"/>
      <c r="M39" s="1843"/>
      <c r="N39" s="1843"/>
      <c r="O39" s="1843"/>
      <c r="P39" s="1843"/>
      <c r="Q39" s="1843"/>
      <c r="R39" s="1843"/>
    </row>
    <row r="40" ht="14.1" customHeight="1" x14ac:dyDescent="0.25">
      <c r="B40" s="1559" t="s">
        <v>512</v>
      </c>
      <c r="C40" s="1744"/>
      <c r="D40" s="1744"/>
      <c r="E40" s="1744"/>
      <c r="F40" s="1744"/>
      <c r="G40" s="1744"/>
      <c r="H40" s="1744"/>
      <c r="I40" s="1744"/>
      <c r="J40" s="1744"/>
      <c r="K40" s="1744"/>
      <c r="L40" s="1744"/>
      <c r="M40" s="1744"/>
      <c r="N40" s="1744"/>
      <c r="O40" s="1744"/>
      <c r="P40" s="1744"/>
      <c r="Q40" s="1744"/>
      <c r="R40" s="1744"/>
      <c r="S40" s="1745"/>
    </row>
    <row r="41" ht="14.1" customHeight="1" x14ac:dyDescent="0.25">
      <c r="B41" s="1746" t="s">
        <v>1437</v>
      </c>
      <c r="C41" s="1747"/>
      <c r="D41" s="1747"/>
      <c r="E41" s="1747"/>
      <c r="F41" s="1747"/>
      <c r="G41" s="1747"/>
      <c r="H41" s="1747"/>
      <c r="I41" s="1747"/>
      <c r="J41" s="1747"/>
      <c r="K41" s="1747"/>
      <c r="L41" s="1747"/>
      <c r="M41" s="1747"/>
      <c r="N41" s="1747"/>
      <c r="O41" s="1747"/>
      <c r="P41" s="1747"/>
      <c r="Q41" s="1747"/>
      <c r="R41" s="1747"/>
      <c r="S41" s="1748"/>
    </row>
    <row r="42" ht="18" customHeight="1" x14ac:dyDescent="0.25">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S1" s="100" t="s">
        <v>62</v>
      </c>
    </row>
    <row r="2" ht="18.9" customHeight="1" x14ac:dyDescent="0.3">
      <c r="B2" s="3" t="s">
        <v>1365</v>
      </c>
      <c r="S2" s="100" t="s">
        <v>64</v>
      </c>
    </row>
    <row r="3" ht="18.9" customHeight="1" x14ac:dyDescent="0.3">
      <c r="B3" s="3" t="s">
        <v>63</v>
      </c>
      <c r="S3" s="100" t="s">
        <v>65</v>
      </c>
    </row>
    <row r="4" hidden="1" ht="14.1" customHeight="1" x14ac:dyDescent="0.3">
      <c r="B4" s="3"/>
      <c r="S4" s="100"/>
    </row>
    <row r="5" ht="24.75" customHeight="1" x14ac:dyDescent="0.3">
      <c r="B5" s="6" t="s">
        <v>66</v>
      </c>
      <c r="S5" s="1751"/>
      <c r="U5" s="1674" t="s">
        <v>1389</v>
      </c>
    </row>
    <row r="6" ht="14.1" customHeight="1" x14ac:dyDescent="0.25">
      <c r="B6" s="1795" t="s">
        <v>67</v>
      </c>
      <c r="C6" s="1795"/>
      <c r="D6" s="1676" t="s">
        <v>558</v>
      </c>
      <c r="E6" s="1676"/>
      <c r="F6" s="1676"/>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1521</v>
      </c>
      <c r="R7" s="1753"/>
      <c r="S7" s="1564" t="s">
        <v>1522</v>
      </c>
      <c r="U7" s="1688" t="s">
        <v>1407</v>
      </c>
    </row>
    <row r="8" ht="22.8" customHeight="1" x14ac:dyDescent="0.25">
      <c r="B8" s="1689"/>
      <c r="C8" s="1848"/>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570"/>
    </row>
    <row r="9" ht="14.1" customHeight="1" x14ac:dyDescent="0.25">
      <c r="B9" s="1698"/>
      <c r="C9" s="1848"/>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1523</v>
      </c>
      <c r="C10" s="1852"/>
      <c r="D10" s="1759">
        <v>437.15936703400996</v>
      </c>
      <c r="E10" s="1760">
        <v>437.15936703400996</v>
      </c>
      <c r="F10" s="1761" t="s">
        <v>84</v>
      </c>
      <c r="G10" s="1762" t="s">
        <v>84</v>
      </c>
      <c r="H10" s="1763">
        <v>-0.32957942504835763</v>
      </c>
      <c r="I10" s="1763">
        <v>-0.32957942504835763</v>
      </c>
      <c r="J10" s="1763">
        <v>-0.019156216642453195</v>
      </c>
      <c r="K10" s="1764">
        <v>0.09498756828194112</v>
      </c>
      <c r="L10" s="1765" t="s">
        <v>84</v>
      </c>
      <c r="M10" s="1766" t="s">
        <v>84</v>
      </c>
      <c r="N10" s="1763">
        <v>-144.07873284157296</v>
      </c>
      <c r="O10" s="1767">
        <v>-144.07873284157296</v>
      </c>
      <c r="P10" s="1763">
        <v>-8.374319542181206</v>
      </c>
      <c r="Q10" s="1764">
        <v>41.52470522623318</v>
      </c>
      <c r="R10" s="1764" t="s">
        <v>84</v>
      </c>
      <c r="S10" s="1768">
        <v>406.7372729109473</v>
      </c>
      <c r="T10" s="1713"/>
      <c r="U10" s="1768"/>
    </row>
    <row r="11" ht="18" customHeight="1" x14ac:dyDescent="0.25">
      <c r="B11" s="1798" t="s">
        <v>1331</v>
      </c>
      <c r="C11" s="1769"/>
      <c r="D11" s="1770">
        <v>305.452349992247</v>
      </c>
      <c r="E11" s="1771">
        <v>305.452349992247</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5">
      <c r="B12" s="1798" t="s">
        <v>1332</v>
      </c>
      <c r="C12" s="1778"/>
      <c r="D12" s="1779">
        <v>131.707017041763</v>
      </c>
      <c r="E12" s="1780">
        <v>131.707017041763</v>
      </c>
      <c r="F12" s="1781" t="s">
        <v>84</v>
      </c>
      <c r="G12" s="1731" t="s">
        <v>84</v>
      </c>
      <c r="H12" s="500">
        <v>-1.0939336117215912</v>
      </c>
      <c r="I12" s="500">
        <v>-1.0939336117215912</v>
      </c>
      <c r="J12" s="500">
        <v>-0.06358294136694169</v>
      </c>
      <c r="K12" s="1732">
        <v>0.3152808875252721</v>
      </c>
      <c r="L12" s="501" t="s">
        <v>84</v>
      </c>
      <c r="M12" s="500" t="s">
        <v>84</v>
      </c>
      <c r="N12" s="500">
        <v>-144.07873284157296</v>
      </c>
      <c r="O12" s="500">
        <v>-144.07873284157296</v>
      </c>
      <c r="P12" s="500">
        <v>-8.374319542181206</v>
      </c>
      <c r="Q12" s="1732">
        <v>41.52470522623318</v>
      </c>
      <c r="R12" s="1732" t="s">
        <v>84</v>
      </c>
      <c r="S12" s="1733">
        <v>406.7372729109473</v>
      </c>
      <c r="T12" s="1713"/>
      <c r="U12" s="1734"/>
    </row>
    <row r="13" ht="18" customHeight="1" x14ac:dyDescent="0.25">
      <c r="B13" s="1853" t="s">
        <v>1524</v>
      </c>
      <c r="C13" s="1778"/>
      <c r="D13" s="1779">
        <v>51.1195268073092</v>
      </c>
      <c r="E13" s="1736"/>
      <c r="F13" s="1737"/>
      <c r="G13" s="1731" t="s">
        <v>84</v>
      </c>
      <c r="H13" s="500">
        <v>-2.2580044706665947</v>
      </c>
      <c r="I13" s="500">
        <v>-2.2580044706665947</v>
      </c>
      <c r="J13" s="500">
        <v>-0.1219440007187253</v>
      </c>
      <c r="K13" s="1738"/>
      <c r="L13" s="1739"/>
      <c r="M13" s="500" t="s">
        <v>84</v>
      </c>
      <c r="N13" s="500">
        <v>-115.428120069265</v>
      </c>
      <c r="O13" s="500">
        <v>-115.428120069265</v>
      </c>
      <c r="P13" s="500">
        <v>-6.23371961373141</v>
      </c>
      <c r="Q13" s="1732">
        <v>-13.7156812854524</v>
      </c>
      <c r="R13" s="1732" t="s">
        <v>84</v>
      </c>
      <c r="S13" s="1733">
        <v>496.3842435510241</v>
      </c>
      <c r="T13" s="1713"/>
      <c r="U13" s="1734"/>
    </row>
    <row r="14" ht="18" customHeight="1" x14ac:dyDescent="0.25">
      <c r="B14" s="1854" t="s">
        <v>1525</v>
      </c>
      <c r="C14" s="1778"/>
      <c r="D14" s="1779">
        <v>49.9111133956844</v>
      </c>
      <c r="E14" s="1736"/>
      <c r="F14" s="1737"/>
      <c r="G14" s="1731" t="s">
        <v>84</v>
      </c>
      <c r="H14" s="500">
        <v>-0.4060948920054755</v>
      </c>
      <c r="I14" s="500">
        <v>-0.4060948920054755</v>
      </c>
      <c r="J14" s="500">
        <v>-0.015</v>
      </c>
      <c r="K14" s="1738"/>
      <c r="L14" s="1739"/>
      <c r="M14" s="500" t="s">
        <v>84</v>
      </c>
      <c r="N14" s="500">
        <v>-20.2686482042935</v>
      </c>
      <c r="O14" s="500">
        <v>-20.2686482042935</v>
      </c>
      <c r="P14" s="500">
        <v>-0.748666700935266</v>
      </c>
      <c r="Q14" s="1732">
        <v>66.0343957956808</v>
      </c>
      <c r="R14" s="1732" t="s">
        <v>84</v>
      </c>
      <c r="S14" s="1733">
        <v>-165.06262993167243</v>
      </c>
      <c r="T14" s="1713"/>
      <c r="U14" s="1734"/>
    </row>
    <row r="15" ht="18" customHeight="1" x14ac:dyDescent="0.25">
      <c r="B15" s="1854" t="s">
        <v>1526</v>
      </c>
      <c r="C15" s="1778"/>
      <c r="D15" s="1779">
        <v>30.2137333835019</v>
      </c>
      <c r="E15" s="1736"/>
      <c r="F15" s="1737"/>
      <c r="G15" s="1731" t="s">
        <v>84</v>
      </c>
      <c r="H15" s="500">
        <v>-0.2774203065742735</v>
      </c>
      <c r="I15" s="500">
        <v>-0.2774203065742735</v>
      </c>
      <c r="J15" s="500">
        <v>-0.04606955419400736</v>
      </c>
      <c r="K15" s="1738"/>
      <c r="L15" s="1739"/>
      <c r="M15" s="500" t="s">
        <v>84</v>
      </c>
      <c r="N15" s="500">
        <v>-8.38190317800446</v>
      </c>
      <c r="O15" s="500">
        <v>-8.38190317800446</v>
      </c>
      <c r="P15" s="500">
        <v>-1.39193322751453</v>
      </c>
      <c r="Q15" s="1732">
        <v>-12.4825662483713</v>
      </c>
      <c r="R15" s="1732" t="s">
        <v>84</v>
      </c>
      <c r="S15" s="1733">
        <v>81.60680973093848</v>
      </c>
      <c r="T15" s="1713"/>
      <c r="U15" s="1734"/>
    </row>
    <row r="16" ht="18" customHeight="1" x14ac:dyDescent="0.25">
      <c r="B16" s="1854" t="s">
        <v>1527</v>
      </c>
      <c r="C16" s="1778"/>
      <c r="D16" s="1779">
        <v>0.187239256259406</v>
      </c>
      <c r="E16" s="1736"/>
      <c r="F16" s="1737"/>
      <c r="G16" s="1731" t="s">
        <v>84</v>
      </c>
      <c r="H16" s="500">
        <v>-0.0003278693326732121</v>
      </c>
      <c r="I16" s="500">
        <v>-0.0003278693326732121</v>
      </c>
      <c r="J16" s="500" t="s">
        <v>84</v>
      </c>
      <c r="K16" s="1738"/>
      <c r="L16" s="1739"/>
      <c r="M16" s="500" t="s">
        <v>84</v>
      </c>
      <c r="N16" s="500">
        <v>-0.00006139001</v>
      </c>
      <c r="O16" s="500">
        <v>-0.00006139001</v>
      </c>
      <c r="P16" s="500" t="s">
        <v>84</v>
      </c>
      <c r="Q16" s="1732">
        <v>0.73027023603867</v>
      </c>
      <c r="R16" s="1732" t="s">
        <v>84</v>
      </c>
      <c r="S16" s="1733">
        <v>-2.6774324354387</v>
      </c>
      <c r="T16" s="1713"/>
      <c r="U16" s="1734"/>
    </row>
    <row r="17" ht="18" customHeight="1" x14ac:dyDescent="0.25">
      <c r="B17" s="1854" t="s">
        <v>1528</v>
      </c>
      <c r="C17" s="1778"/>
      <c r="D17" s="1779">
        <v>0.275404199008105</v>
      </c>
      <c r="E17" s="1736"/>
      <c r="F17" s="1737"/>
      <c r="G17" s="1731" t="s">
        <v>84</v>
      </c>
      <c r="H17" s="500" t="s">
        <v>84</v>
      </c>
      <c r="I17" s="500" t="s">
        <v>84</v>
      </c>
      <c r="J17" s="500" t="s">
        <v>84</v>
      </c>
      <c r="K17" s="1738"/>
      <c r="L17" s="1739"/>
      <c r="M17" s="500" t="s">
        <v>84</v>
      </c>
      <c r="N17" s="500" t="s">
        <v>84</v>
      </c>
      <c r="O17" s="500" t="s">
        <v>84</v>
      </c>
      <c r="P17" s="500" t="s">
        <v>84</v>
      </c>
      <c r="Q17" s="1732">
        <v>0.958286728337412</v>
      </c>
      <c r="R17" s="1732" t="s">
        <v>84</v>
      </c>
      <c r="S17" s="1733">
        <v>-3.5137180039041636</v>
      </c>
      <c r="T17" s="1713"/>
      <c r="U17" s="1734"/>
    </row>
    <row r="18" ht="14.1" customHeight="1" x14ac:dyDescent="0.25">
      <c r="B18" s="514" t="s">
        <v>1510</v>
      </c>
      <c r="C18" s="1855"/>
      <c r="D18" s="1855"/>
      <c r="E18" s="1855"/>
      <c r="F18" s="1855"/>
      <c r="G18" s="1855"/>
      <c r="H18" s="1855"/>
      <c r="I18" s="1855"/>
      <c r="J18" s="1855"/>
      <c r="K18" s="1855"/>
      <c r="L18" s="1855"/>
      <c r="M18" s="1855"/>
      <c r="N18" s="1855"/>
      <c r="O18" s="1855"/>
      <c r="P18" s="1855"/>
      <c r="Q18" s="1855"/>
      <c r="R18" s="1855"/>
      <c r="S18" s="1855"/>
      <c r="U18" s="1059"/>
    </row>
    <row r="19" ht="14.1" customHeight="1" x14ac:dyDescent="0.25">
      <c r="B19" s="220" t="s">
        <v>1529</v>
      </c>
      <c r="C19" s="1856"/>
      <c r="D19" s="1856"/>
      <c r="E19" s="1856"/>
      <c r="F19" s="1856"/>
      <c r="G19" s="1856"/>
      <c r="H19" s="1856"/>
      <c r="I19" s="1856"/>
      <c r="J19" s="1856"/>
      <c r="K19" s="1856"/>
      <c r="L19" s="1856"/>
      <c r="M19" s="1856"/>
      <c r="N19" s="1856"/>
      <c r="O19" s="1856"/>
      <c r="P19" s="1856"/>
      <c r="Q19" s="1856"/>
      <c r="R19" s="1856"/>
      <c r="S19" s="1856"/>
    </row>
    <row r="20" ht="14.1" customHeight="1" x14ac:dyDescent="0.25">
      <c r="B20" s="220" t="s">
        <v>1530</v>
      </c>
      <c r="C20" s="1856"/>
      <c r="D20" s="1856"/>
      <c r="E20" s="1856"/>
      <c r="F20" s="1856"/>
      <c r="G20" s="1856"/>
      <c r="H20" s="1856"/>
      <c r="I20" s="1856"/>
      <c r="J20" s="1856"/>
      <c r="K20" s="1856"/>
      <c r="L20" s="1856"/>
      <c r="M20" s="1856"/>
      <c r="N20" s="1856"/>
      <c r="O20" s="1856"/>
      <c r="P20" s="1856"/>
      <c r="Q20" s="1856"/>
      <c r="R20" s="1856"/>
      <c r="S20" s="1856"/>
    </row>
    <row r="21" ht="14.1" customHeight="1" x14ac:dyDescent="0.25">
      <c r="B21" s="220" t="s">
        <v>1429</v>
      </c>
      <c r="C21" s="1856"/>
      <c r="D21" s="1856"/>
      <c r="E21" s="1856"/>
      <c r="F21" s="1856"/>
      <c r="G21" s="1856"/>
      <c r="H21" s="1856"/>
      <c r="I21" s="1856"/>
      <c r="J21" s="1856"/>
      <c r="K21" s="1856"/>
      <c r="L21" s="1856"/>
      <c r="M21" s="1856"/>
      <c r="N21" s="1856"/>
      <c r="O21" s="1856"/>
      <c r="P21" s="1856"/>
      <c r="Q21" s="1856"/>
      <c r="R21" s="1856"/>
      <c r="S21" s="1856"/>
    </row>
    <row r="22" ht="14.1" customHeight="1" x14ac:dyDescent="0.25">
      <c r="B22" s="220" t="s">
        <v>1485</v>
      </c>
      <c r="C22" s="1633"/>
      <c r="D22" s="1633"/>
      <c r="E22" s="1633"/>
      <c r="F22" s="1633"/>
      <c r="G22" s="1633"/>
      <c r="H22" s="1633"/>
      <c r="I22" s="1633"/>
      <c r="J22" s="1633"/>
      <c r="K22" s="1633"/>
      <c r="L22" s="1633"/>
      <c r="M22" s="1633"/>
      <c r="N22" s="1633"/>
      <c r="O22" s="1633"/>
      <c r="P22" s="1633"/>
      <c r="Q22" s="1633"/>
      <c r="R22" s="1633"/>
      <c r="S22" s="1633"/>
    </row>
    <row r="23" ht="14.1" customHeight="1" x14ac:dyDescent="0.25">
      <c r="B23" s="220" t="s">
        <v>1513</v>
      </c>
      <c r="C23" s="1633"/>
      <c r="D23" s="1633"/>
      <c r="E23" s="1633"/>
      <c r="F23" s="1633"/>
      <c r="G23" s="1633"/>
      <c r="H23" s="1633"/>
      <c r="I23" s="1633"/>
      <c r="J23" s="1633"/>
      <c r="K23" s="1633"/>
      <c r="L23" s="1633"/>
      <c r="M23" s="1633"/>
      <c r="N23" s="1633"/>
      <c r="O23" s="1633"/>
      <c r="P23" s="1633"/>
      <c r="Q23" s="1633"/>
      <c r="R23" s="1633"/>
      <c r="S23" s="1633"/>
    </row>
    <row r="24" ht="14.1" customHeight="1" x14ac:dyDescent="0.25">
      <c r="B24" s="220" t="s">
        <v>1531</v>
      </c>
      <c r="C24" s="1633"/>
      <c r="D24" s="1633"/>
      <c r="E24" s="1633"/>
      <c r="F24" s="1633"/>
      <c r="G24" s="1633"/>
      <c r="H24" s="1633"/>
      <c r="I24" s="1633"/>
      <c r="J24" s="1633"/>
      <c r="K24" s="1633"/>
      <c r="L24" s="1633"/>
      <c r="M24" s="1633"/>
      <c r="N24" s="1633"/>
      <c r="O24" s="1633"/>
      <c r="P24" s="1633"/>
      <c r="Q24" s="1633"/>
      <c r="R24" s="1633"/>
      <c r="S24" s="1633"/>
    </row>
    <row r="25" ht="14.1" customHeight="1" x14ac:dyDescent="0.25">
      <c r="B25" s="220" t="s">
        <v>1532</v>
      </c>
      <c r="C25" s="1633"/>
      <c r="D25" s="1633"/>
      <c r="E25" s="1633"/>
      <c r="F25" s="1633"/>
      <c r="G25" s="1633"/>
      <c r="H25" s="1633"/>
      <c r="I25" s="1633"/>
      <c r="J25" s="1633"/>
      <c r="K25" s="1633"/>
      <c r="L25" s="1633"/>
      <c r="M25" s="1633"/>
      <c r="N25" s="1633"/>
      <c r="O25" s="1633"/>
      <c r="P25" s="1633"/>
      <c r="Q25" s="1633"/>
      <c r="R25" s="1633"/>
      <c r="S25" s="1633"/>
    </row>
    <row r="26" ht="14.1" customHeight="1" x14ac:dyDescent="0.25">
      <c r="B26" s="1857"/>
      <c r="C26" s="1633"/>
      <c r="D26" s="1633"/>
      <c r="E26" s="1633"/>
      <c r="F26" s="1633"/>
      <c r="G26" s="1633"/>
      <c r="H26" s="1633"/>
      <c r="I26" s="1633"/>
      <c r="J26" s="1633"/>
      <c r="K26" s="1633"/>
      <c r="L26" s="1633"/>
      <c r="M26" s="1633"/>
      <c r="N26" s="1633"/>
      <c r="O26" s="1633"/>
      <c r="P26" s="1633"/>
      <c r="Q26" s="1633"/>
      <c r="R26" s="1633"/>
      <c r="S26" s="1633"/>
    </row>
    <row r="27" ht="14.1" customHeight="1" x14ac:dyDescent="0.25">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5">
      <c r="B28" s="151" t="s">
        <v>1464</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5">
      <c r="B29" s="1857"/>
      <c r="C29" s="1633"/>
      <c r="D29" s="1633"/>
      <c r="E29" s="1633"/>
      <c r="F29" s="1633"/>
      <c r="G29" s="1633"/>
      <c r="H29" s="1633"/>
      <c r="I29" s="1633"/>
      <c r="J29" s="1633"/>
      <c r="K29" s="1633"/>
      <c r="L29" s="1633"/>
      <c r="M29" s="1633"/>
      <c r="N29" s="1633"/>
      <c r="O29" s="1633"/>
      <c r="P29" s="1633"/>
      <c r="Q29" s="1633"/>
      <c r="R29" s="1633"/>
      <c r="S29" s="1633"/>
    </row>
    <row r="30" ht="14.1" customHeight="1" x14ac:dyDescent="0.25">
      <c r="B30" s="1559" t="s">
        <v>512</v>
      </c>
      <c r="C30" s="1744"/>
      <c r="D30" s="1744"/>
      <c r="E30" s="1744"/>
      <c r="F30" s="1744"/>
      <c r="G30" s="1744"/>
      <c r="H30" s="1744"/>
      <c r="I30" s="1744"/>
      <c r="J30" s="1744"/>
      <c r="K30" s="1744"/>
      <c r="L30" s="1744"/>
      <c r="M30" s="1744"/>
      <c r="N30" s="1744"/>
      <c r="O30" s="1744"/>
      <c r="P30" s="1744"/>
      <c r="Q30" s="1744"/>
      <c r="R30" s="1744"/>
      <c r="S30" s="1745"/>
    </row>
    <row r="31" ht="14.1" customHeight="1" x14ac:dyDescent="0.25">
      <c r="B31" s="1858" t="s">
        <v>1533</v>
      </c>
      <c r="C31" s="1792"/>
      <c r="D31" s="1792"/>
      <c r="E31" s="1792"/>
      <c r="F31" s="1792"/>
      <c r="G31" s="1792"/>
      <c r="H31" s="1792"/>
      <c r="I31" s="1792"/>
      <c r="J31" s="1792"/>
      <c r="K31" s="1792"/>
      <c r="L31" s="1792"/>
      <c r="M31" s="1792"/>
      <c r="N31" s="1792"/>
      <c r="O31" s="1792"/>
      <c r="P31" s="1792"/>
      <c r="Q31" s="1792"/>
      <c r="R31" s="1792"/>
      <c r="S31" s="1793"/>
    </row>
    <row r="32" ht="14.1" customHeight="1" x14ac:dyDescent="0.25">
      <c r="B32" s="1859" t="s">
        <v>1534</v>
      </c>
      <c r="C32" s="1860"/>
      <c r="D32" s="1860"/>
      <c r="E32" s="1860"/>
      <c r="F32" s="1860"/>
      <c r="G32" s="1860"/>
      <c r="H32" s="1860"/>
      <c r="I32" s="1860"/>
      <c r="J32" s="1860"/>
      <c r="K32" s="1860"/>
      <c r="L32" s="1860"/>
      <c r="M32" s="1860"/>
      <c r="N32" s="1860"/>
      <c r="O32" s="1860"/>
      <c r="P32" s="1860"/>
      <c r="Q32" s="1860"/>
      <c r="R32" s="1860"/>
      <c r="S32" s="1861"/>
    </row>
    <row r="33" ht="18" customHeight="1" x14ac:dyDescent="0.25">
      <c r="B33" s="517"/>
      <c r="C33" s="1749"/>
      <c r="D33" s="1749"/>
      <c r="E33" s="1749"/>
      <c r="F33" s="1749"/>
      <c r="G33" s="1749"/>
      <c r="H33" s="1749"/>
      <c r="I33" s="1749"/>
      <c r="J33" s="1749"/>
      <c r="K33" s="1749"/>
      <c r="L33" s="1749"/>
      <c r="M33" s="1749"/>
      <c r="N33" s="1749"/>
      <c r="O33" s="1749"/>
      <c r="P33" s="1749"/>
      <c r="Q33" s="1749"/>
      <c r="R33" s="1749"/>
      <c r="S33" s="1750"/>
    </row>
    <row r="34" x14ac:dyDescent="0.25">
      <c r="B34" s="1058"/>
      <c r="C34" s="1058"/>
      <c r="D34" s="1058"/>
      <c r="E34" s="1058"/>
      <c r="F34" s="1058"/>
      <c r="G34" s="1058"/>
      <c r="H34" s="1058"/>
      <c r="I34" s="1058"/>
      <c r="J34" s="1058"/>
      <c r="K34" s="1058"/>
      <c r="L34" s="1058"/>
      <c r="M34" s="1058"/>
      <c r="N34" s="1058"/>
      <c r="O34" s="1058"/>
      <c r="P34" s="1058"/>
      <c r="Q34" s="1058"/>
      <c r="R34" s="1058"/>
      <c r="S34" s="1058"/>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1535</v>
      </c>
      <c r="S1" s="100" t="s">
        <v>62</v>
      </c>
    </row>
    <row r="2" ht="18.9" customHeight="1" x14ac:dyDescent="0.3">
      <c r="B2" s="3" t="s">
        <v>1366</v>
      </c>
      <c r="S2" s="100" t="s">
        <v>64</v>
      </c>
    </row>
    <row r="3" ht="18.9" customHeight="1" x14ac:dyDescent="0.3">
      <c r="B3" s="3" t="s">
        <v>63</v>
      </c>
      <c r="S3" s="100" t="s">
        <v>65</v>
      </c>
    </row>
    <row r="4" hidden="1" ht="14.1" customHeight="1" x14ac:dyDescent="0.3">
      <c r="B4" s="3"/>
      <c r="S4" s="100"/>
    </row>
    <row r="5" ht="24.75" customHeight="1" x14ac:dyDescent="0.3">
      <c r="B5" s="6" t="s">
        <v>66</v>
      </c>
      <c r="U5" s="1674" t="s">
        <v>1389</v>
      </c>
    </row>
    <row r="6" ht="14.1" customHeight="1" x14ac:dyDescent="0.25">
      <c r="B6" s="1795" t="s">
        <v>67</v>
      </c>
      <c r="C6" s="1795"/>
      <c r="D6" s="1795" t="s">
        <v>558</v>
      </c>
      <c r="E6" s="1795"/>
      <c r="F6" s="1795"/>
      <c r="G6" s="1675" t="s">
        <v>1390</v>
      </c>
      <c r="H6" s="1675"/>
      <c r="I6" s="1675"/>
      <c r="J6" s="1675"/>
      <c r="K6" s="1675"/>
      <c r="L6" s="1675"/>
      <c r="M6" s="1676" t="s">
        <v>1391</v>
      </c>
      <c r="N6" s="1676"/>
      <c r="O6" s="1676"/>
      <c r="P6" s="1676"/>
      <c r="Q6" s="1676"/>
      <c r="R6" s="1676"/>
      <c r="S6" s="1847"/>
      <c r="U6" s="1677" t="s">
        <v>1392</v>
      </c>
    </row>
    <row r="7" ht="48" customHeight="1" x14ac:dyDescent="0.25">
      <c r="B7" s="1678" t="s">
        <v>1393</v>
      </c>
      <c r="C7" s="1679" t="s">
        <v>1394</v>
      </c>
      <c r="D7" s="1680" t="s">
        <v>1395</v>
      </c>
      <c r="E7" s="1681" t="s">
        <v>1396</v>
      </c>
      <c r="F7" s="1682" t="s">
        <v>1397</v>
      </c>
      <c r="G7" s="1683" t="s">
        <v>1398</v>
      </c>
      <c r="H7" s="1683"/>
      <c r="I7" s="1683"/>
      <c r="J7" s="1813" t="s">
        <v>1440</v>
      </c>
      <c r="K7" s="1684" t="s">
        <v>1401</v>
      </c>
      <c r="L7" s="1684"/>
      <c r="M7" s="1814" t="s">
        <v>1469</v>
      </c>
      <c r="N7" s="1814"/>
      <c r="O7" s="1814"/>
      <c r="P7" s="1813" t="s">
        <v>1493</v>
      </c>
      <c r="Q7" s="1753" t="s">
        <v>1536</v>
      </c>
      <c r="R7" s="1753"/>
      <c r="S7" s="1564" t="s">
        <v>1522</v>
      </c>
      <c r="U7" s="1688" t="s">
        <v>1407</v>
      </c>
    </row>
    <row r="8" ht="22.8" customHeight="1" x14ac:dyDescent="0.25">
      <c r="B8" s="1689"/>
      <c r="C8" s="1754"/>
      <c r="D8" s="1691" t="s">
        <v>504</v>
      </c>
      <c r="E8" s="1692"/>
      <c r="F8" s="1693"/>
      <c r="G8" s="1694" t="s">
        <v>1408</v>
      </c>
      <c r="H8" s="1695" t="s">
        <v>1409</v>
      </c>
      <c r="I8" s="1695" t="s">
        <v>1410</v>
      </c>
      <c r="J8" s="1817"/>
      <c r="K8" s="1695" t="s">
        <v>1414</v>
      </c>
      <c r="L8" s="1697" t="s">
        <v>1412</v>
      </c>
      <c r="M8" s="1849" t="s">
        <v>1408</v>
      </c>
      <c r="N8" s="1695" t="s">
        <v>1474</v>
      </c>
      <c r="O8" s="1695" t="s">
        <v>1410</v>
      </c>
      <c r="P8" s="1817"/>
      <c r="Q8" s="1695" t="s">
        <v>1414</v>
      </c>
      <c r="R8" s="1696" t="s">
        <v>1412</v>
      </c>
      <c r="S8" s="1850"/>
      <c r="U8" s="1862"/>
    </row>
    <row r="9" ht="14.1" customHeight="1" x14ac:dyDescent="0.25">
      <c r="B9" s="1698"/>
      <c r="C9" s="1754"/>
      <c r="D9" s="1700" t="s">
        <v>1416</v>
      </c>
      <c r="E9" s="1700"/>
      <c r="F9" s="1700"/>
      <c r="G9" s="1851" t="s">
        <v>1417</v>
      </c>
      <c r="H9" s="1851"/>
      <c r="I9" s="1851"/>
      <c r="J9" s="1851"/>
      <c r="K9" s="1851"/>
      <c r="L9" s="1851"/>
      <c r="M9" s="1702" t="s">
        <v>294</v>
      </c>
      <c r="N9" s="1702"/>
      <c r="O9" s="1702"/>
      <c r="P9" s="1702"/>
      <c r="Q9" s="1702"/>
      <c r="R9" s="1702"/>
      <c r="S9" s="1703" t="s">
        <v>1418</v>
      </c>
      <c r="U9" s="1703" t="s">
        <v>294</v>
      </c>
    </row>
    <row r="10" ht="18" customHeight="1" x14ac:dyDescent="0.25">
      <c r="B10" s="1704" t="s">
        <v>1537</v>
      </c>
      <c r="C10" s="1705"/>
      <c r="D10" s="1759">
        <v>18.1285152666742</v>
      </c>
      <c r="E10" s="1760">
        <v>18.1285152666742</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3" t="s">
        <v>84</v>
      </c>
      <c r="T10" s="1713"/>
      <c r="U10" s="1768"/>
    </row>
    <row r="11" ht="18" customHeight="1" x14ac:dyDescent="0.25">
      <c r="B11" s="1798" t="s">
        <v>1538</v>
      </c>
      <c r="C11" s="1716"/>
      <c r="D11" s="1770">
        <v>18.1285152666742</v>
      </c>
      <c r="E11" s="1864">
        <v>18.1285152666742</v>
      </c>
      <c r="F11" s="1865" t="s">
        <v>84</v>
      </c>
      <c r="G11" s="1866"/>
      <c r="H11" s="1867"/>
      <c r="I11" s="1867"/>
      <c r="J11" s="1867"/>
      <c r="K11" s="1867"/>
      <c r="L11" s="1867"/>
      <c r="M11" s="1868"/>
      <c r="N11" s="1867"/>
      <c r="O11" s="1867"/>
      <c r="P11" s="1867"/>
      <c r="Q11" s="1869"/>
      <c r="R11" s="1869"/>
      <c r="S11" s="1870"/>
      <c r="T11" s="1713"/>
      <c r="U11" s="1870"/>
    </row>
    <row r="12" ht="18" customHeight="1" x14ac:dyDescent="0.25">
      <c r="B12" s="1726" t="s">
        <v>1539</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5">
      <c r="B13" s="1735" t="s">
        <v>1540</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5">
      <c r="B14" s="1735" t="s">
        <v>1541</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5">
      <c r="B15" s="1735" t="s">
        <v>1542</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5">
      <c r="B16" s="1735" t="s">
        <v>1543</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5">
      <c r="B17" s="1735" t="s">
        <v>1544</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5">
      <c r="B18" s="514" t="s">
        <v>1545</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5">
      <c r="B19" s="220" t="s">
        <v>1546</v>
      </c>
      <c r="C19" s="1856"/>
      <c r="D19" s="1856"/>
      <c r="E19" s="1856"/>
      <c r="F19" s="1856"/>
      <c r="G19" s="1856"/>
      <c r="H19" s="1856"/>
      <c r="I19" s="1856"/>
      <c r="J19" s="1856"/>
      <c r="K19" s="1856"/>
      <c r="L19" s="1856"/>
      <c r="M19" s="1856"/>
      <c r="N19" s="1856"/>
      <c r="O19" s="1856"/>
      <c r="P19" s="1856"/>
      <c r="Q19" s="1856"/>
      <c r="R19" s="1856"/>
      <c r="S19" s="233"/>
    </row>
    <row r="20" ht="14.1" customHeight="1" x14ac:dyDescent="0.25">
      <c r="B20" s="220" t="s">
        <v>1547</v>
      </c>
      <c r="C20" s="1856"/>
      <c r="D20" s="1856"/>
      <c r="E20" s="1856"/>
      <c r="F20" s="1856"/>
      <c r="G20" s="1856"/>
      <c r="H20" s="1856"/>
      <c r="I20" s="1856"/>
      <c r="J20" s="1856"/>
      <c r="K20" s="1856"/>
      <c r="L20" s="1856"/>
      <c r="M20" s="1856"/>
      <c r="N20" s="1856"/>
      <c r="O20" s="1856"/>
      <c r="P20" s="1856"/>
      <c r="Q20" s="1856"/>
      <c r="R20" s="1856"/>
      <c r="S20" s="233"/>
    </row>
    <row r="21" ht="14.1" customHeight="1" x14ac:dyDescent="0.25">
      <c r="B21" s="220" t="s">
        <v>1429</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20" t="s">
        <v>1485</v>
      </c>
      <c r="C22" s="1790"/>
      <c r="D22" s="1790"/>
      <c r="E22" s="1790"/>
      <c r="F22" s="1790"/>
      <c r="G22" s="1790"/>
      <c r="H22" s="1790"/>
      <c r="I22" s="1790"/>
      <c r="J22" s="1790"/>
      <c r="K22" s="1790"/>
      <c r="L22" s="1790"/>
      <c r="M22" s="1790"/>
      <c r="N22" s="1790"/>
      <c r="O22" s="1790"/>
      <c r="P22" s="1790"/>
      <c r="Q22" s="1790"/>
      <c r="R22" s="1244"/>
      <c r="S22" s="1244"/>
    </row>
    <row r="23" ht="14.1" customHeight="1" x14ac:dyDescent="0.25">
      <c r="B23" s="220" t="s">
        <v>1513</v>
      </c>
      <c r="C23" s="1633"/>
      <c r="D23" s="1633"/>
      <c r="E23" s="1633"/>
      <c r="F23" s="1633"/>
      <c r="G23" s="1633"/>
      <c r="H23" s="1633"/>
      <c r="I23" s="1633"/>
      <c r="J23" s="1633"/>
      <c r="K23" s="1633"/>
      <c r="L23" s="1244"/>
      <c r="M23" s="1244"/>
      <c r="N23" s="1244"/>
      <c r="O23" s="1244"/>
      <c r="P23" s="1244"/>
      <c r="Q23" s="1244"/>
      <c r="R23" s="1244"/>
      <c r="S23" s="1244"/>
    </row>
    <row r="24" ht="14.1" customHeight="1" x14ac:dyDescent="0.25">
      <c r="B24" s="220" t="s">
        <v>1548</v>
      </c>
      <c r="C24" s="1633"/>
      <c r="D24" s="1633"/>
      <c r="E24" s="1633"/>
      <c r="F24" s="1633"/>
      <c r="G24" s="1633"/>
      <c r="H24" s="1633"/>
      <c r="I24" s="1633"/>
      <c r="J24" s="1633"/>
      <c r="K24" s="1633"/>
      <c r="L24" s="1244"/>
      <c r="M24" s="1244"/>
      <c r="N24" s="1244"/>
      <c r="O24" s="1244"/>
      <c r="P24" s="1244"/>
      <c r="Q24" s="1244"/>
      <c r="R24" s="1244"/>
      <c r="S24" s="1244"/>
    </row>
    <row r="25" ht="14.1" customHeight="1" x14ac:dyDescent="0.25">
      <c r="B25" s="220" t="s">
        <v>1532</v>
      </c>
      <c r="C25" s="1633"/>
      <c r="D25" s="1633"/>
      <c r="E25" s="1633"/>
      <c r="F25" s="1633"/>
      <c r="G25" s="1633"/>
      <c r="H25" s="1633"/>
      <c r="I25" s="1633"/>
      <c r="J25" s="1633"/>
      <c r="K25" s="1633"/>
      <c r="L25" s="1244"/>
      <c r="M25" s="1244"/>
      <c r="N25" s="1244"/>
      <c r="O25" s="1244"/>
      <c r="P25" s="1244"/>
      <c r="Q25" s="1244"/>
      <c r="R25" s="1244"/>
      <c r="S25" s="1244"/>
    </row>
    <row r="26" ht="14.1" customHeight="1" x14ac:dyDescent="0.25">
      <c r="B26" s="220" t="s">
        <v>1549</v>
      </c>
      <c r="C26" s="1633"/>
      <c r="D26" s="1633"/>
      <c r="E26" s="1633"/>
      <c r="F26" s="1633"/>
      <c r="G26" s="1633"/>
      <c r="H26" s="1633"/>
      <c r="I26" s="1633"/>
      <c r="J26" s="1633"/>
      <c r="K26" s="1633"/>
      <c r="L26" s="1244"/>
      <c r="M26" s="1244"/>
      <c r="N26" s="1244"/>
      <c r="O26" s="1244"/>
      <c r="P26" s="1244"/>
      <c r="Q26" s="1244"/>
      <c r="R26" s="1244"/>
      <c r="S26" s="1244"/>
    </row>
    <row r="27" ht="14.1" customHeight="1" x14ac:dyDescent="0.25">
      <c r="B27" s="220" t="s">
        <v>1550</v>
      </c>
      <c r="C27" s="1633"/>
      <c r="D27" s="1633"/>
      <c r="E27" s="1633"/>
      <c r="F27" s="1633"/>
      <c r="G27" s="1633"/>
      <c r="H27" s="1633"/>
      <c r="I27" s="1633"/>
      <c r="J27" s="1633"/>
      <c r="K27" s="1633"/>
      <c r="L27" s="1244"/>
      <c r="M27" s="1244"/>
      <c r="N27" s="1244"/>
      <c r="O27" s="1244"/>
      <c r="P27" s="1244"/>
      <c r="Q27" s="1244"/>
      <c r="R27" s="1244"/>
      <c r="S27" s="1244"/>
    </row>
    <row r="28" ht="14.1" customHeight="1" x14ac:dyDescent="0.25">
      <c r="B28" s="1841"/>
      <c r="C28" s="1872"/>
      <c r="D28" s="1872"/>
      <c r="E28" s="1872"/>
      <c r="F28" s="1872"/>
      <c r="G28" s="1872"/>
      <c r="H28" s="1872"/>
      <c r="I28" s="1872"/>
      <c r="J28" s="1872"/>
      <c r="K28" s="1872"/>
      <c r="L28" s="1872"/>
      <c r="M28" s="1872"/>
      <c r="N28" s="1872"/>
      <c r="O28" s="1872"/>
      <c r="P28" s="1872"/>
      <c r="Q28" s="1872"/>
      <c r="R28" s="1872"/>
      <c r="S28" s="1872"/>
    </row>
    <row r="29" ht="14.1" customHeight="1" x14ac:dyDescent="0.25">
      <c r="B29" s="151" t="s">
        <v>135</v>
      </c>
      <c r="C29" s="1872"/>
      <c r="D29" s="1872"/>
      <c r="E29" s="1872"/>
      <c r="F29" s="1872"/>
      <c r="G29" s="1872"/>
      <c r="H29" s="1872"/>
      <c r="I29" s="1872"/>
      <c r="J29" s="1872"/>
      <c r="K29" s="1872"/>
      <c r="L29" s="1872"/>
      <c r="M29" s="1872"/>
      <c r="N29" s="1872"/>
      <c r="O29" s="1872"/>
      <c r="P29" s="1872"/>
      <c r="Q29" s="1872"/>
      <c r="R29" s="1872"/>
      <c r="S29" s="1872"/>
    </row>
    <row r="30" ht="14.1" customHeight="1" x14ac:dyDescent="0.25">
      <c r="B30" s="151" t="s">
        <v>1464</v>
      </c>
      <c r="C30" s="1872"/>
      <c r="D30" s="1872"/>
      <c r="E30" s="1872"/>
      <c r="F30" s="1872"/>
      <c r="G30" s="1872"/>
      <c r="H30" s="1872"/>
      <c r="I30" s="1872"/>
      <c r="J30" s="1872"/>
      <c r="K30" s="1872"/>
      <c r="L30" s="1872"/>
      <c r="M30" s="1872"/>
      <c r="N30" s="1872"/>
      <c r="O30" s="1872"/>
      <c r="P30" s="1872"/>
      <c r="Q30" s="1872"/>
      <c r="R30" s="1872"/>
      <c r="S30" s="1872"/>
    </row>
    <row r="31" ht="14.1" customHeight="1" x14ac:dyDescent="0.25">
      <c r="B31" s="1873"/>
      <c r="C31" s="1790"/>
      <c r="D31" s="1790"/>
      <c r="E31" s="1790"/>
      <c r="F31" s="1790"/>
      <c r="G31" s="1790"/>
      <c r="H31" s="1790"/>
      <c r="I31" s="1790"/>
      <c r="J31" s="1790"/>
      <c r="K31" s="1790"/>
      <c r="L31" s="1790"/>
      <c r="M31" s="1790"/>
      <c r="N31" s="1790"/>
      <c r="O31" s="1790"/>
      <c r="P31" s="1790"/>
      <c r="Q31" s="1790"/>
      <c r="R31" s="1790"/>
      <c r="S31" s="1790"/>
    </row>
    <row r="32" ht="14.1" customHeight="1" x14ac:dyDescent="0.25">
      <c r="B32" s="1559" t="s">
        <v>512</v>
      </c>
      <c r="C32" s="1744"/>
      <c r="D32" s="1744"/>
      <c r="E32" s="1744"/>
      <c r="F32" s="1744"/>
      <c r="G32" s="1744"/>
      <c r="H32" s="1744"/>
      <c r="I32" s="1744"/>
      <c r="J32" s="1744"/>
      <c r="K32" s="1744"/>
      <c r="L32" s="1744"/>
      <c r="M32" s="1744"/>
      <c r="N32" s="1744"/>
      <c r="O32" s="1744"/>
      <c r="P32" s="1744"/>
      <c r="Q32" s="1744"/>
      <c r="R32" s="1744"/>
      <c r="S32" s="1745"/>
    </row>
    <row r="33" ht="14.1" customHeight="1" x14ac:dyDescent="0.25">
      <c r="B33" s="1858" t="s">
        <v>1465</v>
      </c>
      <c r="C33" s="1792"/>
      <c r="D33" s="1792"/>
      <c r="E33" s="1792"/>
      <c r="F33" s="1792"/>
      <c r="G33" s="1792"/>
      <c r="H33" s="1792"/>
      <c r="I33" s="1792"/>
      <c r="J33" s="1792"/>
      <c r="K33" s="1792"/>
      <c r="L33" s="1792"/>
      <c r="M33" s="1792"/>
      <c r="N33" s="1792"/>
      <c r="O33" s="1792"/>
      <c r="P33" s="1792"/>
      <c r="Q33" s="1792"/>
      <c r="R33" s="1792"/>
      <c r="S33" s="1793"/>
    </row>
    <row r="34" ht="14.1" customHeight="1" x14ac:dyDescent="0.25">
      <c r="B34" s="1874" t="s">
        <v>1534</v>
      </c>
      <c r="C34" s="1860"/>
      <c r="D34" s="1860"/>
      <c r="E34" s="1860"/>
      <c r="F34" s="1860"/>
      <c r="G34" s="1860"/>
      <c r="H34" s="1860"/>
      <c r="I34" s="1860"/>
      <c r="J34" s="1860"/>
      <c r="K34" s="1860"/>
      <c r="L34" s="1860"/>
      <c r="M34" s="1860"/>
      <c r="N34" s="1860"/>
      <c r="O34" s="1860"/>
      <c r="P34" s="1860"/>
      <c r="Q34" s="1860"/>
      <c r="R34" s="1860"/>
      <c r="S34" s="1861"/>
    </row>
    <row r="35" ht="18" customHeight="1" x14ac:dyDescent="0.25">
      <c r="B35" s="1875"/>
      <c r="C35" s="1749"/>
      <c r="D35" s="1749"/>
      <c r="E35" s="1749"/>
      <c r="F35" s="1749"/>
      <c r="G35" s="1749"/>
      <c r="H35" s="1749"/>
      <c r="I35" s="1749"/>
      <c r="J35" s="1749"/>
      <c r="K35" s="1749"/>
      <c r="L35" s="1749"/>
      <c r="M35" s="1749"/>
      <c r="N35" s="1749"/>
      <c r="O35" s="1749"/>
      <c r="P35" s="1749"/>
      <c r="Q35" s="1749"/>
      <c r="R35" s="1749"/>
      <c r="S35" s="1750"/>
    </row>
    <row r="36" ht="12" customHeight="1" x14ac:dyDescent="0.25">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I1" s="100"/>
      <c r="L1" s="100" t="s">
        <v>62</v>
      </c>
    </row>
    <row r="2" ht="18.9" customHeight="1" x14ac:dyDescent="0.4">
      <c r="B2" s="99" t="s">
        <v>1552</v>
      </c>
      <c r="C2" s="99"/>
      <c r="D2" s="99"/>
      <c r="E2" s="99"/>
      <c r="I2" s="100"/>
      <c r="L2" s="100" t="s">
        <v>64</v>
      </c>
    </row>
    <row r="3" ht="18.9" customHeight="1" x14ac:dyDescent="0.3">
      <c r="B3" s="1876"/>
      <c r="C3" s="1876"/>
      <c r="D3" s="1876"/>
      <c r="E3" s="1876"/>
      <c r="F3" s="1877"/>
      <c r="G3" s="1877"/>
      <c r="H3" s="1877"/>
      <c r="I3" s="100"/>
      <c r="L3" s="100" t="s">
        <v>65</v>
      </c>
    </row>
    <row r="4" hidden="1" ht="15.6" customHeight="1" x14ac:dyDescent="0.3">
      <c r="B4" s="1876"/>
      <c r="C4" s="1876"/>
      <c r="D4" s="1876"/>
      <c r="E4" s="1876"/>
      <c r="F4" s="1877"/>
      <c r="G4" s="1877"/>
      <c r="H4" s="1877"/>
      <c r="I4" s="100"/>
      <c r="L4" s="100"/>
    </row>
    <row r="5" ht="14.1" customHeight="1" x14ac:dyDescent="0.3">
      <c r="B5" s="6" t="s">
        <v>66</v>
      </c>
      <c r="F5" s="1751"/>
      <c r="G5" s="1751"/>
      <c r="H5" s="1751"/>
    </row>
    <row r="6" ht="24.75" customHeight="1" x14ac:dyDescent="0.25">
      <c r="B6" s="1878" t="s">
        <v>67</v>
      </c>
      <c r="C6" s="1134" t="s">
        <v>1553</v>
      </c>
      <c r="D6" s="1134"/>
      <c r="E6" s="1134"/>
      <c r="F6" s="1134" t="s">
        <v>144</v>
      </c>
      <c r="G6" s="1134"/>
      <c r="H6" s="1134"/>
      <c r="I6" s="1437" t="s">
        <v>1554</v>
      </c>
      <c r="J6" s="1437"/>
      <c r="K6" s="1437"/>
      <c r="L6" s="1437"/>
    </row>
    <row r="7" ht="14.4" customHeight="1" x14ac:dyDescent="0.25">
      <c r="B7" s="1879"/>
      <c r="C7" s="1880"/>
      <c r="D7" s="492"/>
      <c r="E7" s="1442"/>
      <c r="F7" s="1290" t="s">
        <v>1555</v>
      </c>
      <c r="G7" s="1881" t="s">
        <v>1556</v>
      </c>
      <c r="H7" s="1881"/>
      <c r="I7" s="1290" t="s">
        <v>1557</v>
      </c>
      <c r="J7" s="1882" t="s">
        <v>1558</v>
      </c>
      <c r="K7" s="1882"/>
      <c r="L7" s="112" t="s">
        <v>1559</v>
      </c>
    </row>
    <row r="8" ht="57" customHeight="1" x14ac:dyDescent="0.25">
      <c r="B8" s="1883" t="s">
        <v>1560</v>
      </c>
      <c r="C8" s="1884" t="s">
        <v>1561</v>
      </c>
      <c r="D8" s="1885" t="s">
        <v>1562</v>
      </c>
      <c r="E8" s="1886" t="s">
        <v>1563</v>
      </c>
      <c r="F8" s="1887" t="s">
        <v>1564</v>
      </c>
      <c r="G8" s="1888" t="s">
        <v>1565</v>
      </c>
      <c r="H8" s="1889" t="s">
        <v>1566</v>
      </c>
      <c r="I8" s="1890"/>
      <c r="J8" s="972" t="s">
        <v>1567</v>
      </c>
      <c r="K8" s="973" t="s">
        <v>1568</v>
      </c>
      <c r="L8" s="1891"/>
    </row>
    <row r="9" ht="15" customHeight="1" x14ac:dyDescent="0.25">
      <c r="B9" s="1892"/>
      <c r="C9" s="1893" t="s">
        <v>1192</v>
      </c>
      <c r="D9" s="1893"/>
      <c r="E9" s="1893"/>
      <c r="F9" s="1894" t="s">
        <v>1569</v>
      </c>
      <c r="G9" s="1894"/>
      <c r="H9" s="1894"/>
      <c r="I9" s="1895" t="s">
        <v>76</v>
      </c>
      <c r="J9" s="1895"/>
      <c r="K9" s="1895"/>
      <c r="L9" s="1895"/>
    </row>
    <row r="10" ht="39" customHeight="1" x14ac:dyDescent="0.25">
      <c r="B10" s="1896" t="s">
        <v>1570</v>
      </c>
      <c r="C10" s="1897"/>
      <c r="D10" s="1898">
        <v>1863907.27150268</v>
      </c>
      <c r="E10" s="1899">
        <v>6479866.92038073</v>
      </c>
      <c r="F10" s="1897" t="s">
        <v>89</v>
      </c>
      <c r="G10" s="1900">
        <v>0.000010000000000000025</v>
      </c>
      <c r="H10" s="1899">
        <v>0.00014999999999999977</v>
      </c>
      <c r="I10" s="1897" t="s">
        <v>89</v>
      </c>
      <c r="J10" s="1898">
        <v>0.0292899714093279</v>
      </c>
      <c r="K10" s="1901">
        <v>1.52739720266117</v>
      </c>
      <c r="L10" s="1899">
        <v>1.556687174070498</v>
      </c>
    </row>
    <row r="11" ht="18" customHeight="1" x14ac:dyDescent="0.25">
      <c r="A11" s="1902"/>
      <c r="B11" s="1570" t="s">
        <v>1571</v>
      </c>
      <c r="C11" s="1903"/>
      <c r="D11" s="1904"/>
      <c r="E11" s="1905"/>
      <c r="F11" s="1903" t="s">
        <v>89</v>
      </c>
      <c r="G11" s="1906"/>
      <c r="H11" s="1905"/>
      <c r="I11" s="1903" t="s">
        <v>89</v>
      </c>
      <c r="J11" s="1904"/>
      <c r="K11" s="1907"/>
      <c r="L11" s="1905" t="s">
        <v>89</v>
      </c>
    </row>
    <row r="12" ht="18" customHeight="1" x14ac:dyDescent="0.25">
      <c r="B12" s="1908" t="s">
        <v>1572</v>
      </c>
      <c r="C12" s="1909"/>
      <c r="D12" s="140"/>
      <c r="E12" s="1910"/>
      <c r="F12" s="1911" t="s">
        <v>89</v>
      </c>
      <c r="G12" s="1912"/>
      <c r="H12" s="1531"/>
      <c r="I12" s="1909" t="s">
        <v>89</v>
      </c>
      <c r="J12" s="140"/>
      <c r="K12" s="1913"/>
      <c r="L12" s="1910" t="s">
        <v>89</v>
      </c>
    </row>
    <row r="13" ht="18" customHeight="1" x14ac:dyDescent="0.25">
      <c r="B13" s="1914" t="s">
        <v>1573</v>
      </c>
      <c r="C13" s="1223"/>
      <c r="D13" s="27"/>
      <c r="E13" s="28"/>
      <c r="F13" s="1911" t="s">
        <v>89</v>
      </c>
      <c r="G13" s="1912"/>
      <c r="H13" s="1531"/>
      <c r="I13" s="1915" t="s">
        <v>89</v>
      </c>
      <c r="J13" s="1916"/>
      <c r="K13" s="1917"/>
      <c r="L13" s="1460" t="s">
        <v>89</v>
      </c>
    </row>
    <row r="14" ht="18" customHeight="1" x14ac:dyDescent="0.25">
      <c r="B14" s="1914" t="s">
        <v>1574</v>
      </c>
      <c r="C14" s="1223"/>
      <c r="D14" s="27"/>
      <c r="E14" s="28"/>
      <c r="F14" s="1911" t="s">
        <v>89</v>
      </c>
      <c r="G14" s="1912"/>
      <c r="H14" s="1531"/>
      <c r="I14" s="1915" t="s">
        <v>89</v>
      </c>
      <c r="J14" s="1916"/>
      <c r="K14" s="1917"/>
      <c r="L14" s="1460" t="s">
        <v>89</v>
      </c>
    </row>
    <row r="15" ht="18" customHeight="1" x14ac:dyDescent="0.25">
      <c r="B15" s="1908" t="s">
        <v>1575</v>
      </c>
      <c r="C15" s="1909"/>
      <c r="D15" s="140"/>
      <c r="E15" s="1910"/>
      <c r="F15" s="1911" t="s">
        <v>89</v>
      </c>
      <c r="G15" s="1912"/>
      <c r="H15" s="1531"/>
      <c r="I15" s="1909" t="s">
        <v>89</v>
      </c>
      <c r="J15" s="140"/>
      <c r="K15" s="1913"/>
      <c r="L15" s="1460" t="s">
        <v>89</v>
      </c>
    </row>
    <row r="16" ht="18" customHeight="1" x14ac:dyDescent="0.25">
      <c r="B16" s="1914" t="s">
        <v>1576</v>
      </c>
      <c r="C16" s="1223"/>
      <c r="D16" s="27"/>
      <c r="E16" s="28"/>
      <c r="F16" s="1911" t="s">
        <v>89</v>
      </c>
      <c r="G16" s="1912"/>
      <c r="H16" s="1531"/>
      <c r="I16" s="1915" t="s">
        <v>89</v>
      </c>
      <c r="J16" s="1916"/>
      <c r="K16" s="1917"/>
      <c r="L16" s="1460" t="s">
        <v>89</v>
      </c>
    </row>
    <row r="17" ht="18" customHeight="1" x14ac:dyDescent="0.25">
      <c r="B17" s="1918" t="s">
        <v>1577</v>
      </c>
      <c r="C17" s="1919"/>
      <c r="D17" s="40"/>
      <c r="E17" s="41"/>
      <c r="F17" s="1920" t="s">
        <v>89</v>
      </c>
      <c r="G17" s="1921"/>
      <c r="H17" s="1922"/>
      <c r="I17" s="1923" t="s">
        <v>89</v>
      </c>
      <c r="J17" s="1924"/>
      <c r="K17" s="1925"/>
      <c r="L17" s="1926" t="s">
        <v>89</v>
      </c>
    </row>
    <row r="18" ht="14.1" customHeight="1" x14ac:dyDescent="0.3">
      <c r="B18" s="220" t="s">
        <v>1578</v>
      </c>
      <c r="F18" s="1927"/>
      <c r="G18" s="1927"/>
      <c r="H18" s="1927"/>
    </row>
    <row r="19" ht="14.1" customHeight="1" x14ac:dyDescent="0.3">
      <c r="B19" s="220" t="s">
        <v>1579</v>
      </c>
      <c r="C19" s="1489"/>
      <c r="D19" s="1489"/>
      <c r="E19" s="1489"/>
      <c r="F19" s="1489"/>
      <c r="G19" s="1489"/>
      <c r="H19" s="1489"/>
      <c r="I19" s="1489"/>
    </row>
    <row r="20" ht="14.1" customHeight="1" x14ac:dyDescent="0.25">
      <c r="B20" s="220" t="s">
        <v>1580</v>
      </c>
      <c r="C20" s="1741"/>
      <c r="D20" s="1741"/>
      <c r="E20" s="1741"/>
      <c r="F20" s="1741"/>
      <c r="G20" s="1741"/>
      <c r="H20" s="1741"/>
      <c r="I20" s="1741"/>
    </row>
    <row r="21" ht="14.1" customHeight="1" x14ac:dyDescent="0.25">
      <c r="B21" s="220" t="s">
        <v>1581</v>
      </c>
      <c r="C21" s="1741"/>
      <c r="D21" s="1741"/>
      <c r="E21" s="1741"/>
      <c r="F21" s="1489"/>
      <c r="G21" s="1489"/>
      <c r="H21" s="1489"/>
      <c r="I21" s="1489"/>
    </row>
    <row r="22" ht="14.1" customHeight="1" x14ac:dyDescent="0.3">
      <c r="B22" s="220" t="s">
        <v>1582</v>
      </c>
      <c r="C22" s="1743"/>
      <c r="D22" s="1743"/>
      <c r="E22" s="1743"/>
      <c r="F22" s="1743"/>
      <c r="G22" s="1743"/>
      <c r="H22" s="1743"/>
      <c r="I22" s="1487"/>
    </row>
    <row r="23" ht="14.1" customHeight="1" x14ac:dyDescent="0.3">
      <c r="B23" s="220" t="s">
        <v>1583</v>
      </c>
      <c r="C23" s="1741"/>
      <c r="D23" s="1741"/>
      <c r="E23" s="1741"/>
      <c r="F23" s="1741"/>
      <c r="G23" s="1741"/>
      <c r="H23" s="1741"/>
      <c r="I23" s="1741"/>
    </row>
    <row r="24" ht="14.1" customHeight="1" x14ac:dyDescent="0.25">
      <c r="B24" s="220" t="s">
        <v>1584</v>
      </c>
      <c r="C24" s="1741"/>
      <c r="D24" s="1741"/>
      <c r="E24" s="1741"/>
      <c r="F24" s="1741"/>
      <c r="G24" s="1741"/>
      <c r="H24" s="1741"/>
      <c r="I24" s="1741"/>
    </row>
    <row r="25" ht="14.1" customHeight="1" x14ac:dyDescent="0.25">
      <c r="B25" s="220" t="s">
        <v>1585</v>
      </c>
      <c r="C25" s="1741"/>
      <c r="D25" s="1741"/>
      <c r="E25" s="1741"/>
      <c r="F25" s="1741"/>
      <c r="G25" s="1741"/>
      <c r="H25" s="1741"/>
      <c r="I25" s="1741"/>
    </row>
    <row r="26" ht="14.1" customHeight="1" x14ac:dyDescent="0.25">
      <c r="B26" s="220" t="s">
        <v>1586</v>
      </c>
      <c r="C26" s="1741"/>
      <c r="D26" s="1741"/>
      <c r="E26" s="1741"/>
      <c r="F26" s="1741"/>
      <c r="G26" s="1741"/>
      <c r="H26" s="1741"/>
      <c r="I26" s="1741"/>
    </row>
    <row r="27" ht="14.1" customHeight="1" x14ac:dyDescent="0.3">
      <c r="B27" s="220" t="s">
        <v>1587</v>
      </c>
      <c r="C27" s="1741"/>
      <c r="D27" s="1741"/>
      <c r="E27" s="1741"/>
      <c r="F27" s="1741"/>
      <c r="G27" s="1741"/>
      <c r="H27" s="1741"/>
      <c r="I27" s="1741"/>
    </row>
    <row r="28" ht="14.1" customHeight="1" x14ac:dyDescent="0.25">
      <c r="B28" s="1928"/>
      <c r="C28" s="1741"/>
      <c r="D28" s="1741"/>
      <c r="E28" s="1741"/>
      <c r="F28" s="1741"/>
      <c r="G28" s="1741"/>
      <c r="H28" s="1741"/>
      <c r="I28" s="1741"/>
    </row>
    <row r="29" ht="14.1" customHeight="1" x14ac:dyDescent="0.25">
      <c r="B29" s="151" t="s">
        <v>135</v>
      </c>
      <c r="C29" s="1741"/>
      <c r="D29" s="1741"/>
      <c r="E29" s="1741"/>
      <c r="F29" s="1741"/>
      <c r="G29" s="1741"/>
      <c r="H29" s="1741"/>
      <c r="I29" s="1741"/>
    </row>
    <row r="30" ht="14.1" customHeight="1" x14ac:dyDescent="0.25">
      <c r="B30" s="1929"/>
      <c r="C30" s="1930"/>
      <c r="D30" s="1930"/>
      <c r="E30" s="1930"/>
      <c r="F30" s="1930"/>
      <c r="G30" s="1930"/>
      <c r="H30" s="1930"/>
      <c r="I30" s="1930"/>
    </row>
    <row r="31" ht="14.1" customHeight="1" x14ac:dyDescent="0.25">
      <c r="B31" s="1559" t="s">
        <v>512</v>
      </c>
      <c r="C31" s="1931"/>
      <c r="D31" s="1931"/>
      <c r="E31" s="1931"/>
      <c r="F31" s="1931"/>
      <c r="G31" s="1931"/>
      <c r="H31" s="1931"/>
      <c r="I31" s="1931"/>
      <c r="J31" s="1931"/>
      <c r="K31" s="1931"/>
      <c r="L31" s="1932"/>
    </row>
    <row r="32" ht="14.1" customHeight="1" x14ac:dyDescent="0.25">
      <c r="B32" s="1746" t="s">
        <v>1588</v>
      </c>
      <c r="C32" s="1933"/>
      <c r="D32" s="1933"/>
      <c r="E32" s="1933"/>
      <c r="F32" s="1933"/>
      <c r="G32" s="1933"/>
      <c r="H32" s="1933"/>
      <c r="I32" s="1933"/>
      <c r="J32" s="1933"/>
      <c r="K32" s="1933"/>
      <c r="L32" s="1934"/>
    </row>
    <row r="33" ht="18" customHeight="1" x14ac:dyDescent="0.3">
      <c r="B33" s="1935"/>
      <c r="C33" s="1936"/>
      <c r="D33" s="1936"/>
      <c r="E33" s="1936"/>
      <c r="F33" s="1936"/>
      <c r="G33" s="1936"/>
      <c r="H33" s="1936"/>
      <c r="I33" s="1936"/>
      <c r="J33" s="1936"/>
      <c r="K33" s="1936"/>
      <c r="L33" s="1937"/>
    </row>
    <row r="34" ht="9" customHeight="1" x14ac:dyDescent="0.25">
      <c r="B34" s="1058"/>
      <c r="C34" s="1058"/>
      <c r="D34" s="1058"/>
      <c r="E34" s="1058"/>
      <c r="F34" s="1058"/>
      <c r="G34" s="1058"/>
      <c r="H34" s="1074"/>
      <c r="J34" s="1938"/>
      <c r="K34" s="1938"/>
      <c r="L34" s="1938"/>
    </row>
    <row r="35" ht="12.75" customHeight="1" x14ac:dyDescent="0.25">
      <c r="B35" s="1939"/>
      <c r="C35" s="1939"/>
      <c r="D35" s="1939"/>
      <c r="E35" s="1939"/>
      <c r="F35" s="1939"/>
      <c r="G35" s="1939"/>
      <c r="H35" s="1939"/>
      <c r="I35" s="1939"/>
    </row>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38"/>
      <c r="N52" s="1938"/>
      <c r="O52" s="1938"/>
      <c r="P52" s="1938"/>
      <c r="Q52" s="193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1589</v>
      </c>
      <c r="J1" s="100" t="s">
        <v>62</v>
      </c>
    </row>
    <row r="2" ht="18.9" customHeight="1" x14ac:dyDescent="0.3">
      <c r="B2" s="99" t="s">
        <v>1590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88"/>
      <c r="I6" s="1488"/>
      <c r="J6" s="1488"/>
    </row>
    <row r="7" ht="14.1" customHeight="1" x14ac:dyDescent="0.25">
      <c r="B7" s="1676" t="s">
        <v>67</v>
      </c>
      <c r="C7" s="1676"/>
      <c r="D7" s="1940" t="s">
        <v>558</v>
      </c>
      <c r="E7" s="1675" t="s">
        <v>1591</v>
      </c>
      <c r="F7" s="1675"/>
      <c r="G7" s="1675"/>
      <c r="H7" s="1941" t="s">
        <v>145</v>
      </c>
      <c r="I7" s="1941"/>
      <c r="J7" s="1941"/>
    </row>
    <row r="8" ht="16.2" customHeight="1" x14ac:dyDescent="0.3">
      <c r="B8" s="1678" t="s">
        <v>1592</v>
      </c>
      <c r="C8" s="1942" t="s">
        <v>1394</v>
      </c>
      <c r="D8" s="1943" t="s">
        <v>1593</v>
      </c>
      <c r="E8" s="1944" t="s">
        <v>1594</v>
      </c>
      <c r="F8" s="1945" t="s">
        <v>1595</v>
      </c>
      <c r="G8" s="1943" t="s">
        <v>1596</v>
      </c>
      <c r="H8" s="1946" t="s">
        <v>1597</v>
      </c>
      <c r="I8" s="1946" t="s">
        <v>1598</v>
      </c>
      <c r="J8" s="1947" t="s">
        <v>1599</v>
      </c>
    </row>
    <row r="9" ht="15" customHeight="1" x14ac:dyDescent="0.3">
      <c r="B9" s="1698"/>
      <c r="C9" s="1948"/>
      <c r="D9" s="1949" t="s">
        <v>1370</v>
      </c>
      <c r="E9" s="1950" t="s">
        <v>1600</v>
      </c>
      <c r="F9" s="1951" t="s">
        <v>1601</v>
      </c>
      <c r="G9" s="1952" t="s">
        <v>1602</v>
      </c>
      <c r="H9" s="1953" t="s">
        <v>76</v>
      </c>
      <c r="I9" s="1953"/>
      <c r="J9" s="1953"/>
    </row>
    <row r="10" ht="18" customHeight="1" x14ac:dyDescent="0.25">
      <c r="B10" s="1954" t="s">
        <v>1603</v>
      </c>
      <c r="C10" s="1955"/>
      <c r="D10" s="1956"/>
      <c r="E10" s="1957"/>
      <c r="F10" s="1958"/>
      <c r="G10" s="1956"/>
      <c r="H10" s="1959" t="s">
        <v>84</v>
      </c>
      <c r="I10" s="1960" t="s">
        <v>84</v>
      </c>
      <c r="J10" s="1961" t="s">
        <v>84</v>
      </c>
    </row>
    <row r="11" ht="18" customHeight="1" x14ac:dyDescent="0.25">
      <c r="B11" s="1962" t="s">
        <v>1604</v>
      </c>
      <c r="C11" s="1963"/>
      <c r="D11" s="1964"/>
      <c r="E11" s="1965"/>
      <c r="F11" s="1966"/>
      <c r="G11" s="1964"/>
      <c r="H11" s="1967" t="s">
        <v>84</v>
      </c>
      <c r="I11" s="1968" t="s">
        <v>84</v>
      </c>
      <c r="J11" s="1969" t="s">
        <v>84</v>
      </c>
    </row>
    <row r="12" ht="18" customHeight="1" x14ac:dyDescent="0.25">
      <c r="B12" s="1970" t="s">
        <v>1605</v>
      </c>
      <c r="C12" s="1963"/>
      <c r="D12" s="1964"/>
      <c r="E12" s="1965"/>
      <c r="F12" s="1966"/>
      <c r="G12" s="1964"/>
      <c r="H12" s="1971" t="s">
        <v>84</v>
      </c>
      <c r="I12" s="1972" t="s">
        <v>84</v>
      </c>
      <c r="J12" s="1973" t="s">
        <v>84</v>
      </c>
    </row>
    <row r="13" ht="18" customHeight="1" x14ac:dyDescent="0.25">
      <c r="B13" s="1974" t="s">
        <v>1606</v>
      </c>
      <c r="C13" s="1975"/>
      <c r="D13" s="1976" t="s">
        <v>84</v>
      </c>
      <c r="E13" s="1977" t="s">
        <v>84</v>
      </c>
      <c r="F13" s="1978" t="s">
        <v>84</v>
      </c>
      <c r="G13" s="1976" t="s">
        <v>84</v>
      </c>
      <c r="H13" s="1979" t="s">
        <v>84</v>
      </c>
      <c r="I13" s="199" t="s">
        <v>84</v>
      </c>
      <c r="J13" s="1099" t="s">
        <v>84</v>
      </c>
    </row>
    <row r="14" ht="18" customHeight="1" x14ac:dyDescent="0.25">
      <c r="B14" s="1974" t="s">
        <v>1607</v>
      </c>
      <c r="C14" s="1975"/>
      <c r="D14" s="1099" t="s">
        <v>84</v>
      </c>
      <c r="E14" s="1214" t="s">
        <v>84</v>
      </c>
      <c r="F14" s="1978" t="s">
        <v>84</v>
      </c>
      <c r="G14" s="1976" t="s">
        <v>84</v>
      </c>
      <c r="H14" s="1979" t="s">
        <v>84</v>
      </c>
      <c r="I14" s="199" t="s">
        <v>84</v>
      </c>
      <c r="J14" s="1099" t="s">
        <v>84</v>
      </c>
    </row>
    <row r="15" ht="18" customHeight="1" x14ac:dyDescent="0.25">
      <c r="B15" s="1970" t="s">
        <v>1608</v>
      </c>
      <c r="C15" s="1963"/>
      <c r="D15" s="1964"/>
      <c r="E15" s="1965"/>
      <c r="F15" s="1966"/>
      <c r="G15" s="1964"/>
      <c r="H15" s="1971" t="s">
        <v>84</v>
      </c>
      <c r="I15" s="1972" t="s">
        <v>84</v>
      </c>
      <c r="J15" s="1973" t="s">
        <v>84</v>
      </c>
    </row>
    <row r="16" ht="18" customHeight="1" x14ac:dyDescent="0.25">
      <c r="B16" s="1974" t="s">
        <v>1606</v>
      </c>
      <c r="C16" s="1975"/>
      <c r="D16" s="1976" t="s">
        <v>84</v>
      </c>
      <c r="E16" s="1977" t="s">
        <v>84</v>
      </c>
      <c r="F16" s="1978" t="s">
        <v>84</v>
      </c>
      <c r="G16" s="1976" t="s">
        <v>84</v>
      </c>
      <c r="H16" s="1979" t="s">
        <v>84</v>
      </c>
      <c r="I16" s="199" t="s">
        <v>84</v>
      </c>
      <c r="J16" s="1099" t="s">
        <v>84</v>
      </c>
    </row>
    <row r="17" ht="18" customHeight="1" x14ac:dyDescent="0.25">
      <c r="B17" s="1974" t="s">
        <v>1607</v>
      </c>
      <c r="C17" s="1975"/>
      <c r="D17" s="1099" t="s">
        <v>84</v>
      </c>
      <c r="E17" s="1214" t="s">
        <v>84</v>
      </c>
      <c r="F17" s="1978" t="s">
        <v>84</v>
      </c>
      <c r="G17" s="1976" t="s">
        <v>84</v>
      </c>
      <c r="H17" s="1979" t="s">
        <v>84</v>
      </c>
      <c r="I17" s="199" t="s">
        <v>84</v>
      </c>
      <c r="J17" s="1099" t="s">
        <v>84</v>
      </c>
    </row>
    <row r="18" ht="18" customHeight="1" x14ac:dyDescent="0.25">
      <c r="B18" s="1980" t="s">
        <v>1609</v>
      </c>
      <c r="C18" s="1981"/>
      <c r="D18" s="1982"/>
      <c r="E18" s="1983"/>
      <c r="F18" s="1984"/>
      <c r="G18" s="1985"/>
      <c r="H18" s="1967" t="s">
        <v>84</v>
      </c>
      <c r="I18" s="1968"/>
      <c r="J18" s="1969" t="s">
        <v>84</v>
      </c>
    </row>
    <row r="19" ht="18" customHeight="1" x14ac:dyDescent="0.25">
      <c r="B19" s="1970" t="s">
        <v>1610</v>
      </c>
      <c r="C19" s="1963"/>
      <c r="D19" s="1964"/>
      <c r="E19" s="1965"/>
      <c r="F19" s="1966"/>
      <c r="G19" s="1964"/>
      <c r="H19" s="1971" t="s">
        <v>84</v>
      </c>
      <c r="I19" s="1986"/>
      <c r="J19" s="1973" t="s">
        <v>84</v>
      </c>
    </row>
    <row r="20" ht="18" customHeight="1" x14ac:dyDescent="0.25">
      <c r="B20" s="1974" t="s">
        <v>1606</v>
      </c>
      <c r="C20" s="1975"/>
      <c r="D20" s="1976" t="s">
        <v>84</v>
      </c>
      <c r="E20" s="1977" t="s">
        <v>84</v>
      </c>
      <c r="F20" s="1966"/>
      <c r="G20" s="1976" t="s">
        <v>84</v>
      </c>
      <c r="H20" s="1979" t="s">
        <v>84</v>
      </c>
      <c r="I20" s="1986"/>
      <c r="J20" s="1099" t="s">
        <v>84</v>
      </c>
    </row>
    <row r="21" ht="18" customHeight="1" x14ac:dyDescent="0.25">
      <c r="B21" s="1974" t="s">
        <v>1607</v>
      </c>
      <c r="C21" s="1975"/>
      <c r="D21" s="1099"/>
      <c r="E21" s="1214"/>
      <c r="F21" s="1966"/>
      <c r="G21" s="1976"/>
      <c r="H21" s="1979"/>
      <c r="I21" s="1986"/>
      <c r="J21" s="1099"/>
    </row>
    <row r="22" ht="18" customHeight="1" x14ac:dyDescent="0.25">
      <c r="B22" s="1970" t="s">
        <v>1611</v>
      </c>
      <c r="C22" s="1963"/>
      <c r="D22" s="1964"/>
      <c r="E22" s="1965"/>
      <c r="F22" s="1966"/>
      <c r="G22" s="1964"/>
      <c r="H22" s="1971"/>
      <c r="I22" s="1972"/>
      <c r="J22" s="1973"/>
    </row>
    <row r="23" ht="18" customHeight="1" x14ac:dyDescent="0.25">
      <c r="B23" s="1974" t="s">
        <v>1606</v>
      </c>
      <c r="C23" s="1975"/>
      <c r="D23" s="1976"/>
      <c r="E23" s="1977"/>
      <c r="F23" s="1978"/>
      <c r="G23" s="1976"/>
      <c r="H23" s="1979"/>
      <c r="I23" s="199"/>
      <c r="J23" s="1099"/>
    </row>
    <row r="24" ht="18" customHeight="1" x14ac:dyDescent="0.25">
      <c r="B24" s="1974" t="s">
        <v>1607</v>
      </c>
      <c r="C24" s="1975"/>
      <c r="D24" s="1099"/>
      <c r="E24" s="1214"/>
      <c r="F24" s="1978"/>
      <c r="G24" s="1976"/>
      <c r="H24" s="1979"/>
      <c r="I24" s="199"/>
      <c r="J24" s="1099"/>
    </row>
    <row r="25" ht="18" customHeight="1" x14ac:dyDescent="0.25">
      <c r="B25" s="1980" t="s">
        <v>1612</v>
      </c>
      <c r="C25" s="1987"/>
      <c r="D25" s="1988"/>
      <c r="E25" s="1989"/>
      <c r="F25" s="1990"/>
      <c r="G25" s="1982"/>
      <c r="H25" s="1967"/>
      <c r="I25" s="1968"/>
      <c r="J25" s="1991"/>
    </row>
    <row r="26" ht="18" customHeight="1" x14ac:dyDescent="0.25">
      <c r="B26" s="1970" t="s">
        <v>1613</v>
      </c>
      <c r="C26" s="1963"/>
      <c r="D26" s="1964"/>
      <c r="E26" s="1965"/>
      <c r="F26" s="1966"/>
      <c r="G26" s="1964"/>
      <c r="H26" s="1971"/>
      <c r="I26" s="1986"/>
      <c r="J26" s="1973"/>
    </row>
    <row r="27" ht="18" customHeight="1" x14ac:dyDescent="0.25">
      <c r="B27" s="1974" t="s">
        <v>1606</v>
      </c>
      <c r="C27" s="1975"/>
      <c r="D27" s="1976"/>
      <c r="E27" s="1977"/>
      <c r="F27" s="1966"/>
      <c r="G27" s="1976"/>
      <c r="H27" s="1979"/>
      <c r="I27" s="1986"/>
      <c r="J27" s="1099"/>
    </row>
    <row r="28" ht="18" customHeight="1" x14ac:dyDescent="0.25">
      <c r="B28" s="1974" t="s">
        <v>1607</v>
      </c>
      <c r="C28" s="1975"/>
      <c r="D28" s="1099"/>
      <c r="E28" s="1214"/>
      <c r="F28" s="1966"/>
      <c r="G28" s="1976"/>
      <c r="H28" s="1979"/>
      <c r="I28" s="1986"/>
      <c r="J28" s="1099"/>
    </row>
    <row r="29" ht="18" customHeight="1" x14ac:dyDescent="0.25">
      <c r="B29" s="1970" t="s">
        <v>1614</v>
      </c>
      <c r="C29" s="1963"/>
      <c r="D29" s="1964"/>
      <c r="E29" s="1965"/>
      <c r="F29" s="1966"/>
      <c r="G29" s="1964"/>
      <c r="H29" s="1971"/>
      <c r="I29" s="1972"/>
      <c r="J29" s="1973"/>
    </row>
    <row r="30" ht="18" customHeight="1" x14ac:dyDescent="0.25">
      <c r="B30" s="1974" t="s">
        <v>1606</v>
      </c>
      <c r="C30" s="1975"/>
      <c r="D30" s="1976"/>
      <c r="E30" s="1977"/>
      <c r="F30" s="1978"/>
      <c r="G30" s="1976"/>
      <c r="H30" s="1979"/>
      <c r="I30" s="199"/>
      <c r="J30" s="1099"/>
    </row>
    <row r="31" ht="18" customHeight="1" x14ac:dyDescent="0.25">
      <c r="B31" s="1974" t="s">
        <v>1607</v>
      </c>
      <c r="C31" s="1975"/>
      <c r="D31" s="1099"/>
      <c r="E31" s="1214"/>
      <c r="F31" s="1978"/>
      <c r="G31" s="1976"/>
      <c r="H31" s="1979"/>
      <c r="I31" s="199"/>
      <c r="J31" s="1099"/>
    </row>
    <row r="32" ht="18" customHeight="1" x14ac:dyDescent="0.25">
      <c r="B32" s="1980" t="s">
        <v>1615</v>
      </c>
      <c r="C32" s="1992"/>
      <c r="D32" s="1993"/>
      <c r="E32" s="1994"/>
      <c r="F32" s="1995"/>
      <c r="G32" s="1996"/>
      <c r="H32" s="1967"/>
      <c r="I32" s="1968"/>
      <c r="J32" s="1991"/>
    </row>
    <row r="33" ht="18" customHeight="1" x14ac:dyDescent="0.25">
      <c r="B33" s="1997" t="s">
        <v>1616</v>
      </c>
      <c r="C33" s="1975"/>
      <c r="D33" s="1998"/>
      <c r="E33" s="1999"/>
      <c r="F33" s="2000"/>
      <c r="G33" s="2001"/>
      <c r="H33" s="1971"/>
      <c r="I33" s="1972"/>
      <c r="J33" s="1973"/>
    </row>
    <row r="34" ht="18" customHeight="1" x14ac:dyDescent="0.25">
      <c r="B34" s="1974" t="s">
        <v>1606</v>
      </c>
      <c r="C34" s="1975"/>
      <c r="D34" s="2002"/>
      <c r="E34" s="2003"/>
      <c r="F34" s="2004"/>
      <c r="G34" s="2002"/>
      <c r="H34" s="2005"/>
      <c r="I34" s="2004"/>
      <c r="J34" s="2002"/>
    </row>
    <row r="35" ht="18" customHeight="1" x14ac:dyDescent="0.25">
      <c r="B35" s="1974" t="s">
        <v>1607</v>
      </c>
      <c r="C35" s="1975"/>
      <c r="D35" s="2002"/>
      <c r="E35" s="2003"/>
      <c r="F35" s="2004"/>
      <c r="G35" s="2002"/>
      <c r="H35" s="2005"/>
      <c r="I35" s="2004"/>
      <c r="J35" s="2002"/>
    </row>
    <row r="36" ht="18" customHeight="1" x14ac:dyDescent="0.25">
      <c r="B36" s="2006" t="s">
        <v>1617</v>
      </c>
      <c r="C36" s="1975"/>
      <c r="D36" s="1998"/>
      <c r="E36" s="1999"/>
      <c r="F36" s="2000"/>
      <c r="G36" s="2001"/>
      <c r="H36" s="1971"/>
      <c r="I36" s="1972"/>
      <c r="J36" s="1973"/>
    </row>
    <row r="37" ht="18" customHeight="1" x14ac:dyDescent="0.25">
      <c r="B37" s="1974" t="s">
        <v>1606</v>
      </c>
      <c r="C37" s="1975"/>
      <c r="D37" s="2002"/>
      <c r="E37" s="2003"/>
      <c r="F37" s="2004"/>
      <c r="G37" s="2002"/>
      <c r="H37" s="2005"/>
      <c r="I37" s="2004"/>
      <c r="J37" s="2002"/>
    </row>
    <row r="38" ht="18" customHeight="1" x14ac:dyDescent="0.25">
      <c r="B38" s="1974" t="s">
        <v>1607</v>
      </c>
      <c r="C38" s="1975"/>
      <c r="D38" s="2002"/>
      <c r="E38" s="2003"/>
      <c r="F38" s="2004"/>
      <c r="G38" s="2002"/>
      <c r="H38" s="2005"/>
      <c r="I38" s="2004"/>
      <c r="J38" s="2002"/>
    </row>
    <row r="39" ht="18" customHeight="1" x14ac:dyDescent="0.25">
      <c r="B39" s="2006" t="s">
        <v>1618</v>
      </c>
      <c r="C39" s="1975"/>
      <c r="D39" s="1998"/>
      <c r="E39" s="1999"/>
      <c r="F39" s="2000"/>
      <c r="G39" s="2001"/>
      <c r="H39" s="1971"/>
      <c r="I39" s="1972"/>
      <c r="J39" s="1973"/>
    </row>
    <row r="40" ht="18" customHeight="1" x14ac:dyDescent="0.25">
      <c r="B40" s="1974" t="s">
        <v>1606</v>
      </c>
      <c r="C40" s="1975"/>
      <c r="D40" s="2002"/>
      <c r="E40" s="2003"/>
      <c r="F40" s="2004"/>
      <c r="G40" s="2002"/>
      <c r="H40" s="2005"/>
      <c r="I40" s="2004"/>
      <c r="J40" s="2002"/>
    </row>
    <row r="41" ht="18" customHeight="1" x14ac:dyDescent="0.25">
      <c r="B41" s="1974" t="s">
        <v>1607</v>
      </c>
      <c r="C41" s="1975"/>
      <c r="D41" s="2002"/>
      <c r="E41" s="2003"/>
      <c r="F41" s="2004"/>
      <c r="G41" s="2002"/>
      <c r="H41" s="2005"/>
      <c r="I41" s="2004"/>
      <c r="J41" s="2002"/>
    </row>
    <row r="42" ht="18" customHeight="1" x14ac:dyDescent="0.25">
      <c r="B42" s="2006" t="s">
        <v>1619</v>
      </c>
      <c r="C42" s="1975"/>
      <c r="D42" s="1998"/>
      <c r="E42" s="1999"/>
      <c r="F42" s="2000"/>
      <c r="G42" s="2001"/>
      <c r="H42" s="1971"/>
      <c r="I42" s="1972"/>
      <c r="J42" s="1973"/>
    </row>
    <row r="43" ht="18" customHeight="1" x14ac:dyDescent="0.25">
      <c r="B43" s="1974" t="s">
        <v>1606</v>
      </c>
      <c r="C43" s="1975"/>
      <c r="D43" s="2002"/>
      <c r="E43" s="2003"/>
      <c r="F43" s="2004"/>
      <c r="G43" s="2002"/>
      <c r="H43" s="2005"/>
      <c r="I43" s="2004"/>
      <c r="J43" s="2002"/>
    </row>
    <row r="44" ht="18" customHeight="1" x14ac:dyDescent="0.25">
      <c r="B44" s="1974" t="s">
        <v>1607</v>
      </c>
      <c r="C44" s="1975"/>
      <c r="D44" s="2002"/>
      <c r="E44" s="2003"/>
      <c r="F44" s="2004"/>
      <c r="G44" s="2002"/>
      <c r="H44" s="2005"/>
      <c r="I44" s="2004"/>
      <c r="J44" s="2002"/>
    </row>
    <row r="45" ht="18" customHeight="1" x14ac:dyDescent="0.25">
      <c r="B45" s="1997" t="s">
        <v>1620</v>
      </c>
      <c r="C45" s="2007"/>
      <c r="D45" s="2008"/>
      <c r="E45" s="2009"/>
      <c r="F45" s="2010"/>
      <c r="G45" s="2008"/>
      <c r="H45" s="2005"/>
      <c r="I45" s="2004"/>
      <c r="J45" s="2002"/>
    </row>
    <row r="46" ht="18" customHeight="1" x14ac:dyDescent="0.25">
      <c r="B46" s="1974" t="s">
        <v>1606</v>
      </c>
      <c r="C46" s="1975"/>
      <c r="D46" s="2002"/>
      <c r="E46" s="2003"/>
      <c r="F46" s="2004"/>
      <c r="G46" s="2002"/>
      <c r="H46" s="2005"/>
      <c r="I46" s="2004"/>
      <c r="J46" s="2002"/>
    </row>
    <row r="47" ht="18" customHeight="1" x14ac:dyDescent="0.25">
      <c r="B47" s="1974" t="s">
        <v>1607</v>
      </c>
      <c r="C47" s="1975"/>
      <c r="D47" s="2002"/>
      <c r="E47" s="2003"/>
      <c r="F47" s="2004"/>
      <c r="G47" s="2002"/>
      <c r="H47" s="2005"/>
      <c r="I47" s="2004"/>
      <c r="J47" s="2002"/>
    </row>
    <row r="48" ht="18" customHeight="1" x14ac:dyDescent="0.25">
      <c r="B48" s="2006" t="s">
        <v>1621</v>
      </c>
      <c r="C48" s="1975"/>
      <c r="D48" s="1998"/>
      <c r="E48" s="1999"/>
      <c r="F48" s="2000"/>
      <c r="G48" s="2001"/>
      <c r="H48" s="1971"/>
      <c r="I48" s="1972"/>
      <c r="J48" s="1973"/>
    </row>
    <row r="49" ht="18" customHeight="1" x14ac:dyDescent="0.25">
      <c r="B49" s="1974" t="s">
        <v>1606</v>
      </c>
      <c r="C49" s="1975"/>
      <c r="D49" s="2002"/>
      <c r="E49" s="2003"/>
      <c r="F49" s="2004"/>
      <c r="G49" s="2002"/>
      <c r="H49" s="2005"/>
      <c r="I49" s="2004"/>
      <c r="J49" s="2002"/>
    </row>
    <row r="50" ht="18" customHeight="1" x14ac:dyDescent="0.25">
      <c r="B50" s="1974" t="s">
        <v>1607</v>
      </c>
      <c r="C50" s="1975"/>
      <c r="D50" s="2002"/>
      <c r="E50" s="2003"/>
      <c r="F50" s="2004"/>
      <c r="G50" s="2002"/>
      <c r="H50" s="2005"/>
      <c r="I50" s="2004"/>
      <c r="J50" s="2002"/>
    </row>
    <row r="51" ht="18" customHeight="1" x14ac:dyDescent="0.25">
      <c r="B51" s="2006" t="s">
        <v>1622</v>
      </c>
      <c r="C51" s="1975"/>
      <c r="D51" s="1998"/>
      <c r="E51" s="1999"/>
      <c r="F51" s="2000"/>
      <c r="G51" s="2001"/>
      <c r="H51" s="1971"/>
      <c r="I51" s="1972"/>
      <c r="J51" s="1973"/>
    </row>
    <row r="52" ht="18" customHeight="1" x14ac:dyDescent="0.25">
      <c r="B52" s="1974" t="s">
        <v>1606</v>
      </c>
      <c r="C52" s="1975"/>
      <c r="D52" s="2002"/>
      <c r="E52" s="2003"/>
      <c r="F52" s="2004"/>
      <c r="G52" s="2002"/>
      <c r="H52" s="2005"/>
      <c r="I52" s="2004"/>
      <c r="J52" s="2002"/>
    </row>
    <row r="53" ht="18" customHeight="1" x14ac:dyDescent="0.25">
      <c r="B53" s="1974" t="s">
        <v>1607</v>
      </c>
      <c r="C53" s="1975"/>
      <c r="D53" s="2002"/>
      <c r="E53" s="2003"/>
      <c r="F53" s="2004"/>
      <c r="G53" s="2002"/>
      <c r="H53" s="2005"/>
      <c r="I53" s="2004"/>
      <c r="J53" s="2002"/>
    </row>
    <row r="54" ht="18" customHeight="1" x14ac:dyDescent="0.25">
      <c r="B54" s="2006" t="s">
        <v>1623</v>
      </c>
      <c r="C54" s="1975"/>
      <c r="D54" s="1998"/>
      <c r="E54" s="1999"/>
      <c r="F54" s="2000"/>
      <c r="G54" s="2001"/>
      <c r="H54" s="1971"/>
      <c r="I54" s="1972"/>
      <c r="J54" s="1973"/>
    </row>
    <row r="55" ht="18" customHeight="1" x14ac:dyDescent="0.25">
      <c r="B55" s="1974" t="s">
        <v>1606</v>
      </c>
      <c r="C55" s="1975"/>
      <c r="D55" s="2002"/>
      <c r="E55" s="2003"/>
      <c r="F55" s="2004"/>
      <c r="G55" s="2002"/>
      <c r="H55" s="2005"/>
      <c r="I55" s="2004"/>
      <c r="J55" s="2002"/>
    </row>
    <row r="56" ht="18" customHeight="1" x14ac:dyDescent="0.25">
      <c r="B56" s="1974" t="s">
        <v>1607</v>
      </c>
      <c r="C56" s="1975"/>
      <c r="D56" s="2002"/>
      <c r="E56" s="2003"/>
      <c r="F56" s="2004"/>
      <c r="G56" s="2002"/>
      <c r="H56" s="2005"/>
      <c r="I56" s="2004"/>
      <c r="J56" s="2002"/>
    </row>
    <row r="57" ht="18" customHeight="1" x14ac:dyDescent="0.25">
      <c r="B57" s="1980" t="s">
        <v>1624</v>
      </c>
      <c r="C57" s="1987"/>
      <c r="D57" s="1988"/>
      <c r="E57" s="1989"/>
      <c r="F57" s="1990"/>
      <c r="G57" s="1982"/>
      <c r="H57" s="1967"/>
      <c r="I57" s="1968"/>
      <c r="J57" s="1991"/>
    </row>
    <row r="58" ht="18" customHeight="1" x14ac:dyDescent="0.25">
      <c r="B58" s="1970" t="s">
        <v>1625</v>
      </c>
      <c r="C58" s="1963"/>
      <c r="D58" s="1964"/>
      <c r="E58" s="1965"/>
      <c r="F58" s="1966"/>
      <c r="G58" s="1964"/>
      <c r="H58" s="1971"/>
      <c r="I58" s="1972"/>
      <c r="J58" s="1973"/>
    </row>
    <row r="59" ht="18" customHeight="1" x14ac:dyDescent="0.25">
      <c r="B59" s="1974" t="s">
        <v>1606</v>
      </c>
      <c r="C59" s="1975"/>
      <c r="D59" s="1976"/>
      <c r="E59" s="1977"/>
      <c r="F59" s="1978"/>
      <c r="G59" s="1976"/>
      <c r="H59" s="1979"/>
      <c r="I59" s="199"/>
      <c r="J59" s="1099"/>
    </row>
    <row r="60" ht="18" customHeight="1" x14ac:dyDescent="0.25">
      <c r="B60" s="1974" t="s">
        <v>1607</v>
      </c>
      <c r="C60" s="1975"/>
      <c r="D60" s="1099"/>
      <c r="E60" s="1214"/>
      <c r="F60" s="1978"/>
      <c r="G60" s="1976"/>
      <c r="H60" s="1979"/>
      <c r="I60" s="199"/>
      <c r="J60" s="1099"/>
    </row>
    <row r="61" ht="18" customHeight="1" x14ac:dyDescent="0.25">
      <c r="B61" s="1970" t="s">
        <v>1626</v>
      </c>
      <c r="C61" s="1963"/>
      <c r="D61" s="1964"/>
      <c r="E61" s="1965"/>
      <c r="F61" s="1966"/>
      <c r="G61" s="1964"/>
      <c r="H61" s="1971"/>
      <c r="I61" s="1972"/>
      <c r="J61" s="1973"/>
    </row>
    <row r="62" ht="18" customHeight="1" x14ac:dyDescent="0.25">
      <c r="B62" s="1974" t="s">
        <v>1606</v>
      </c>
      <c r="C62" s="1975"/>
      <c r="D62" s="1976"/>
      <c r="E62" s="1977"/>
      <c r="F62" s="1978"/>
      <c r="G62" s="1976"/>
      <c r="H62" s="1979"/>
      <c r="I62" s="199"/>
      <c r="J62" s="1099"/>
    </row>
    <row r="63" ht="18" customHeight="1" x14ac:dyDescent="0.25">
      <c r="B63" s="1974" t="s">
        <v>1607</v>
      </c>
      <c r="C63" s="1975"/>
      <c r="D63" s="1099"/>
      <c r="E63" s="1214"/>
      <c r="F63" s="1978"/>
      <c r="G63" s="1976"/>
      <c r="H63" s="1979"/>
      <c r="I63" s="199"/>
      <c r="J63" s="1099"/>
    </row>
    <row r="64" ht="18" customHeight="1" x14ac:dyDescent="0.25">
      <c r="B64" s="1980" t="s">
        <v>1627</v>
      </c>
      <c r="C64" s="1987"/>
      <c r="D64" s="1988"/>
      <c r="E64" s="1989"/>
      <c r="F64" s="1990"/>
      <c r="G64" s="1982"/>
      <c r="H64" s="1967"/>
      <c r="I64" s="1968"/>
      <c r="J64" s="1991"/>
    </row>
    <row r="65" ht="18" customHeight="1" x14ac:dyDescent="0.25">
      <c r="B65" s="1970" t="s">
        <v>1628</v>
      </c>
      <c r="C65" s="1963"/>
      <c r="D65" s="1964"/>
      <c r="E65" s="1965"/>
      <c r="F65" s="1966"/>
      <c r="G65" s="1964"/>
      <c r="H65" s="1971"/>
      <c r="I65" s="1972"/>
      <c r="J65" s="1973"/>
    </row>
    <row r="66" ht="18" customHeight="1" x14ac:dyDescent="0.25">
      <c r="B66" s="1974" t="s">
        <v>1606</v>
      </c>
      <c r="C66" s="1975"/>
      <c r="D66" s="1976"/>
      <c r="E66" s="1977"/>
      <c r="F66" s="1978"/>
      <c r="G66" s="1976"/>
      <c r="H66" s="1979"/>
      <c r="I66" s="199"/>
      <c r="J66" s="1099"/>
    </row>
    <row r="67" ht="18" customHeight="1" x14ac:dyDescent="0.25">
      <c r="B67" s="1974" t="s">
        <v>1607</v>
      </c>
      <c r="C67" s="1975"/>
      <c r="D67" s="1099"/>
      <c r="E67" s="1214"/>
      <c r="F67" s="1978"/>
      <c r="G67" s="1976"/>
      <c r="H67" s="1979"/>
      <c r="I67" s="199"/>
      <c r="J67" s="1099"/>
    </row>
    <row r="68" ht="18" customHeight="1" x14ac:dyDescent="0.25">
      <c r="B68" s="1980" t="s">
        <v>1629</v>
      </c>
      <c r="C68" s="1992"/>
      <c r="D68" s="1993"/>
      <c r="E68" s="1994"/>
      <c r="F68" s="2011"/>
      <c r="G68" s="1993"/>
      <c r="H68" s="1967"/>
      <c r="I68" s="1968"/>
      <c r="J68" s="1969"/>
    </row>
    <row r="69" ht="14.1" customHeight="1" x14ac:dyDescent="0.3">
      <c r="B69" s="514" t="s">
        <v>1630</v>
      </c>
      <c r="C69" s="1058"/>
      <c r="D69" s="1058"/>
      <c r="E69" s="1058"/>
      <c r="F69" s="1058"/>
      <c r="G69" s="1058"/>
      <c r="H69" s="1058"/>
      <c r="I69" s="1058"/>
      <c r="J69" s="1058"/>
    </row>
    <row r="70" ht="14.1" customHeight="1" x14ac:dyDescent="0.25">
      <c r="B70" s="220" t="s">
        <v>1631</v>
      </c>
      <c r="C70" s="1741"/>
      <c r="D70" s="1741"/>
      <c r="E70" s="1741"/>
      <c r="F70" s="1741"/>
      <c r="G70" s="1244"/>
      <c r="H70" s="1244"/>
      <c r="I70" s="1244"/>
      <c r="J70" s="1244"/>
    </row>
    <row r="71" ht="14.1" customHeight="1" x14ac:dyDescent="0.3">
      <c r="B71" s="220" t="s">
        <v>1632</v>
      </c>
      <c r="C71" s="1743"/>
      <c r="D71" s="1743"/>
      <c r="E71" s="1743"/>
      <c r="F71" s="1743"/>
      <c r="G71" s="1743"/>
      <c r="H71" s="1743"/>
      <c r="I71" s="1743"/>
      <c r="J71" s="1743"/>
    </row>
    <row r="72" ht="14.1" customHeight="1" x14ac:dyDescent="0.3">
      <c r="B72" s="220" t="s">
        <v>1633</v>
      </c>
      <c r="C72" s="1743"/>
      <c r="D72" s="1743"/>
      <c r="E72" s="1743"/>
      <c r="F72" s="1743"/>
      <c r="G72" s="1743"/>
      <c r="H72" s="1743"/>
      <c r="I72" s="1743"/>
      <c r="J72" s="1743"/>
    </row>
    <row r="73" ht="14.1" customHeight="1" x14ac:dyDescent="0.25">
      <c r="B73" s="220" t="s">
        <v>1634</v>
      </c>
      <c r="C73" s="1741"/>
      <c r="D73" s="1741"/>
      <c r="E73" s="1741"/>
      <c r="F73" s="1244"/>
      <c r="G73" s="1244"/>
      <c r="H73" s="1244"/>
      <c r="I73" s="1244"/>
      <c r="J73" s="1244"/>
    </row>
    <row r="74" ht="14.1" customHeight="1" x14ac:dyDescent="0.3">
      <c r="B74" s="220" t="s">
        <v>1635</v>
      </c>
      <c r="I74" s="1244"/>
      <c r="J74" s="1244"/>
    </row>
    <row r="75" ht="14.1" customHeight="1" x14ac:dyDescent="0.25">
      <c r="B75" s="220" t="s">
        <v>1636</v>
      </c>
      <c r="I75" s="1244"/>
      <c r="J75" s="1244"/>
    </row>
    <row r="76" ht="14.1" customHeight="1" x14ac:dyDescent="0.25">
      <c r="B76" s="2012"/>
      <c r="I76" s="1244"/>
      <c r="J76" s="1244"/>
    </row>
    <row r="77" ht="14.1" customHeight="1" x14ac:dyDescent="0.25">
      <c r="B77" s="151" t="s">
        <v>135</v>
      </c>
      <c r="I77" s="1244"/>
      <c r="J77" s="1244"/>
    </row>
    <row r="78" ht="14.1" customHeight="1" x14ac:dyDescent="0.25">
      <c r="B78" s="1928"/>
      <c r="C78" s="1741"/>
      <c r="D78" s="1741"/>
    </row>
    <row r="79" ht="14.1" customHeight="1" x14ac:dyDescent="0.25">
      <c r="B79" s="1559" t="s">
        <v>512</v>
      </c>
      <c r="C79" s="1931"/>
      <c r="D79" s="1931"/>
      <c r="E79" s="1931"/>
      <c r="F79" s="1744"/>
      <c r="G79" s="1744"/>
      <c r="H79" s="1744"/>
      <c r="I79" s="1744"/>
      <c r="J79" s="1745"/>
    </row>
    <row r="80" ht="14.1" customHeight="1" x14ac:dyDescent="0.25">
      <c r="B80" s="1791" t="s">
        <v>1637</v>
      </c>
      <c r="C80" s="2013"/>
      <c r="D80" s="2013"/>
      <c r="E80" s="2013"/>
      <c r="F80" s="1792"/>
      <c r="G80" s="1792"/>
      <c r="H80" s="1792"/>
      <c r="I80" s="1792"/>
      <c r="J80" s="1793"/>
    </row>
    <row r="81" ht="14.1" customHeight="1" x14ac:dyDescent="0.25">
      <c r="B81" s="2014" t="s">
        <v>1638</v>
      </c>
      <c r="C81" s="2015"/>
      <c r="D81" s="2015"/>
      <c r="E81" s="2015"/>
      <c r="F81" s="2015"/>
      <c r="G81" s="2015"/>
      <c r="H81" s="2015"/>
      <c r="I81" s="2015"/>
      <c r="J81" s="2016"/>
    </row>
    <row r="82" ht="18" customHeight="1" x14ac:dyDescent="0.25">
      <c r="B82" s="1875"/>
      <c r="C82" s="1749"/>
      <c r="D82" s="1749"/>
      <c r="E82" s="1749"/>
      <c r="F82" s="1749"/>
      <c r="G82" s="1749"/>
      <c r="H82" s="1749"/>
      <c r="I82" s="1749"/>
      <c r="J82" s="1750"/>
    </row>
    <row r="83" x14ac:dyDescent="0.25">
      <c r="B83" s="1058"/>
      <c r="C83" s="1058"/>
      <c r="D83" s="1058"/>
      <c r="E83" s="1058"/>
      <c r="F83" s="1058"/>
      <c r="G83" s="1058"/>
      <c r="H83" s="1058"/>
      <c r="I83" s="1058"/>
      <c r="J83" s="1058"/>
    </row>
    <row r="84" x14ac:dyDescent="0.25"/>
    <row r="85" x14ac:dyDescent="0.25"/>
    <row r="86" x14ac:dyDescent="0.25"/>
    <row r="87" x14ac:dyDescent="0.25"/>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1639</v>
      </c>
      <c r="H1" s="100"/>
      <c r="I1" s="100" t="s">
        <v>62</v>
      </c>
      <c r="J1" s="4"/>
    </row>
    <row r="2" ht="18.9" customHeight="1" x14ac:dyDescent="0.25">
      <c r="B2" s="2017" t="s">
        <v>1640</v>
      </c>
      <c r="C2" s="1489"/>
      <c r="D2" s="1489"/>
      <c r="E2" s="1489"/>
      <c r="F2" s="1489"/>
      <c r="H2" s="100"/>
      <c r="I2" s="100" t="s">
        <v>64</v>
      </c>
      <c r="J2" s="4"/>
    </row>
    <row r="3" ht="18.9" customHeight="1" x14ac:dyDescent="0.25">
      <c r="B3" s="2017" t="s">
        <v>1641</v>
      </c>
      <c r="C3" s="1489"/>
      <c r="D3" s="1489"/>
      <c r="E3" s="1489"/>
      <c r="F3" s="1489"/>
      <c r="H3" s="100"/>
      <c r="I3" s="100" t="s">
        <v>65</v>
      </c>
      <c r="J3" s="4"/>
    </row>
    <row r="4" hidden="1" ht="15.6" customHeight="1" x14ac:dyDescent="0.25">
      <c r="B4" s="2017"/>
      <c r="C4" s="1489"/>
      <c r="D4" s="1489"/>
      <c r="E4" s="1489"/>
      <c r="F4" s="1489"/>
      <c r="H4" s="100"/>
      <c r="I4" s="100"/>
      <c r="J4" s="4"/>
    </row>
    <row r="5" hidden="1" x14ac:dyDescent="0.25">
      <c r="B5" s="101"/>
      <c r="H5" s="100"/>
      <c r="I5" s="100"/>
      <c r="J5" s="4"/>
    </row>
    <row r="6" ht="14.1" customHeight="1" x14ac:dyDescent="0.25">
      <c r="B6" s="6" t="s">
        <v>66</v>
      </c>
    </row>
    <row r="7" ht="24" customHeight="1" x14ac:dyDescent="0.25">
      <c r="B7" s="2018" t="s">
        <v>67</v>
      </c>
      <c r="C7" s="2019" t="s">
        <v>982</v>
      </c>
      <c r="D7" s="2019"/>
      <c r="E7" s="2019" t="s">
        <v>144</v>
      </c>
      <c r="F7" s="2019"/>
      <c r="G7" s="1437" t="s">
        <v>1554</v>
      </c>
      <c r="H7" s="1437"/>
      <c r="I7" s="1437"/>
    </row>
    <row r="8" ht="37.5" customHeight="1" x14ac:dyDescent="0.25">
      <c r="B8" s="2020" t="s">
        <v>1560</v>
      </c>
      <c r="C8" s="2021" t="s">
        <v>1642</v>
      </c>
      <c r="D8" s="2022" t="s">
        <v>1643</v>
      </c>
      <c r="E8" s="1815" t="s">
        <v>1644</v>
      </c>
      <c r="F8" s="2023" t="s">
        <v>1566</v>
      </c>
      <c r="G8" s="2024" t="s">
        <v>1555</v>
      </c>
      <c r="H8" s="970" t="s">
        <v>1645</v>
      </c>
      <c r="I8" s="1500" t="s">
        <v>1646</v>
      </c>
    </row>
    <row r="9" ht="14.1" customHeight="1" x14ac:dyDescent="0.25">
      <c r="B9" s="2025"/>
      <c r="C9" s="2026" t="s">
        <v>1416</v>
      </c>
      <c r="D9" s="1448" t="s">
        <v>1647</v>
      </c>
      <c r="E9" s="1797" t="s">
        <v>1648</v>
      </c>
      <c r="F9" s="1448" t="s">
        <v>1649</v>
      </c>
      <c r="G9" s="2027" t="s">
        <v>76</v>
      </c>
      <c r="H9" s="2027"/>
      <c r="I9" s="2027"/>
    </row>
    <row r="10" ht="18" customHeight="1" x14ac:dyDescent="0.25">
      <c r="B10" s="2028" t="s">
        <v>1650</v>
      </c>
      <c r="C10" s="2029">
        <v>580.7602103401208</v>
      </c>
      <c r="D10" s="2030"/>
      <c r="E10" s="2031">
        <v>0.715637905701831</v>
      </c>
      <c r="F10" s="2030"/>
      <c r="G10" s="2029">
        <v>0.6531077467243354</v>
      </c>
      <c r="H10" s="2032"/>
      <c r="I10" s="2033">
        <v>0.6531077467243354</v>
      </c>
    </row>
    <row r="11" ht="18" customHeight="1" x14ac:dyDescent="0.25">
      <c r="B11" s="2028" t="s">
        <v>1651</v>
      </c>
      <c r="C11" s="2034">
        <v>319.1488687637902</v>
      </c>
      <c r="D11" s="1969"/>
      <c r="E11" s="2034">
        <v>0.5006327442326893</v>
      </c>
      <c r="F11" s="1969"/>
      <c r="G11" s="2034">
        <v>0.2510771591239602</v>
      </c>
      <c r="H11" s="1968"/>
      <c r="I11" s="1969">
        <v>0.2510771591239602</v>
      </c>
    </row>
    <row r="12" ht="18" customHeight="1" x14ac:dyDescent="0.25">
      <c r="B12" s="2035" t="s">
        <v>1652</v>
      </c>
      <c r="C12" s="2036">
        <v>203.152333419428</v>
      </c>
      <c r="D12" s="2037"/>
      <c r="E12" s="1977">
        <v>0.5216826662879063</v>
      </c>
      <c r="F12" s="1976"/>
      <c r="G12" s="2036">
        <v>0.166541651509918</v>
      </c>
      <c r="H12" s="2038"/>
      <c r="I12" s="2002">
        <v>0.166541651509918</v>
      </c>
    </row>
    <row r="13" ht="18" customHeight="1" x14ac:dyDescent="0.25">
      <c r="B13" s="2035" t="s">
        <v>1653</v>
      </c>
      <c r="C13" s="2003">
        <v>115.99653534436217</v>
      </c>
      <c r="D13" s="2002"/>
      <c r="E13" s="2003">
        <v>0.463766636369044</v>
      </c>
      <c r="F13" s="2002"/>
      <c r="G13" s="2003">
        <v>0.08453550761404222</v>
      </c>
      <c r="H13" s="2004"/>
      <c r="I13" s="2002">
        <v>0.08453550761404222</v>
      </c>
    </row>
    <row r="14" ht="18" customHeight="1" x14ac:dyDescent="0.25">
      <c r="B14" s="2039" t="s">
        <v>1654</v>
      </c>
      <c r="C14" s="2040">
        <v>4.19681416546517</v>
      </c>
      <c r="D14" s="2041"/>
      <c r="E14" s="2003">
        <v>0.17094958536680108</v>
      </c>
      <c r="F14" s="2002"/>
      <c r="G14" s="2040">
        <v>0.00112741143656081</v>
      </c>
      <c r="H14" s="2042"/>
      <c r="I14" s="2002">
        <v>0.00112741143656081</v>
      </c>
    </row>
    <row r="15" ht="18" customHeight="1" x14ac:dyDescent="0.25">
      <c r="B15" s="2039" t="s">
        <v>1655</v>
      </c>
      <c r="C15" s="2040">
        <v>111.799721178897</v>
      </c>
      <c r="D15" s="2041"/>
      <c r="E15" s="2003">
        <v>0.4747586024900464</v>
      </c>
      <c r="F15" s="2002"/>
      <c r="G15" s="2040">
        <v>0.0834080961774814</v>
      </c>
      <c r="H15" s="2042"/>
      <c r="I15" s="2002">
        <v>0.0834080961774814</v>
      </c>
    </row>
    <row r="16" ht="18" customHeight="1" x14ac:dyDescent="0.25">
      <c r="B16" s="2039" t="s">
        <v>1656</v>
      </c>
      <c r="C16" s="2040" t="s">
        <v>84</v>
      </c>
      <c r="D16" s="2041"/>
      <c r="E16" s="2003" t="s">
        <v>84</v>
      </c>
      <c r="F16" s="2002"/>
      <c r="G16" s="2040" t="s">
        <v>84</v>
      </c>
      <c r="H16" s="2042"/>
      <c r="I16" s="2002" t="s">
        <v>84</v>
      </c>
    </row>
    <row r="17" ht="18" customHeight="1" x14ac:dyDescent="0.25">
      <c r="B17" s="2039" t="s">
        <v>1657</v>
      </c>
      <c r="C17" s="2040" t="s">
        <v>84</v>
      </c>
      <c r="D17" s="2041"/>
      <c r="E17" s="2003" t="s">
        <v>84</v>
      </c>
      <c r="F17" s="2002"/>
      <c r="G17" s="2040" t="s">
        <v>84</v>
      </c>
      <c r="H17" s="2042"/>
      <c r="I17" s="2002" t="s">
        <v>84</v>
      </c>
    </row>
    <row r="18" ht="18" customHeight="1" x14ac:dyDescent="0.25">
      <c r="B18" s="2043" t="s">
        <v>1658</v>
      </c>
      <c r="C18" s="2044" t="s">
        <v>84</v>
      </c>
      <c r="D18" s="2045"/>
      <c r="E18" s="2046" t="s">
        <v>84</v>
      </c>
      <c r="F18" s="2047"/>
      <c r="G18" s="2044" t="s">
        <v>84</v>
      </c>
      <c r="H18" s="2048"/>
      <c r="I18" s="2047" t="s">
        <v>84</v>
      </c>
    </row>
    <row r="19" ht="18" customHeight="1" x14ac:dyDescent="0.25">
      <c r="B19" s="2049" t="s">
        <v>1659</v>
      </c>
      <c r="C19" s="2050">
        <v>85.95482175869246</v>
      </c>
      <c r="D19" s="1973"/>
      <c r="E19" s="2050">
        <v>1.0659424470127827</v>
      </c>
      <c r="F19" s="1973"/>
      <c r="G19" s="2050">
        <v>0.14397883191687005</v>
      </c>
      <c r="H19" s="1972"/>
      <c r="I19" s="1973">
        <v>0.14397883191687005</v>
      </c>
    </row>
    <row r="20" ht="18" customHeight="1" x14ac:dyDescent="0.25">
      <c r="B20" s="2035" t="s">
        <v>1660</v>
      </c>
      <c r="C20" s="2003">
        <v>85.95482175869246</v>
      </c>
      <c r="D20" s="2002"/>
      <c r="E20" s="2003">
        <v>1.0659424470127827</v>
      </c>
      <c r="F20" s="2002"/>
      <c r="G20" s="2003">
        <v>0.14397883191687005</v>
      </c>
      <c r="H20" s="2004"/>
      <c r="I20" s="2002">
        <v>0.14397883191687005</v>
      </c>
    </row>
    <row r="21" ht="18" customHeight="1" x14ac:dyDescent="0.25">
      <c r="B21" s="2039" t="s">
        <v>1661</v>
      </c>
      <c r="C21" s="2040">
        <v>35.0495052259954</v>
      </c>
      <c r="D21" s="2041"/>
      <c r="E21" s="2003">
        <v>1.2633325481708373</v>
      </c>
      <c r="F21" s="2002"/>
      <c r="G21" s="2040">
        <v>0.0695815697488746</v>
      </c>
      <c r="H21" s="2042"/>
      <c r="I21" s="2002">
        <v>0.0695815697488746</v>
      </c>
    </row>
    <row r="22" ht="18" customHeight="1" x14ac:dyDescent="0.25">
      <c r="B22" s="2039" t="s">
        <v>1662</v>
      </c>
      <c r="C22" s="2040">
        <v>50.825745441108</v>
      </c>
      <c r="D22" s="2041"/>
      <c r="E22" s="2003">
        <v>0.9299788596029307</v>
      </c>
      <c r="F22" s="2002"/>
      <c r="G22" s="2040">
        <v>0.0742765080888136</v>
      </c>
      <c r="H22" s="2042"/>
      <c r="I22" s="2002">
        <v>0.0742765080888136</v>
      </c>
    </row>
    <row r="23" ht="18" customHeight="1" x14ac:dyDescent="0.25">
      <c r="B23" s="2039" t="s">
        <v>1663</v>
      </c>
      <c r="C23" s="2040">
        <v>0.00324717450243944</v>
      </c>
      <c r="D23" s="2041"/>
      <c r="E23" s="2003">
        <v>0.8739172520755966</v>
      </c>
      <c r="F23" s="2002"/>
      <c r="G23" s="2040">
        <v>0.00000445934</v>
      </c>
      <c r="H23" s="2042"/>
      <c r="I23" s="2002">
        <v>0.00000445934</v>
      </c>
    </row>
    <row r="24" ht="18" customHeight="1" x14ac:dyDescent="0.25">
      <c r="B24" s="2039" t="s">
        <v>1664</v>
      </c>
      <c r="C24" s="2040">
        <v>0.0763239170866342</v>
      </c>
      <c r="D24" s="2041"/>
      <c r="E24" s="2003">
        <v>0.969627161977472</v>
      </c>
      <c r="F24" s="2002"/>
      <c r="G24" s="2040">
        <v>0.000116294739181841</v>
      </c>
      <c r="H24" s="2042"/>
      <c r="I24" s="2002">
        <v>0.000116294739181841</v>
      </c>
    </row>
    <row r="25" ht="18" customHeight="1" x14ac:dyDescent="0.25">
      <c r="B25" s="2043" t="s">
        <v>1665</v>
      </c>
      <c r="C25" s="2044" t="s">
        <v>84</v>
      </c>
      <c r="D25" s="2045"/>
      <c r="E25" s="2046" t="s">
        <v>84</v>
      </c>
      <c r="F25" s="2047"/>
      <c r="G25" s="2044" t="s">
        <v>84</v>
      </c>
      <c r="H25" s="2048"/>
      <c r="I25" s="2047" t="s">
        <v>84</v>
      </c>
    </row>
    <row r="26" ht="18" customHeight="1" x14ac:dyDescent="0.25">
      <c r="B26" s="2049" t="s">
        <v>1666</v>
      </c>
      <c r="C26" s="2050">
        <v>86.01761142601227</v>
      </c>
      <c r="D26" s="1973"/>
      <c r="E26" s="2050">
        <v>0.4486141231666263</v>
      </c>
      <c r="F26" s="1973"/>
      <c r="G26" s="2050">
        <v>0.06063940979920696</v>
      </c>
      <c r="H26" s="1972"/>
      <c r="I26" s="1973">
        <v>0.06063940979920696</v>
      </c>
    </row>
    <row r="27" ht="18" customHeight="1" x14ac:dyDescent="0.25">
      <c r="B27" s="2035" t="s">
        <v>1667</v>
      </c>
      <c r="C27" s="2036" t="s">
        <v>84</v>
      </c>
      <c r="D27" s="2037"/>
      <c r="E27" s="1977" t="s">
        <v>84</v>
      </c>
      <c r="F27" s="1976"/>
      <c r="G27" s="2036">
        <v>0.0284360916099018</v>
      </c>
      <c r="H27" s="2038"/>
      <c r="I27" s="2002">
        <v>0.0284360916099018</v>
      </c>
    </row>
    <row r="28" ht="18" customHeight="1" x14ac:dyDescent="0.25">
      <c r="B28" s="2035" t="s">
        <v>1668</v>
      </c>
      <c r="C28" s="2003">
        <v>86.01761142601227</v>
      </c>
      <c r="D28" s="2002"/>
      <c r="E28" s="2003">
        <v>0.23824214978985395</v>
      </c>
      <c r="F28" s="2002"/>
      <c r="G28" s="2003">
        <v>0.03220331818930516</v>
      </c>
      <c r="H28" s="2004"/>
      <c r="I28" s="2002">
        <v>0.03220331818930516</v>
      </c>
    </row>
    <row r="29" ht="18" customHeight="1" x14ac:dyDescent="0.25">
      <c r="B29" s="2039" t="s">
        <v>1669</v>
      </c>
      <c r="C29" s="2040">
        <v>73.2405256265706</v>
      </c>
      <c r="D29" s="2041"/>
      <c r="E29" s="2003">
        <v>0.2453657462325245</v>
      </c>
      <c r="F29" s="2002"/>
      <c r="G29" s="2040">
        <v>0.0282396969247263</v>
      </c>
      <c r="H29" s="2042"/>
      <c r="I29" s="2002">
        <v>0.0282396969247263</v>
      </c>
    </row>
    <row r="30" ht="18" customHeight="1" x14ac:dyDescent="0.25">
      <c r="B30" s="2039" t="s">
        <v>1670</v>
      </c>
      <c r="C30" s="2040">
        <v>12.5733843767288</v>
      </c>
      <c r="D30" s="2041"/>
      <c r="E30" s="2003">
        <v>0.1860277813163222</v>
      </c>
      <c r="F30" s="2002"/>
      <c r="G30" s="2040">
        <v>0.00367556954166312</v>
      </c>
      <c r="H30" s="2042"/>
      <c r="I30" s="2002">
        <v>0.00367556954166312</v>
      </c>
    </row>
    <row r="31" ht="18" customHeight="1" x14ac:dyDescent="0.25">
      <c r="B31" s="2039" t="s">
        <v>1671</v>
      </c>
      <c r="C31" s="2040">
        <v>0.202932259738404</v>
      </c>
      <c r="D31" s="2041"/>
      <c r="E31" s="2003">
        <v>0.8999999999999975</v>
      </c>
      <c r="F31" s="2002"/>
      <c r="G31" s="2040">
        <v>0.000287004195915742</v>
      </c>
      <c r="H31" s="2042"/>
      <c r="I31" s="2002">
        <v>0.000287004195915742</v>
      </c>
    </row>
    <row r="32" ht="18" customHeight="1" x14ac:dyDescent="0.25">
      <c r="B32" s="2039" t="s">
        <v>1672</v>
      </c>
      <c r="C32" s="2040">
        <v>0.000769162974470327</v>
      </c>
      <c r="D32" s="2041"/>
      <c r="E32" s="2003">
        <v>0.8666669002991739</v>
      </c>
      <c r="F32" s="2002"/>
      <c r="G32" s="2040">
        <v>0.000001047527</v>
      </c>
      <c r="H32" s="2042"/>
      <c r="I32" s="2002">
        <v>0.000001047527</v>
      </c>
    </row>
    <row r="33" ht="18" customHeight="1" x14ac:dyDescent="0.25">
      <c r="B33" s="2043" t="s">
        <v>1673</v>
      </c>
      <c r="C33" s="2044" t="s">
        <v>84</v>
      </c>
      <c r="D33" s="2045"/>
      <c r="E33" s="2046" t="s">
        <v>84</v>
      </c>
      <c r="F33" s="2047"/>
      <c r="G33" s="2044" t="s">
        <v>84</v>
      </c>
      <c r="H33" s="2048"/>
      <c r="I33" s="2047" t="s">
        <v>84</v>
      </c>
    </row>
    <row r="34" ht="18" customHeight="1" x14ac:dyDescent="0.25">
      <c r="B34" s="2049" t="s">
        <v>1674</v>
      </c>
      <c r="C34" s="2050">
        <v>35.073659119973634</v>
      </c>
      <c r="D34" s="1973"/>
      <c r="E34" s="2050">
        <v>2.4954388924351716</v>
      </c>
      <c r="F34" s="1973"/>
      <c r="G34" s="2050">
        <v>0.13753798624970762</v>
      </c>
      <c r="H34" s="1972"/>
      <c r="I34" s="1973">
        <v>0.13753798624970762</v>
      </c>
    </row>
    <row r="35" ht="18" customHeight="1" x14ac:dyDescent="0.25">
      <c r="B35" s="2035" t="s">
        <v>1675</v>
      </c>
      <c r="C35" s="2036">
        <v>0.0217250221851859</v>
      </c>
      <c r="D35" s="2037"/>
      <c r="E35" s="1977">
        <v>2.9333333333333216</v>
      </c>
      <c r="F35" s="1976"/>
      <c r="G35" s="2036">
        <v>0.000100142007025047</v>
      </c>
      <c r="H35" s="2038"/>
      <c r="I35" s="2002">
        <v>0.000100142007025047</v>
      </c>
    </row>
    <row r="36" ht="18" customHeight="1" x14ac:dyDescent="0.25">
      <c r="B36" s="2035" t="s">
        <v>1676</v>
      </c>
      <c r="C36" s="2003">
        <v>35.05193409778845</v>
      </c>
      <c r="D36" s="2002"/>
      <c r="E36" s="2003">
        <v>2.4951674875416003</v>
      </c>
      <c r="F36" s="2002"/>
      <c r="G36" s="2003">
        <v>0.13743784424268257</v>
      </c>
      <c r="H36" s="2004"/>
      <c r="I36" s="2002">
        <v>0.13743784424268257</v>
      </c>
    </row>
    <row r="37" ht="18" customHeight="1" x14ac:dyDescent="0.25">
      <c r="B37" s="2039" t="s">
        <v>1677</v>
      </c>
      <c r="C37" s="2040">
        <v>17.7444980830458</v>
      </c>
      <c r="D37" s="2041"/>
      <c r="E37" s="2003">
        <v>2.4987971930160646</v>
      </c>
      <c r="F37" s="2002"/>
      <c r="G37" s="2040">
        <v>0.0696769888593331</v>
      </c>
      <c r="H37" s="2042"/>
      <c r="I37" s="2002">
        <v>0.0696769888593331</v>
      </c>
    </row>
    <row r="38" ht="18" customHeight="1" x14ac:dyDescent="0.25">
      <c r="B38" s="2039" t="s">
        <v>1678</v>
      </c>
      <c r="C38" s="2040">
        <v>8.16941759030474</v>
      </c>
      <c r="D38" s="2041"/>
      <c r="E38" s="2003">
        <v>2.0322919819052654</v>
      </c>
      <c r="F38" s="2002"/>
      <c r="G38" s="2040">
        <v>0.0260898657888191</v>
      </c>
      <c r="H38" s="2042"/>
      <c r="I38" s="2002">
        <v>0.0260898657888191</v>
      </c>
    </row>
    <row r="39" ht="18" customHeight="1" x14ac:dyDescent="0.25">
      <c r="B39" s="2039" t="s">
        <v>1679</v>
      </c>
      <c r="C39" s="2040">
        <v>9.08679695316843</v>
      </c>
      <c r="D39" s="2041"/>
      <c r="E39" s="2003">
        <v>2.913216095661032</v>
      </c>
      <c r="F39" s="2002"/>
      <c r="G39" s="2040">
        <v>0.0415985477945304</v>
      </c>
      <c r="H39" s="2042"/>
      <c r="I39" s="2002">
        <v>0.0415985477945304</v>
      </c>
    </row>
    <row r="40" ht="18" customHeight="1" x14ac:dyDescent="0.25">
      <c r="B40" s="2039" t="s">
        <v>1680</v>
      </c>
      <c r="C40" s="2040" t="s">
        <v>84</v>
      </c>
      <c r="D40" s="2041"/>
      <c r="E40" s="2003" t="s">
        <v>84</v>
      </c>
      <c r="F40" s="2002"/>
      <c r="G40" s="2040" t="s">
        <v>84</v>
      </c>
      <c r="H40" s="2042"/>
      <c r="I40" s="2002" t="s">
        <v>84</v>
      </c>
    </row>
    <row r="41" ht="18" customHeight="1" x14ac:dyDescent="0.25">
      <c r="B41" s="2043" t="s">
        <v>1681</v>
      </c>
      <c r="C41" s="2044">
        <v>0.0512214712694786</v>
      </c>
      <c r="D41" s="2045"/>
      <c r="E41" s="2046">
        <v>0.9000000611110234</v>
      </c>
      <c r="F41" s="2047"/>
      <c r="G41" s="2044">
        <v>0.0000724418</v>
      </c>
      <c r="H41" s="2048"/>
      <c r="I41" s="2047">
        <v>0.0000724418</v>
      </c>
    </row>
    <row r="42" ht="18" customHeight="1" x14ac:dyDescent="0.25">
      <c r="B42" s="2051" t="s">
        <v>1682</v>
      </c>
      <c r="C42" s="2052">
        <v>54.55510086652317</v>
      </c>
      <c r="D42" s="2053"/>
      <c r="E42" s="2052">
        <v>0.6982432633273526</v>
      </c>
      <c r="F42" s="2053"/>
      <c r="G42" s="2052">
        <v>0.059860006894590596</v>
      </c>
      <c r="H42" s="2054"/>
      <c r="I42" s="2053">
        <v>0.059860006894590596</v>
      </c>
    </row>
    <row r="43" ht="18" customHeight="1" x14ac:dyDescent="0.25">
      <c r="B43" s="2035" t="s">
        <v>1683</v>
      </c>
      <c r="C43" s="2036" t="s">
        <v>84</v>
      </c>
      <c r="D43" s="2037"/>
      <c r="E43" s="1977" t="s">
        <v>84</v>
      </c>
      <c r="F43" s="1976"/>
      <c r="G43" s="2036" t="s">
        <v>84</v>
      </c>
      <c r="H43" s="2038"/>
      <c r="I43" s="2002" t="s">
        <v>84</v>
      </c>
    </row>
    <row r="44" ht="18" customHeight="1" x14ac:dyDescent="0.25">
      <c r="B44" s="2035" t="s">
        <v>1684</v>
      </c>
      <c r="C44" s="2003">
        <v>54.55510086652317</v>
      </c>
      <c r="D44" s="2002"/>
      <c r="E44" s="2003">
        <v>0.6982432633273526</v>
      </c>
      <c r="F44" s="2002"/>
      <c r="G44" s="2003">
        <v>0.059860006894590596</v>
      </c>
      <c r="H44" s="2004"/>
      <c r="I44" s="2002">
        <v>0.059860006894590596</v>
      </c>
    </row>
    <row r="45" ht="18" customHeight="1" x14ac:dyDescent="0.25">
      <c r="B45" s="2039" t="s">
        <v>1685</v>
      </c>
      <c r="C45" s="2040">
        <v>32.0314295560043</v>
      </c>
      <c r="D45" s="2041"/>
      <c r="E45" s="2003">
        <v>0.7208255690936183</v>
      </c>
      <c r="F45" s="2002"/>
      <c r="G45" s="2040">
        <v>0.0362828296892112</v>
      </c>
      <c r="H45" s="2042"/>
      <c r="I45" s="2002">
        <v>0.0362828296892112</v>
      </c>
    </row>
    <row r="46" ht="18" customHeight="1" x14ac:dyDescent="0.25">
      <c r="B46" s="2039" t="s">
        <v>1686</v>
      </c>
      <c r="C46" s="2040" t="s">
        <v>84</v>
      </c>
      <c r="D46" s="2041"/>
      <c r="E46" s="2003" t="s">
        <v>84</v>
      </c>
      <c r="F46" s="2002"/>
      <c r="G46" s="2040" t="s">
        <v>84</v>
      </c>
      <c r="H46" s="2042"/>
      <c r="I46" s="2002" t="s">
        <v>84</v>
      </c>
    </row>
    <row r="47" ht="18" customHeight="1" x14ac:dyDescent="0.25">
      <c r="B47" s="2039" t="s">
        <v>1687</v>
      </c>
      <c r="C47" s="2040">
        <v>22.5045302812712</v>
      </c>
      <c r="D47" s="2041"/>
      <c r="E47" s="2003">
        <v>0.666666666666668</v>
      </c>
      <c r="F47" s="2002"/>
      <c r="G47" s="2040">
        <v>0.0235761745803794</v>
      </c>
      <c r="H47" s="2042"/>
      <c r="I47" s="2002">
        <v>0.0235761745803794</v>
      </c>
    </row>
    <row r="48" ht="18" customHeight="1" x14ac:dyDescent="0.25">
      <c r="B48" s="2039" t="s">
        <v>1688</v>
      </c>
      <c r="C48" s="2040">
        <v>0.0191410292476699</v>
      </c>
      <c r="D48" s="2041"/>
      <c r="E48" s="2003">
        <v>0.03333332197832365</v>
      </c>
      <c r="F48" s="2002"/>
      <c r="G48" s="2040">
        <v>0.000001002625</v>
      </c>
      <c r="H48" s="2042"/>
      <c r="I48" s="2002">
        <v>0.000001002625</v>
      </c>
    </row>
    <row r="49" ht="18" customHeight="1" x14ac:dyDescent="0.25">
      <c r="B49" s="2043" t="s">
        <v>1689</v>
      </c>
      <c r="C49" s="2044" t="s">
        <v>84</v>
      </c>
      <c r="D49" s="2045"/>
      <c r="E49" s="2046" t="s">
        <v>84</v>
      </c>
      <c r="F49" s="2047"/>
      <c r="G49" s="2044" t="s">
        <v>84</v>
      </c>
      <c r="H49" s="2048"/>
      <c r="I49" s="2047" t="s">
        <v>84</v>
      </c>
    </row>
    <row r="50" ht="18" customHeight="1" x14ac:dyDescent="0.25">
      <c r="B50" s="2055" t="s">
        <v>1690</v>
      </c>
      <c r="C50" s="2052">
        <v>0.0101484051291902</v>
      </c>
      <c r="D50" s="2053"/>
      <c r="E50" s="2052">
        <v>0.8999997242828478</v>
      </c>
      <c r="F50" s="2053"/>
      <c r="G50" s="2052">
        <v>0.00001435274</v>
      </c>
      <c r="H50" s="2054"/>
      <c r="I50" s="2053">
        <v>0.00001435274</v>
      </c>
    </row>
    <row r="51" ht="18" customHeight="1" x14ac:dyDescent="0.25">
      <c r="B51" s="2035" t="s">
        <v>1691</v>
      </c>
      <c r="C51" s="2003">
        <v>0.0101484051291902</v>
      </c>
      <c r="D51" s="2002"/>
      <c r="E51" s="2003">
        <v>0.8999997242828478</v>
      </c>
      <c r="F51" s="2002"/>
      <c r="G51" s="2003">
        <v>0.00001435274</v>
      </c>
      <c r="H51" s="2004"/>
      <c r="I51" s="2002">
        <v>0.00001435274</v>
      </c>
    </row>
    <row r="52" ht="14.1" customHeight="1" x14ac:dyDescent="0.3">
      <c r="B52" s="220" t="s">
        <v>1692</v>
      </c>
      <c r="C52" s="2056"/>
      <c r="D52" s="2056"/>
      <c r="E52" s="2056"/>
      <c r="F52" s="2056"/>
      <c r="G52" s="2056"/>
    </row>
    <row r="53" ht="14.1" customHeight="1" x14ac:dyDescent="0.3">
      <c r="B53" s="220" t="s">
        <v>1693</v>
      </c>
      <c r="C53" s="221"/>
      <c r="D53" s="221"/>
      <c r="E53" s="221"/>
      <c r="F53" s="221"/>
      <c r="G53" s="221"/>
    </row>
    <row r="54" ht="14.1" customHeight="1" x14ac:dyDescent="0.25">
      <c r="B54" s="220" t="s">
        <v>1694</v>
      </c>
      <c r="C54" s="221"/>
      <c r="D54" s="221"/>
      <c r="E54" s="221"/>
      <c r="F54" s="221"/>
      <c r="G54" s="221"/>
    </row>
    <row r="55" ht="14.1" customHeight="1" x14ac:dyDescent="0.25">
      <c r="B55" s="220" t="s">
        <v>1695</v>
      </c>
      <c r="C55" s="221"/>
      <c r="D55" s="221"/>
      <c r="E55" s="221"/>
      <c r="F55" s="221"/>
      <c r="G55" s="221"/>
    </row>
    <row r="56" ht="14.1" customHeight="1" x14ac:dyDescent="0.3">
      <c r="B56" s="220" t="s">
        <v>1696</v>
      </c>
      <c r="C56" s="1244"/>
      <c r="D56" s="1244"/>
      <c r="E56" s="1244"/>
      <c r="F56" s="1244"/>
      <c r="G56" s="1244"/>
    </row>
    <row r="57" ht="14.1" customHeight="1" x14ac:dyDescent="0.25">
      <c r="B57" s="220" t="s">
        <v>1697</v>
      </c>
    </row>
    <row r="58" ht="14.1" customHeight="1" x14ac:dyDescent="0.25">
      <c r="B58" s="220" t="s">
        <v>1698</v>
      </c>
    </row>
    <row r="59" ht="14.1" customHeight="1" x14ac:dyDescent="0.25">
      <c r="B59" s="220" t="s">
        <v>1699</v>
      </c>
    </row>
    <row r="60" ht="14.1" customHeight="1" x14ac:dyDescent="0.25">
      <c r="B60" s="1873"/>
    </row>
    <row r="61" ht="14.1" customHeight="1" x14ac:dyDescent="0.25">
      <c r="B61" s="151" t="s">
        <v>135</v>
      </c>
    </row>
    <row r="62" ht="14.1" customHeight="1" x14ac:dyDescent="0.25">
      <c r="B62" s="1928"/>
    </row>
    <row r="63" ht="14.1" customHeight="1" x14ac:dyDescent="0.25">
      <c r="B63" s="2057" t="s">
        <v>512</v>
      </c>
      <c r="C63" s="2058"/>
      <c r="D63" s="2058"/>
      <c r="E63" s="2058"/>
      <c r="F63" s="2058"/>
      <c r="G63" s="2058"/>
      <c r="H63" s="2058"/>
      <c r="I63" s="2059"/>
    </row>
    <row r="64" ht="14.1" customHeight="1" x14ac:dyDescent="0.25">
      <c r="B64" s="1791" t="s">
        <v>1700</v>
      </c>
      <c r="C64" s="1792"/>
      <c r="D64" s="1792"/>
      <c r="E64" s="1792"/>
      <c r="F64" s="1792"/>
      <c r="G64" s="1792"/>
      <c r="H64" s="1792"/>
      <c r="I64" s="1793"/>
    </row>
    <row r="65" ht="14.1" customHeight="1" x14ac:dyDescent="0.25">
      <c r="B65" s="2014" t="s">
        <v>1255</v>
      </c>
      <c r="C65" s="1860"/>
      <c r="D65" s="1860"/>
      <c r="E65" s="1860"/>
      <c r="F65" s="1860"/>
      <c r="G65" s="1860"/>
      <c r="H65" s="1860"/>
      <c r="I65" s="1861"/>
    </row>
    <row r="66" ht="13.5" customHeight="1" x14ac:dyDescent="0.25">
      <c r="B66" s="746" t="s">
        <v>1701</v>
      </c>
      <c r="C66" s="1515"/>
      <c r="D66" s="1515"/>
      <c r="E66" s="1515"/>
      <c r="F66" s="1515"/>
      <c r="G66" s="1515"/>
      <c r="H66" s="1515"/>
      <c r="I66" s="1516"/>
    </row>
    <row r="67" x14ac:dyDescent="0.25">
      <c r="B67" s="1058"/>
      <c r="C67" s="1058"/>
      <c r="D67" s="1058"/>
      <c r="E67" s="1058"/>
      <c r="F67" s="1058"/>
      <c r="G67" s="1058"/>
    </row>
    <row r="68" x14ac:dyDescent="0.25"/>
    <row r="69" x14ac:dyDescent="0.25"/>
    <row r="70" x14ac:dyDescent="0.25"/>
    <row r="71" x14ac:dyDescent="0.25"/>
    <row r="72" x14ac:dyDescent="0.25"/>
    <row r="73" x14ac:dyDescent="0.25"/>
    <row r="74" x14ac:dyDescent="0.25"/>
    <row r="75" x14ac:dyDescent="0.25"/>
    <row r="76" x14ac:dyDescent="0.25">
      <c r="J76" s="870"/>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1702</v>
      </c>
      <c r="C1" s="3"/>
      <c r="L1" s="4" t="s">
        <v>62</v>
      </c>
    </row>
    <row r="2" ht="18.9" customHeight="1" x14ac:dyDescent="0.3">
      <c r="B2" s="3" t="s">
        <v>1703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60" t="s">
        <v>67</v>
      </c>
      <c r="C7" s="2060"/>
      <c r="D7" s="2061" t="s">
        <v>558</v>
      </c>
      <c r="E7" s="2061"/>
      <c r="F7" s="2061"/>
      <c r="G7" s="2062" t="s">
        <v>378</v>
      </c>
      <c r="H7" s="2062"/>
      <c r="I7" s="2062"/>
      <c r="J7" s="2063" t="s">
        <v>145</v>
      </c>
      <c r="K7" s="2063"/>
      <c r="L7" s="2063"/>
    </row>
    <row r="8" ht="15" customHeight="1" x14ac:dyDescent="0.25">
      <c r="B8" s="2064"/>
      <c r="C8" s="2065"/>
      <c r="D8" s="2066" t="s">
        <v>1704</v>
      </c>
      <c r="E8" s="2067" t="s">
        <v>277</v>
      </c>
      <c r="F8" s="2068" t="s">
        <v>1705</v>
      </c>
      <c r="G8" s="2069" t="s">
        <v>68</v>
      </c>
      <c r="H8" s="2069" t="s">
        <v>69</v>
      </c>
      <c r="I8" s="2070" t="s">
        <v>70</v>
      </c>
      <c r="J8" s="2071" t="s">
        <v>1706</v>
      </c>
      <c r="K8" s="2069" t="s">
        <v>69</v>
      </c>
      <c r="L8" s="2070" t="s">
        <v>70</v>
      </c>
    </row>
    <row r="9" ht="15" customHeight="1" x14ac:dyDescent="0.25">
      <c r="B9" s="2072" t="s">
        <v>1707</v>
      </c>
      <c r="C9" s="2073" t="s">
        <v>1708</v>
      </c>
      <c r="D9" s="2074"/>
      <c r="E9" s="2075" t="s">
        <v>1709</v>
      </c>
      <c r="F9" s="2076"/>
      <c r="G9" s="2077" t="s">
        <v>1710</v>
      </c>
      <c r="H9" s="2077"/>
      <c r="I9" s="2077"/>
      <c r="J9" s="2078" t="s">
        <v>76</v>
      </c>
      <c r="K9" s="2078"/>
      <c r="L9" s="2078"/>
    </row>
    <row r="10" ht="18" customHeight="1" x14ac:dyDescent="0.25">
      <c r="B10" s="2079" t="s">
        <v>1711</v>
      </c>
      <c r="C10" s="2080"/>
      <c r="D10" s="2081"/>
      <c r="E10" s="2082"/>
      <c r="F10" s="2083">
        <v>116192.96966092511</v>
      </c>
      <c r="G10" s="2081">
        <v>29.63312861387018</v>
      </c>
      <c r="H10" s="2084">
        <v>0.06142810385340601</v>
      </c>
      <c r="I10" s="2085">
        <v>0.0016380827694241597</v>
      </c>
      <c r="J10" s="2081">
        <v>3443.1612139897097</v>
      </c>
      <c r="K10" s="2082">
        <v>7.137513807366961</v>
      </c>
      <c r="L10" s="2083">
        <v>0.19033370152978557</v>
      </c>
    </row>
    <row r="11" ht="18" customHeight="1" x14ac:dyDescent="0.25">
      <c r="B11" s="2086" t="s">
        <v>1712</v>
      </c>
      <c r="C11" s="2087"/>
      <c r="D11" s="2088"/>
      <c r="E11" s="2089"/>
      <c r="F11" s="2090">
        <v>50685.53752288842</v>
      </c>
      <c r="G11" s="2091">
        <v>32.94398223103196</v>
      </c>
      <c r="H11" s="2089">
        <v>0.06962303907738168</v>
      </c>
      <c r="I11" s="2090">
        <v>0.0018566143753968448</v>
      </c>
      <c r="J11" s="2088">
        <v>1669.7834475243399</v>
      </c>
      <c r="K11" s="2089">
        <v>3.5288811596141563</v>
      </c>
      <c r="L11" s="2090">
        <v>0.09410349758971083</v>
      </c>
      <c r="M11" s="2092"/>
    </row>
    <row r="12" ht="18" customHeight="1" x14ac:dyDescent="0.25">
      <c r="B12" s="2093" t="s">
        <v>1713</v>
      </c>
      <c r="C12" s="2094"/>
      <c r="D12" s="2095"/>
      <c r="E12" s="2096"/>
      <c r="F12" s="2097">
        <v>47356.9641639104</v>
      </c>
      <c r="G12" s="2095">
        <v>33.66129902411825</v>
      </c>
      <c r="H12" s="2096">
        <v>0.07098794536053615</v>
      </c>
      <c r="I12" s="2098">
        <v>0.001893011876280964</v>
      </c>
      <c r="J12" s="2095">
        <v>1594.09693159584</v>
      </c>
      <c r="K12" s="2096">
        <v>3.36177358450854</v>
      </c>
      <c r="L12" s="2097">
        <v>0.0896472955868944</v>
      </c>
    </row>
    <row r="13" ht="18" customHeight="1" x14ac:dyDescent="0.25">
      <c r="B13" s="2099" t="s">
        <v>1714</v>
      </c>
      <c r="C13" s="2094"/>
      <c r="D13" s="2095"/>
      <c r="E13" s="2095"/>
      <c r="F13" s="2100"/>
      <c r="G13" s="2101" t="s">
        <v>84</v>
      </c>
      <c r="H13" s="2102" t="s">
        <v>84</v>
      </c>
      <c r="I13" s="2103" t="s">
        <v>84</v>
      </c>
      <c r="J13" s="2095" t="s">
        <v>84</v>
      </c>
      <c r="K13" s="2095" t="s">
        <v>84</v>
      </c>
      <c r="L13" s="2100" t="s">
        <v>84</v>
      </c>
      <c r="M13" s="2092"/>
    </row>
    <row r="14" ht="18" customHeight="1" x14ac:dyDescent="0.25">
      <c r="B14" s="2099" t="s">
        <v>1715</v>
      </c>
      <c r="C14" s="2094"/>
      <c r="D14" s="2095"/>
      <c r="E14" s="2095"/>
      <c r="F14" s="2100">
        <v>47356.9641639104</v>
      </c>
      <c r="G14" s="2101">
        <v>33.66129902411825</v>
      </c>
      <c r="H14" s="2102">
        <v>0.07098794536053615</v>
      </c>
      <c r="I14" s="2103">
        <v>0.001893011876280964</v>
      </c>
      <c r="J14" s="2095">
        <v>1594.09693159584</v>
      </c>
      <c r="K14" s="2095">
        <v>3.36177358450854</v>
      </c>
      <c r="L14" s="2100">
        <v>0.0896472955868944</v>
      </c>
      <c r="M14" s="2092"/>
    </row>
    <row r="15" ht="18" customHeight="1" x14ac:dyDescent="0.25">
      <c r="B15" s="2093" t="s">
        <v>1716</v>
      </c>
      <c r="C15" s="2094"/>
      <c r="D15" s="2095"/>
      <c r="E15" s="2096"/>
      <c r="F15" s="2097">
        <v>3328.57335897802</v>
      </c>
      <c r="G15" s="2095">
        <v>22.73842507462059</v>
      </c>
      <c r="H15" s="2096">
        <v>0.050203963405187936</v>
      </c>
      <c r="I15" s="2098">
        <v>0.0013387723574716792</v>
      </c>
      <c r="J15" s="2095">
        <v>75.6865159284999</v>
      </c>
      <c r="K15" s="2096">
        <v>0.167107575105616</v>
      </c>
      <c r="L15" s="2097">
        <v>0.00445620200281643</v>
      </c>
      <c r="M15" s="2092"/>
    </row>
    <row r="16" ht="18" customHeight="1" x14ac:dyDescent="0.25">
      <c r="B16" s="2099" t="s">
        <v>1717</v>
      </c>
      <c r="C16" s="2094"/>
      <c r="D16" s="2095"/>
      <c r="E16" s="2095"/>
      <c r="F16" s="2100"/>
      <c r="G16" s="2101" t="s">
        <v>84</v>
      </c>
      <c r="H16" s="2102" t="s">
        <v>84</v>
      </c>
      <c r="I16" s="2103" t="s">
        <v>84</v>
      </c>
      <c r="J16" s="2095" t="s">
        <v>84</v>
      </c>
      <c r="K16" s="2095" t="s">
        <v>84</v>
      </c>
      <c r="L16" s="2100" t="s">
        <v>84</v>
      </c>
      <c r="M16" s="2092"/>
    </row>
    <row r="17" ht="18" customHeight="1" x14ac:dyDescent="0.25">
      <c r="B17" s="2099" t="s">
        <v>1718</v>
      </c>
      <c r="C17" s="2094"/>
      <c r="D17" s="2095"/>
      <c r="E17" s="2095"/>
      <c r="F17" s="2100">
        <v>3328.57335897802</v>
      </c>
      <c r="G17" s="2101">
        <v>22.73842507462059</v>
      </c>
      <c r="H17" s="2102">
        <v>0.050203963405187936</v>
      </c>
      <c r="I17" s="2103">
        <v>0.0013387723574716792</v>
      </c>
      <c r="J17" s="2095">
        <v>75.6865159284999</v>
      </c>
      <c r="K17" s="2095">
        <v>0.167107575105616</v>
      </c>
      <c r="L17" s="2100">
        <v>0.00445620200281643</v>
      </c>
    </row>
    <row r="18" ht="18" customHeight="1" x14ac:dyDescent="0.25">
      <c r="B18" s="2086" t="s">
        <v>1719</v>
      </c>
      <c r="C18" s="2087"/>
      <c r="D18" s="2088"/>
      <c r="E18" s="2089"/>
      <c r="F18" s="2090">
        <v>6186.1707026709855</v>
      </c>
      <c r="G18" s="2091">
        <v>43.99748434326998</v>
      </c>
      <c r="H18" s="2089">
        <v>0.08879929839357806</v>
      </c>
      <c r="I18" s="2090">
        <v>0.0023679812904954176</v>
      </c>
      <c r="J18" s="2088">
        <v>272.1759486355621</v>
      </c>
      <c r="K18" s="2089">
        <v>0.5493276181400913</v>
      </c>
      <c r="L18" s="2090">
        <v>0.014648736483735785</v>
      </c>
      <c r="M18" s="2092"/>
    </row>
    <row r="19" ht="18" customHeight="1" x14ac:dyDescent="0.25">
      <c r="B19" s="2093" t="s">
        <v>1720</v>
      </c>
      <c r="C19" s="2094"/>
      <c r="D19" s="2095"/>
      <c r="E19" s="2096"/>
      <c r="F19" s="2097">
        <v>5670.36200082652</v>
      </c>
      <c r="G19" s="2095">
        <v>42.33552200129813</v>
      </c>
      <c r="H19" s="2096">
        <v>0.09175293184541329</v>
      </c>
      <c r="I19" s="2098">
        <v>0.0024467448492110234</v>
      </c>
      <c r="J19" s="2095">
        <v>240.057735241316</v>
      </c>
      <c r="K19" s="2096">
        <v>0.520272338200657</v>
      </c>
      <c r="L19" s="2097">
        <v>0.0138739290186842</v>
      </c>
      <c r="M19" s="2092"/>
    </row>
    <row r="20" ht="18" customHeight="1" x14ac:dyDescent="0.25">
      <c r="B20" s="2099" t="s">
        <v>1721</v>
      </c>
      <c r="C20" s="2094"/>
      <c r="D20" s="2095"/>
      <c r="E20" s="2095"/>
      <c r="F20" s="2100"/>
      <c r="G20" s="2101" t="s">
        <v>84</v>
      </c>
      <c r="H20" s="2102" t="s">
        <v>84</v>
      </c>
      <c r="I20" s="2103" t="s">
        <v>84</v>
      </c>
      <c r="J20" s="2095" t="s">
        <v>84</v>
      </c>
      <c r="K20" s="2095" t="s">
        <v>84</v>
      </c>
      <c r="L20" s="2100" t="s">
        <v>84</v>
      </c>
      <c r="M20" s="2092"/>
    </row>
    <row r="21" ht="18" customHeight="1" x14ac:dyDescent="0.25">
      <c r="B21" s="2099" t="s">
        <v>1722</v>
      </c>
      <c r="C21" s="2094"/>
      <c r="D21" s="2095"/>
      <c r="E21" s="2095"/>
      <c r="F21" s="2100">
        <v>5670.36200082652</v>
      </c>
      <c r="G21" s="2101">
        <v>42.33552200129813</v>
      </c>
      <c r="H21" s="2102">
        <v>0.09175293184541329</v>
      </c>
      <c r="I21" s="2103">
        <v>0.0024467448492110234</v>
      </c>
      <c r="J21" s="2095">
        <v>240.057735241316</v>
      </c>
      <c r="K21" s="2095">
        <v>0.520272338200657</v>
      </c>
      <c r="L21" s="2100">
        <v>0.0138739290186842</v>
      </c>
      <c r="M21" s="2092"/>
    </row>
    <row r="22" ht="18" customHeight="1" x14ac:dyDescent="0.25">
      <c r="B22" s="2093" t="s">
        <v>1723</v>
      </c>
      <c r="C22" s="2094"/>
      <c r="D22" s="2095"/>
      <c r="E22" s="2096"/>
      <c r="F22" s="2097">
        <v>515.808701844466</v>
      </c>
      <c r="G22" s="2095">
        <v>62.26768427790278</v>
      </c>
      <c r="H22" s="2096">
        <v>0.05632956527397936</v>
      </c>
      <c r="I22" s="2098">
        <v>0.0015021217406394514</v>
      </c>
      <c r="J22" s="2095">
        <v>32.1182133942461</v>
      </c>
      <c r="K22" s="2096">
        <v>0.0290552799394344</v>
      </c>
      <c r="L22" s="2097">
        <v>0.000774807465051585</v>
      </c>
      <c r="M22" s="2092"/>
    </row>
    <row r="23" ht="18" customHeight="1" x14ac:dyDescent="0.25">
      <c r="B23" s="2099" t="s">
        <v>1724</v>
      </c>
      <c r="C23" s="2094"/>
      <c r="D23" s="2095"/>
      <c r="E23" s="2095"/>
      <c r="F23" s="2100"/>
      <c r="G23" s="2095" t="s">
        <v>84</v>
      </c>
      <c r="H23" s="2096" t="s">
        <v>84</v>
      </c>
      <c r="I23" s="2098" t="s">
        <v>84</v>
      </c>
      <c r="J23" s="2095" t="s">
        <v>84</v>
      </c>
      <c r="K23" s="2095" t="s">
        <v>84</v>
      </c>
      <c r="L23" s="2100" t="s">
        <v>84</v>
      </c>
    </row>
    <row r="24" ht="18" customHeight="1" x14ac:dyDescent="0.25">
      <c r="B24" s="2099" t="s">
        <v>1725</v>
      </c>
      <c r="C24" s="2094"/>
      <c r="D24" s="2095"/>
      <c r="E24" s="2095"/>
      <c r="F24" s="2100">
        <v>515.808701844466</v>
      </c>
      <c r="G24" s="2095">
        <v>62.26768427790278</v>
      </c>
      <c r="H24" s="2096">
        <v>0.05632956527397936</v>
      </c>
      <c r="I24" s="2098">
        <v>0.0015021217406394514</v>
      </c>
      <c r="J24" s="2095">
        <v>32.1182133942461</v>
      </c>
      <c r="K24" s="2095">
        <v>0.0290552799394344</v>
      </c>
      <c r="L24" s="2100">
        <v>0.000774807465051585</v>
      </c>
    </row>
    <row r="25" ht="18" customHeight="1" x14ac:dyDescent="0.25">
      <c r="B25" s="2104" t="s">
        <v>1726</v>
      </c>
      <c r="C25" s="2087"/>
      <c r="D25" s="2088"/>
      <c r="E25" s="2089"/>
      <c r="F25" s="2090">
        <v>59048.551065217485</v>
      </c>
      <c r="G25" s="2091">
        <v>25.42317788918769</v>
      </c>
      <c r="H25" s="2089">
        <v>0.05180999320768763</v>
      </c>
      <c r="I25" s="2090">
        <v>0.0013815998188716685</v>
      </c>
      <c r="J25" s="2088">
        <v>1501.2018178298076</v>
      </c>
      <c r="K25" s="2089">
        <v>3.0593050296127138</v>
      </c>
      <c r="L25" s="2090">
        <v>0.08158146745633894</v>
      </c>
      <c r="M25" s="2092"/>
    </row>
    <row r="26" ht="18" customHeight="1" x14ac:dyDescent="0.25">
      <c r="B26" s="2093" t="s">
        <v>1727</v>
      </c>
      <c r="C26" s="2094"/>
      <c r="D26" s="2095"/>
      <c r="E26" s="2096"/>
      <c r="F26" s="2097">
        <v>54060.1064948193</v>
      </c>
      <c r="G26" s="2095">
        <v>27.689458534135717</v>
      </c>
      <c r="H26" s="2096">
        <v>0.056473480595783734</v>
      </c>
      <c r="I26" s="2098">
        <v>0.0015059594825542312</v>
      </c>
      <c r="J26" s="2095">
        <v>1496.89507713926</v>
      </c>
      <c r="K26" s="2096">
        <v>3.05296237514118</v>
      </c>
      <c r="L26" s="2097">
        <v>0.0814123300037647</v>
      </c>
    </row>
    <row r="27" ht="18" customHeight="1" x14ac:dyDescent="0.25">
      <c r="B27" s="2099" t="s">
        <v>1728</v>
      </c>
      <c r="C27" s="2094"/>
      <c r="D27" s="2095"/>
      <c r="E27" s="2095"/>
      <c r="F27" s="2100"/>
      <c r="G27" s="2101" t="s">
        <v>84</v>
      </c>
      <c r="H27" s="2102" t="s">
        <v>84</v>
      </c>
      <c r="I27" s="2103" t="s">
        <v>84</v>
      </c>
      <c r="J27" s="2095" t="s">
        <v>84</v>
      </c>
      <c r="K27" s="2095" t="s">
        <v>84</v>
      </c>
      <c r="L27" s="2100" t="s">
        <v>84</v>
      </c>
      <c r="M27" s="2092"/>
    </row>
    <row r="28" ht="18" customHeight="1" x14ac:dyDescent="0.25">
      <c r="B28" s="2099" t="s">
        <v>1729</v>
      </c>
      <c r="C28" s="2094"/>
      <c r="D28" s="2095"/>
      <c r="E28" s="2095"/>
      <c r="F28" s="2100">
        <v>54060.1064948193</v>
      </c>
      <c r="G28" s="2101">
        <v>27.689458534135717</v>
      </c>
      <c r="H28" s="2102">
        <v>0.056473480595783734</v>
      </c>
      <c r="I28" s="2103">
        <v>0.0015059594825542312</v>
      </c>
      <c r="J28" s="2095">
        <v>1496.89507713926</v>
      </c>
      <c r="K28" s="2095">
        <v>3.05296237514118</v>
      </c>
      <c r="L28" s="2100">
        <v>0.0814123300037647</v>
      </c>
    </row>
    <row r="29" ht="18" customHeight="1" x14ac:dyDescent="0.25">
      <c r="B29" s="2093" t="s">
        <v>1730</v>
      </c>
      <c r="C29" s="2094"/>
      <c r="D29" s="2095"/>
      <c r="E29" s="2096"/>
      <c r="F29" s="2097">
        <v>4988.44457039818</v>
      </c>
      <c r="G29" s="2095">
        <v>0.8633433988831621</v>
      </c>
      <c r="H29" s="2096">
        <v>0.0012714693692642927</v>
      </c>
      <c r="I29" s="2098">
        <v>0.00003390584984704789</v>
      </c>
      <c r="J29" s="2095">
        <v>4.30674069054782</v>
      </c>
      <c r="K29" s="2096">
        <v>0.00634265447153406</v>
      </c>
      <c r="L29" s="2097">
        <v>0.000169137452574242</v>
      </c>
      <c r="M29" s="2092"/>
    </row>
    <row r="30" ht="18" customHeight="1" x14ac:dyDescent="0.25">
      <c r="B30" s="2099" t="s">
        <v>1731</v>
      </c>
      <c r="C30" s="2094"/>
      <c r="D30" s="2095"/>
      <c r="E30" s="2095"/>
      <c r="F30" s="2100"/>
      <c r="G30" s="2095" t="s">
        <v>84</v>
      </c>
      <c r="H30" s="2096" t="s">
        <v>84</v>
      </c>
      <c r="I30" s="2098" t="s">
        <v>84</v>
      </c>
      <c r="J30" s="2095" t="s">
        <v>84</v>
      </c>
      <c r="K30" s="2095" t="s">
        <v>84</v>
      </c>
      <c r="L30" s="2100" t="s">
        <v>84</v>
      </c>
      <c r="M30" s="2092"/>
    </row>
    <row r="31" ht="18" customHeight="1" x14ac:dyDescent="0.25">
      <c r="B31" s="2099" t="s">
        <v>1732</v>
      </c>
      <c r="C31" s="2094"/>
      <c r="D31" s="2095"/>
      <c r="E31" s="2095"/>
      <c r="F31" s="2100">
        <v>4988.44457039818</v>
      </c>
      <c r="G31" s="2095">
        <v>0.8633433988831621</v>
      </c>
      <c r="H31" s="2096">
        <v>0.0012714693692642927</v>
      </c>
      <c r="I31" s="2098">
        <v>0.00003390584984704789</v>
      </c>
      <c r="J31" s="2095">
        <v>4.30674069054782</v>
      </c>
      <c r="K31" s="2095">
        <v>0.00634265447153406</v>
      </c>
      <c r="L31" s="2100">
        <v>0.000169137452574242</v>
      </c>
      <c r="M31" s="2092"/>
    </row>
    <row r="32" ht="18" customHeight="1" x14ac:dyDescent="0.25">
      <c r="B32" s="2086" t="s">
        <v>1733</v>
      </c>
      <c r="C32" s="2087"/>
      <c r="D32" s="2088"/>
      <c r="E32" s="2089"/>
      <c r="F32" s="2090">
        <v>272.7103701482324</v>
      </c>
      <c r="G32" s="2091" t="s">
        <v>84</v>
      </c>
      <c r="H32" s="2089" t="s">
        <v>84</v>
      </c>
      <c r="I32" s="2090" t="s">
        <v>84</v>
      </c>
      <c r="J32" s="2088" t="s">
        <v>84</v>
      </c>
      <c r="K32" s="2089" t="s">
        <v>84</v>
      </c>
      <c r="L32" s="2090" t="s">
        <v>84</v>
      </c>
      <c r="M32" s="2092"/>
    </row>
    <row r="33" ht="18" customHeight="1" x14ac:dyDescent="0.25">
      <c r="B33" s="2093" t="s">
        <v>1734</v>
      </c>
      <c r="C33" s="2094"/>
      <c r="D33" s="2095"/>
      <c r="E33" s="2096"/>
      <c r="F33" s="2097">
        <v>239.638053921707</v>
      </c>
      <c r="G33" s="2095" t="s">
        <v>84</v>
      </c>
      <c r="H33" s="2096" t="s">
        <v>84</v>
      </c>
      <c r="I33" s="2098" t="s">
        <v>84</v>
      </c>
      <c r="J33" s="2095" t="s">
        <v>84</v>
      </c>
      <c r="K33" s="2096" t="s">
        <v>84</v>
      </c>
      <c r="L33" s="2097" t="s">
        <v>84</v>
      </c>
      <c r="M33" s="2092"/>
    </row>
    <row r="34" ht="18" customHeight="1" x14ac:dyDescent="0.25">
      <c r="B34" s="2099" t="s">
        <v>1735</v>
      </c>
      <c r="C34" s="2094"/>
      <c r="D34" s="2095"/>
      <c r="E34" s="2095"/>
      <c r="F34" s="2100"/>
      <c r="G34" s="2101" t="s">
        <v>84</v>
      </c>
      <c r="H34" s="2102" t="s">
        <v>84</v>
      </c>
      <c r="I34" s="2103" t="s">
        <v>84</v>
      </c>
      <c r="J34" s="2095" t="s">
        <v>84</v>
      </c>
      <c r="K34" s="2095" t="s">
        <v>84</v>
      </c>
      <c r="L34" s="2100" t="s">
        <v>84</v>
      </c>
    </row>
    <row r="35" ht="18" customHeight="1" x14ac:dyDescent="0.25">
      <c r="B35" s="2099" t="s">
        <v>1736</v>
      </c>
      <c r="C35" s="2094"/>
      <c r="D35" s="2095"/>
      <c r="E35" s="2095"/>
      <c r="F35" s="2100">
        <v>239.638053921707</v>
      </c>
      <c r="G35" s="2101" t="s">
        <v>84</v>
      </c>
      <c r="H35" s="2102" t="s">
        <v>84</v>
      </c>
      <c r="I35" s="2103" t="s">
        <v>84</v>
      </c>
      <c r="J35" s="2095" t="s">
        <v>84</v>
      </c>
      <c r="K35" s="2095" t="s">
        <v>84</v>
      </c>
      <c r="L35" s="2100" t="s">
        <v>84</v>
      </c>
      <c r="M35" s="2092"/>
    </row>
    <row r="36" ht="18" customHeight="1" x14ac:dyDescent="0.25">
      <c r="B36" s="2093" t="s">
        <v>1737</v>
      </c>
      <c r="C36" s="2094"/>
      <c r="D36" s="2095"/>
      <c r="E36" s="2096"/>
      <c r="F36" s="2097">
        <v>33.0723162265254</v>
      </c>
      <c r="G36" s="2095" t="s">
        <v>84</v>
      </c>
      <c r="H36" s="2096" t="s">
        <v>84</v>
      </c>
      <c r="I36" s="2098" t="s">
        <v>84</v>
      </c>
      <c r="J36" s="2095" t="s">
        <v>84</v>
      </c>
      <c r="K36" s="2096" t="s">
        <v>84</v>
      </c>
      <c r="L36" s="2097" t="s">
        <v>84</v>
      </c>
      <c r="M36" s="2092"/>
    </row>
    <row r="37" ht="18" customHeight="1" x14ac:dyDescent="0.25">
      <c r="B37" s="2099" t="s">
        <v>1738</v>
      </c>
      <c r="C37" s="2094"/>
      <c r="D37" s="2095"/>
      <c r="E37" s="2095"/>
      <c r="F37" s="2100"/>
      <c r="G37" s="2095" t="s">
        <v>84</v>
      </c>
      <c r="H37" s="2096" t="s">
        <v>84</v>
      </c>
      <c r="I37" s="2098" t="s">
        <v>84</v>
      </c>
      <c r="J37" s="2095" t="s">
        <v>84</v>
      </c>
      <c r="K37" s="2095" t="s">
        <v>84</v>
      </c>
      <c r="L37" s="2100" t="s">
        <v>84</v>
      </c>
      <c r="M37" s="2092"/>
    </row>
    <row r="38" ht="18" customHeight="1" x14ac:dyDescent="0.25">
      <c r="B38" s="2099" t="s">
        <v>1739</v>
      </c>
      <c r="C38" s="2094"/>
      <c r="D38" s="2095"/>
      <c r="E38" s="2095"/>
      <c r="F38" s="2100">
        <v>33.0723162265254</v>
      </c>
      <c r="G38" s="2095" t="s">
        <v>84</v>
      </c>
      <c r="H38" s="2096" t="s">
        <v>84</v>
      </c>
      <c r="I38" s="2098" t="s">
        <v>84</v>
      </c>
      <c r="J38" s="2095" t="s">
        <v>84</v>
      </c>
      <c r="K38" s="2095" t="s">
        <v>84</v>
      </c>
      <c r="L38" s="2100" t="s">
        <v>84</v>
      </c>
      <c r="M38" s="2092"/>
    </row>
    <row r="39" ht="18" customHeight="1" x14ac:dyDescent="0.25">
      <c r="B39" s="2086" t="s">
        <v>1740</v>
      </c>
      <c r="C39" s="2087"/>
      <c r="D39" s="1304"/>
      <c r="E39" s="1304"/>
      <c r="F39" s="2105"/>
      <c r="G39" s="2106"/>
      <c r="H39" s="2107"/>
      <c r="I39" s="2108"/>
      <c r="J39" s="1304"/>
      <c r="K39" s="1304"/>
      <c r="L39" s="2105"/>
    </row>
    <row r="40" ht="18" customHeight="1" x14ac:dyDescent="0.25">
      <c r="B40" s="2093" t="s">
        <v>1741</v>
      </c>
      <c r="C40" s="2094"/>
      <c r="D40" s="2095"/>
      <c r="E40" s="2096"/>
      <c r="F40" s="2097"/>
      <c r="G40" s="2095"/>
      <c r="H40" s="2096"/>
      <c r="I40" s="2098"/>
      <c r="J40" s="2095"/>
      <c r="K40" s="2096"/>
      <c r="L40" s="2097"/>
      <c r="M40" s="2092"/>
    </row>
    <row r="41" ht="18" customHeight="1" x14ac:dyDescent="0.25">
      <c r="B41" s="2099" t="s">
        <v>1742</v>
      </c>
      <c r="C41" s="2094"/>
      <c r="D41" s="2095"/>
      <c r="E41" s="2095"/>
      <c r="F41" s="2100"/>
      <c r="G41" s="2101"/>
      <c r="H41" s="2102"/>
      <c r="I41" s="2103"/>
      <c r="J41" s="2095"/>
      <c r="K41" s="2095"/>
      <c r="L41" s="2100"/>
      <c r="M41" s="2092"/>
    </row>
    <row r="42" ht="18" customHeight="1" x14ac:dyDescent="0.25">
      <c r="B42" s="2099" t="s">
        <v>1743</v>
      </c>
      <c r="C42" s="2094"/>
      <c r="D42" s="2095"/>
      <c r="E42" s="2095"/>
      <c r="F42" s="2100"/>
      <c r="G42" s="2101"/>
      <c r="H42" s="2102"/>
      <c r="I42" s="2103"/>
      <c r="J42" s="2095"/>
      <c r="K42" s="2095"/>
      <c r="L42" s="2100"/>
      <c r="M42" s="2092"/>
    </row>
    <row r="43" ht="18" customHeight="1" x14ac:dyDescent="0.25">
      <c r="B43" s="2093" t="s">
        <v>1744</v>
      </c>
      <c r="C43" s="2094"/>
      <c r="D43" s="2095"/>
      <c r="E43" s="2096"/>
      <c r="F43" s="2097"/>
      <c r="G43" s="2095"/>
      <c r="H43" s="2096"/>
      <c r="I43" s="2098"/>
      <c r="J43" s="2095"/>
      <c r="K43" s="2096"/>
      <c r="L43" s="2097"/>
      <c r="M43" s="2092"/>
    </row>
    <row r="44" ht="18" customHeight="1" x14ac:dyDescent="0.25">
      <c r="B44" s="2099" t="s">
        <v>1745</v>
      </c>
      <c r="C44" s="2094"/>
      <c r="D44" s="2095"/>
      <c r="E44" s="2095"/>
      <c r="F44" s="2100"/>
      <c r="G44" s="2095"/>
      <c r="H44" s="2096"/>
      <c r="I44" s="2098"/>
      <c r="J44" s="2095"/>
      <c r="K44" s="2095"/>
      <c r="L44" s="2100"/>
      <c r="M44" s="2092"/>
    </row>
    <row r="45" ht="18" customHeight="1" x14ac:dyDescent="0.25">
      <c r="B45" s="2099" t="s">
        <v>1746</v>
      </c>
      <c r="C45" s="2094"/>
      <c r="D45" s="2095"/>
      <c r="E45" s="2095"/>
      <c r="F45" s="2100"/>
      <c r="G45" s="2095"/>
      <c r="H45" s="2096"/>
      <c r="I45" s="2098"/>
      <c r="J45" s="2095"/>
      <c r="K45" s="2095"/>
      <c r="L45" s="2100"/>
    </row>
    <row r="46" ht="18" customHeight="1" x14ac:dyDescent="0.25">
      <c r="B46" s="2086" t="s">
        <v>1747</v>
      </c>
      <c r="C46" s="2087"/>
      <c r="D46" s="1304"/>
      <c r="E46" s="1304"/>
      <c r="F46" s="2105"/>
      <c r="G46" s="2106"/>
      <c r="H46" s="2107"/>
      <c r="I46" s="2108"/>
      <c r="J46" s="1304"/>
      <c r="K46" s="1304"/>
      <c r="L46" s="2105"/>
      <c r="M46" s="2092"/>
    </row>
    <row r="47" ht="18" customHeight="1" x14ac:dyDescent="0.25">
      <c r="B47" s="2093" t="s">
        <v>1748</v>
      </c>
      <c r="C47" s="2094"/>
      <c r="D47" s="2095"/>
      <c r="E47" s="2096"/>
      <c r="F47" s="2097"/>
      <c r="G47" s="2095"/>
      <c r="H47" s="2096"/>
      <c r="I47" s="2098"/>
      <c r="J47" s="2095"/>
      <c r="K47" s="2096"/>
      <c r="L47" s="2097"/>
      <c r="M47" s="2092"/>
    </row>
    <row r="48" ht="18" customHeight="1" x14ac:dyDescent="0.25">
      <c r="B48" s="2099" t="s">
        <v>1749</v>
      </c>
      <c r="C48" s="2094"/>
      <c r="D48" s="2095"/>
      <c r="E48" s="2095"/>
      <c r="F48" s="2100"/>
      <c r="G48" s="2095"/>
      <c r="H48" s="2096"/>
      <c r="I48" s="2098"/>
      <c r="J48" s="2095"/>
      <c r="K48" s="2095"/>
      <c r="L48" s="2100"/>
      <c r="M48" s="2092"/>
    </row>
    <row r="49" ht="18" customHeight="1" x14ac:dyDescent="0.25">
      <c r="B49" s="2099" t="s">
        <v>1750</v>
      </c>
      <c r="C49" s="2094"/>
      <c r="D49" s="2095"/>
      <c r="E49" s="2095"/>
      <c r="F49" s="2100"/>
      <c r="G49" s="2095"/>
      <c r="H49" s="2096"/>
      <c r="I49" s="2098"/>
      <c r="J49" s="2095"/>
      <c r="K49" s="2095"/>
      <c r="L49" s="2100"/>
      <c r="M49" s="2092"/>
    </row>
    <row r="50" ht="18" customHeight="1" x14ac:dyDescent="0.25">
      <c r="B50" s="2086" t="s">
        <v>1751</v>
      </c>
      <c r="C50" s="2087"/>
      <c r="D50" s="1304"/>
      <c r="E50" s="1304"/>
      <c r="F50" s="2105"/>
      <c r="G50" s="2106"/>
      <c r="H50" s="2107"/>
      <c r="I50" s="2108"/>
      <c r="J50" s="1304"/>
      <c r="K50" s="1304"/>
      <c r="L50" s="2105"/>
    </row>
    <row r="51" ht="14.1" customHeight="1" x14ac:dyDescent="0.3">
      <c r="B51" s="514" t="s">
        <v>1752</v>
      </c>
      <c r="C51" s="1058"/>
      <c r="D51" s="1058"/>
      <c r="E51" s="1058"/>
      <c r="F51" s="1058"/>
      <c r="G51" s="1058"/>
      <c r="H51" s="1058"/>
      <c r="I51" s="1058"/>
      <c r="J51" s="1058"/>
      <c r="K51" s="1058"/>
      <c r="L51" s="1058"/>
      <c r="M51" s="2092"/>
    </row>
    <row r="52" ht="14.1" customHeight="1" x14ac:dyDescent="0.25">
      <c r="B52" s="220" t="s">
        <v>1753</v>
      </c>
      <c r="C52" s="2109"/>
      <c r="D52" s="2109"/>
      <c r="E52" s="2109"/>
      <c r="F52" s="2109"/>
      <c r="G52" s="2109"/>
      <c r="H52" s="2109"/>
      <c r="I52" s="2109"/>
      <c r="M52" s="2092"/>
    </row>
    <row r="53" ht="14.1" customHeight="1" x14ac:dyDescent="0.25">
      <c r="B53" s="220" t="s">
        <v>1754</v>
      </c>
      <c r="C53" s="2109"/>
      <c r="D53" s="2109"/>
      <c r="E53" s="2109"/>
      <c r="F53" s="2109"/>
      <c r="G53" s="2109"/>
      <c r="H53" s="2109"/>
      <c r="I53" s="2109"/>
      <c r="J53" s="2109"/>
      <c r="K53" s="2109"/>
      <c r="L53" s="2109"/>
      <c r="M53" s="2092"/>
    </row>
    <row r="54" ht="14.1" customHeight="1" x14ac:dyDescent="0.25">
      <c r="B54" s="220" t="s">
        <v>1755</v>
      </c>
      <c r="C54" s="2109"/>
      <c r="D54" s="2109"/>
      <c r="E54" s="2109"/>
      <c r="F54" s="2109"/>
      <c r="G54" s="2109"/>
      <c r="H54" s="2109"/>
      <c r="I54" s="2109"/>
      <c r="J54" s="2109"/>
      <c r="K54" s="2109"/>
      <c r="L54" s="2109"/>
      <c r="M54" s="2092"/>
    </row>
    <row r="55" ht="14.1" customHeight="1" x14ac:dyDescent="0.3">
      <c r="B55" s="220" t="s">
        <v>1756</v>
      </c>
      <c r="C55" s="2109"/>
      <c r="D55" s="2109"/>
      <c r="E55" s="2109"/>
      <c r="F55" s="2109"/>
      <c r="G55" s="2109"/>
      <c r="H55" s="2109"/>
      <c r="I55" s="2109"/>
      <c r="J55" s="2109"/>
      <c r="K55" s="2109"/>
      <c r="L55" s="2109"/>
    </row>
    <row r="56" ht="14.1" customHeight="1" x14ac:dyDescent="0.3">
      <c r="B56" s="220" t="s">
        <v>1757</v>
      </c>
      <c r="C56" s="2109"/>
      <c r="D56" s="2109"/>
      <c r="E56" s="2109"/>
      <c r="F56" s="2109"/>
      <c r="G56" s="2109"/>
      <c r="H56" s="2109"/>
      <c r="I56" s="2109"/>
      <c r="J56" s="2109"/>
      <c r="K56" s="2109"/>
      <c r="L56" s="2109"/>
    </row>
    <row r="57" ht="14.1" customHeight="1" x14ac:dyDescent="0.25">
      <c r="B57" s="220" t="s">
        <v>1758</v>
      </c>
      <c r="C57" s="2109"/>
      <c r="D57" s="2109"/>
      <c r="E57" s="2109"/>
      <c r="F57" s="2109"/>
      <c r="G57" s="2109"/>
      <c r="H57" s="2109"/>
      <c r="I57" s="2109"/>
      <c r="J57" s="2109"/>
      <c r="K57" s="2109"/>
      <c r="L57" s="2109"/>
      <c r="M57" s="2092"/>
    </row>
    <row r="58" ht="14.1" customHeight="1" x14ac:dyDescent="0.3">
      <c r="B58" s="220" t="s">
        <v>1759</v>
      </c>
      <c r="M58" s="2092"/>
    </row>
    <row r="59" ht="14.1" customHeight="1" x14ac:dyDescent="0.25">
      <c r="B59" s="220" t="s">
        <v>1760</v>
      </c>
      <c r="C59" s="2109"/>
      <c r="D59" s="2109"/>
      <c r="E59" s="2109"/>
      <c r="F59" s="2109"/>
      <c r="G59" s="2109"/>
      <c r="H59" s="2109"/>
      <c r="I59" s="2109"/>
      <c r="J59" s="2109"/>
      <c r="K59" s="2109"/>
      <c r="L59" s="2109"/>
      <c r="M59" s="2092"/>
    </row>
    <row r="60" ht="14.1" customHeight="1" x14ac:dyDescent="0.25">
      <c r="B60" s="2110"/>
      <c r="C60" s="2109"/>
      <c r="D60" s="2109"/>
      <c r="E60" s="2109"/>
      <c r="F60" s="2109"/>
      <c r="G60" s="2109"/>
      <c r="H60" s="2109"/>
      <c r="I60" s="2109"/>
      <c r="J60" s="2109"/>
      <c r="K60" s="2109"/>
      <c r="L60" s="2109"/>
      <c r="M60" s="2092"/>
    </row>
    <row r="61" ht="14.1" customHeight="1" x14ac:dyDescent="0.25">
      <c r="B61" s="151" t="s">
        <v>135</v>
      </c>
      <c r="C61" s="2109"/>
      <c r="D61" s="2109"/>
      <c r="E61" s="2109"/>
      <c r="F61" s="2109"/>
      <c r="G61" s="2109"/>
      <c r="H61" s="2109"/>
      <c r="I61" s="2109"/>
      <c r="J61" s="2109"/>
      <c r="K61" s="2109"/>
      <c r="L61" s="2109"/>
    </row>
    <row r="62" ht="14.1" customHeight="1" x14ac:dyDescent="0.25">
      <c r="B62" s="2111"/>
      <c r="C62" s="221"/>
      <c r="D62" s="221"/>
      <c r="E62" s="221"/>
      <c r="F62" s="221"/>
      <c r="G62" s="221"/>
      <c r="H62" s="221"/>
      <c r="I62" s="2109"/>
      <c r="J62" s="2109"/>
      <c r="K62" s="2109"/>
      <c r="L62" s="2109"/>
      <c r="M62" s="2092"/>
    </row>
    <row r="63" ht="14.1" customHeight="1" x14ac:dyDescent="0.25">
      <c r="B63" s="2112" t="s">
        <v>512</v>
      </c>
      <c r="C63" s="2113"/>
      <c r="D63" s="2114"/>
      <c r="E63" s="2114"/>
      <c r="F63" s="2114"/>
      <c r="G63" s="2114"/>
      <c r="H63" s="2114"/>
      <c r="I63" s="2114"/>
      <c r="J63" s="2114"/>
      <c r="K63" s="2114"/>
      <c r="L63" s="2115"/>
      <c r="M63" s="2092"/>
    </row>
    <row r="64" ht="14.1" customHeight="1" x14ac:dyDescent="0.25">
      <c r="B64" s="2116" t="s">
        <v>1700</v>
      </c>
      <c r="C64" s="2117"/>
      <c r="D64" s="2118"/>
      <c r="E64" s="2118"/>
      <c r="F64" s="2118"/>
      <c r="G64" s="2118"/>
      <c r="H64" s="2118"/>
      <c r="I64" s="2118"/>
      <c r="J64" s="2118"/>
      <c r="K64" s="2118"/>
      <c r="L64" s="2119"/>
      <c r="M64" s="2092"/>
    </row>
    <row r="65" ht="14.1" customHeight="1" x14ac:dyDescent="0.25">
      <c r="B65" s="2120" t="s">
        <v>1255</v>
      </c>
      <c r="C65" s="2121"/>
      <c r="D65" s="2121"/>
      <c r="E65" s="2121"/>
      <c r="F65" s="2121"/>
      <c r="G65" s="2121"/>
      <c r="H65" s="2121"/>
      <c r="I65" s="2121"/>
      <c r="J65" s="2121"/>
      <c r="K65" s="2121"/>
      <c r="L65" s="2122"/>
      <c r="M65" s="2092"/>
    </row>
    <row r="66" ht="18" customHeight="1" x14ac:dyDescent="0.25">
      <c r="B66" s="2123"/>
      <c r="C66" s="1515"/>
      <c r="D66" s="1515"/>
      <c r="E66" s="1515"/>
      <c r="F66" s="1515"/>
      <c r="G66" s="1515"/>
      <c r="H66" s="1515"/>
      <c r="I66" s="1515"/>
      <c r="J66" s="1515"/>
      <c r="K66" s="1515"/>
      <c r="L66" s="1516"/>
    </row>
    <row r="67" x14ac:dyDescent="0.25">
      <c r="B67" s="1058"/>
      <c r="C67" s="1058"/>
      <c r="D67" s="1058"/>
      <c r="E67" s="1058"/>
      <c r="F67" s="1058"/>
      <c r="G67" s="1058"/>
      <c r="H67" s="1058"/>
      <c r="I67" s="1058"/>
      <c r="J67" s="1058"/>
      <c r="K67" s="1058"/>
      <c r="L67" s="1058"/>
    </row>
    <row r="68" x14ac:dyDescent="0.25">
      <c r="M68" s="2092"/>
    </row>
    <row r="69" x14ac:dyDescent="0.25">
      <c r="M69" s="2092"/>
    </row>
    <row r="70" ht="13.5" customHeight="1" x14ac:dyDescent="0.25">
      <c r="M70" s="2092"/>
    </row>
    <row r="71" ht="13.5" customHeight="1" x14ac:dyDescent="0.25">
      <c r="M71" s="2092"/>
    </row>
    <row r="72" ht="13.5" customHeight="1" x14ac:dyDescent="0.25">
      <c r="M72" s="2092"/>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03"/>
    </row>
    <row r="83" ht="13.5" customHeight="1" x14ac:dyDescent="0.25">
      <c r="P83" s="1403"/>
    </row>
    <row r="84" ht="13.5" customHeight="1" x14ac:dyDescent="0.25">
      <c r="P84" s="1403"/>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1761</v>
      </c>
      <c r="G1" s="100" t="s">
        <v>62</v>
      </c>
      <c r="H1" s="100"/>
      <c r="I1" s="4"/>
      <c r="J1" s="4"/>
    </row>
    <row r="2" ht="18.9" customHeight="1" x14ac:dyDescent="0.3">
      <c r="B2" s="3" t="s">
        <v>1762</v>
      </c>
      <c r="G2" s="100" t="s">
        <v>64</v>
      </c>
      <c r="H2" s="100"/>
      <c r="I2" s="4"/>
      <c r="J2" s="4"/>
    </row>
    <row r="3" ht="18.9" customHeight="1" x14ac:dyDescent="0.3">
      <c r="B3" s="3" t="s">
        <v>846</v>
      </c>
      <c r="G3" s="100" t="s">
        <v>65</v>
      </c>
      <c r="H3" s="100"/>
      <c r="I3" s="4"/>
      <c r="J3" s="4"/>
    </row>
    <row r="4" hidden="1" ht="15.6" customHeight="1" x14ac:dyDescent="0.3">
      <c r="B4" s="3"/>
      <c r="G4" s="100"/>
      <c r="H4" s="100"/>
      <c r="I4" s="4"/>
      <c r="J4" s="4"/>
    </row>
    <row r="5" ht="14.1" customHeight="1" x14ac:dyDescent="0.25">
      <c r="B5" s="6" t="s">
        <v>66</v>
      </c>
      <c r="J5" s="4"/>
    </row>
    <row r="6" x14ac:dyDescent="0.25">
      <c r="B6" s="2124"/>
      <c r="C6" s="567"/>
      <c r="D6" s="567"/>
      <c r="E6" s="567"/>
      <c r="F6" s="567"/>
      <c r="G6" s="567"/>
    </row>
    <row r="7" ht="24" customHeight="1" x14ac:dyDescent="0.45">
      <c r="B7" s="2125" t="s">
        <v>1763</v>
      </c>
      <c r="C7" s="2126"/>
      <c r="H7" s="2127"/>
      <c r="J7" s="4"/>
    </row>
    <row r="8" ht="14.1" customHeight="1" x14ac:dyDescent="0.25">
      <c r="B8" s="2128" t="s">
        <v>1764</v>
      </c>
      <c r="C8" s="2129" t="s">
        <v>1765</v>
      </c>
      <c r="D8" s="2129"/>
      <c r="E8" s="2129"/>
      <c r="F8" s="2129"/>
      <c r="G8" s="2130" t="s">
        <v>1766</v>
      </c>
      <c r="J8" s="4"/>
    </row>
    <row r="9" ht="22.8" customHeight="1" x14ac:dyDescent="0.25">
      <c r="A9" s="1"/>
      <c r="B9" s="2131" t="s">
        <v>1767</v>
      </c>
      <c r="C9" s="2132" t="s">
        <v>1768</v>
      </c>
      <c r="D9" s="2067" t="s">
        <v>1769</v>
      </c>
      <c r="E9" s="2067" t="s">
        <v>1770</v>
      </c>
      <c r="F9" s="2132" t="s">
        <v>1771</v>
      </c>
      <c r="G9" s="2133" t="s">
        <v>1772</v>
      </c>
      <c r="H9" s="100"/>
      <c r="I9" s="4"/>
      <c r="J9" s="4"/>
    </row>
    <row r="10" ht="14.1" customHeight="1" x14ac:dyDescent="0.25">
      <c r="B10" s="2134"/>
      <c r="C10" s="2135" t="s">
        <v>294</v>
      </c>
      <c r="D10" s="2135"/>
      <c r="E10" s="2136" t="s">
        <v>1773</v>
      </c>
      <c r="F10" s="2137" t="s">
        <v>294</v>
      </c>
      <c r="G10" s="2138" t="s">
        <v>1418</v>
      </c>
      <c r="H10" s="100"/>
      <c r="I10" s="4"/>
      <c r="J10" s="4"/>
      <c r="K10" s="568" t="s">
        <v>504</v>
      </c>
    </row>
    <row r="11" ht="24.75" customHeight="1" x14ac:dyDescent="0.25">
      <c r="B11" s="2139" t="s">
        <v>1774</v>
      </c>
      <c r="C11" s="2140">
        <v>1227972.9452226409</v>
      </c>
      <c r="D11" s="2141">
        <v>-888224.338404651</v>
      </c>
      <c r="E11" s="2142"/>
      <c r="F11" s="2143">
        <v>339.7486068179913</v>
      </c>
      <c r="G11" s="2144">
        <v>-1245.744891665967</v>
      </c>
      <c r="H11" s="100"/>
      <c r="I11" s="4"/>
      <c r="J11" s="4"/>
    </row>
    <row r="12" ht="18" customHeight="1" x14ac:dyDescent="0.25">
      <c r="B12" s="2145" t="s">
        <v>1775</v>
      </c>
      <c r="C12" s="2146">
        <v>575985.662926018</v>
      </c>
      <c r="D12" s="2147">
        <v>-322991.04887407</v>
      </c>
      <c r="E12" s="2148"/>
      <c r="F12" s="2149">
        <v>252.99461405194978</v>
      </c>
      <c r="G12" s="2150">
        <v>-927.6469181904811</v>
      </c>
      <c r="H12" s="100"/>
      <c r="I12" s="4"/>
      <c r="J12" s="4"/>
    </row>
    <row r="13" ht="18" customHeight="1" x14ac:dyDescent="0.25">
      <c r="B13" s="2151" t="s">
        <v>1776</v>
      </c>
      <c r="C13" s="2152">
        <v>233559.060681629</v>
      </c>
      <c r="D13" s="2153">
        <v>-190472.71109842</v>
      </c>
      <c r="E13" s="2154">
        <v>35</v>
      </c>
      <c r="F13" s="2155">
        <v>43.0863495832098</v>
      </c>
      <c r="G13" s="2156">
        <v>-157.983281805103</v>
      </c>
      <c r="H13" s="100"/>
      <c r="I13" s="4"/>
      <c r="J13" s="4"/>
    </row>
    <row r="14" ht="18" customHeight="1" x14ac:dyDescent="0.25">
      <c r="B14" s="2151" t="s">
        <v>1777</v>
      </c>
      <c r="C14" s="2152">
        <v>342426.602244389</v>
      </c>
      <c r="D14" s="2153">
        <v>-132518.33777565</v>
      </c>
      <c r="E14" s="2157">
        <v>25</v>
      </c>
      <c r="F14" s="2155">
        <v>209.90826446874</v>
      </c>
      <c r="G14" s="2156">
        <v>-769.663636385378</v>
      </c>
      <c r="H14" s="100"/>
      <c r="I14" s="4"/>
      <c r="J14" s="4"/>
    </row>
    <row r="15" ht="18" customHeight="1" x14ac:dyDescent="0.25">
      <c r="B15" s="2145" t="s">
        <v>1778</v>
      </c>
      <c r="C15" s="2158">
        <v>651987.282296623</v>
      </c>
      <c r="D15" s="2159">
        <v>-565233.289530581</v>
      </c>
      <c r="E15" s="2160"/>
      <c r="F15" s="980">
        <v>86.7539927660415</v>
      </c>
      <c r="G15" s="2161">
        <v>-318.097973475486</v>
      </c>
      <c r="H15" s="100"/>
      <c r="I15" s="4"/>
      <c r="J15" s="4"/>
    </row>
    <row r="16" ht="18" customHeight="1" x14ac:dyDescent="0.25">
      <c r="B16" s="2162" t="s">
        <v>1779</v>
      </c>
      <c r="C16" s="2158">
        <v>651987.282296623</v>
      </c>
      <c r="D16" s="2159">
        <v>-565233.289530581</v>
      </c>
      <c r="E16" s="2160"/>
      <c r="F16" s="980">
        <v>86.7539927660415</v>
      </c>
      <c r="G16" s="2161">
        <v>-318.097973475486</v>
      </c>
      <c r="H16" s="100"/>
      <c r="I16" s="4"/>
      <c r="J16" s="4"/>
    </row>
    <row r="17" ht="18" customHeight="1" x14ac:dyDescent="0.25">
      <c r="B17" s="2163" t="s">
        <v>1780</v>
      </c>
      <c r="C17" s="2158" t="s">
        <v>84</v>
      </c>
      <c r="D17" s="2159" t="s">
        <v>84</v>
      </c>
      <c r="E17" s="2160"/>
      <c r="F17" s="980" t="s">
        <v>84</v>
      </c>
      <c r="G17" s="2161" t="s">
        <v>84</v>
      </c>
      <c r="H17" s="100"/>
      <c r="I17" s="4"/>
      <c r="J17" s="4"/>
    </row>
    <row r="18" x14ac:dyDescent="0.25">
      <c r="B18" s="567"/>
      <c r="C18" s="567"/>
      <c r="D18" s="567"/>
      <c r="E18" s="567"/>
      <c r="F18" s="567"/>
      <c r="G18" s="567"/>
      <c r="H18" s="100"/>
      <c r="I18" s="4"/>
      <c r="J18" s="4"/>
    </row>
    <row r="19" ht="14.1" customHeight="1" x14ac:dyDescent="0.25">
      <c r="B19" s="220" t="s">
        <v>1781</v>
      </c>
      <c r="H19" s="100"/>
      <c r="I19" s="4"/>
      <c r="J19" s="4"/>
    </row>
    <row r="20" ht="14.1" customHeight="1" x14ac:dyDescent="0.25">
      <c r="B20" s="220" t="s">
        <v>1782</v>
      </c>
      <c r="H20" s="100"/>
      <c r="I20" s="4"/>
      <c r="J20" s="4"/>
    </row>
    <row r="21" ht="14.1" customHeight="1" x14ac:dyDescent="0.25">
      <c r="B21" s="220" t="s">
        <v>1783</v>
      </c>
      <c r="I21" s="4"/>
      <c r="J21" s="4"/>
    </row>
    <row r="22" ht="14.1" customHeight="1" x14ac:dyDescent="0.25">
      <c r="B22" s="220" t="s">
        <v>1784</v>
      </c>
      <c r="I22" s="4"/>
      <c r="J22" s="4"/>
    </row>
    <row r="23" ht="14.1" customHeight="1" x14ac:dyDescent="0.25">
      <c r="B23" s="220" t="s">
        <v>1785</v>
      </c>
      <c r="H23" s="100"/>
      <c r="I23" s="4"/>
      <c r="J23" s="4"/>
    </row>
    <row r="24" ht="14.1" customHeight="1" x14ac:dyDescent="0.25">
      <c r="B24" s="220" t="s">
        <v>1786</v>
      </c>
      <c r="H24" s="100"/>
      <c r="I24" s="4"/>
      <c r="J24" s="4"/>
    </row>
    <row r="25" ht="14.1" customHeight="1" x14ac:dyDescent="0.25">
      <c r="B25" s="220" t="s">
        <v>1787</v>
      </c>
      <c r="H25" s="100"/>
      <c r="I25" s="4"/>
      <c r="J25" s="4"/>
    </row>
    <row r="26" ht="14.1" customHeight="1" x14ac:dyDescent="0.25">
      <c r="B26" s="220" t="s">
        <v>1788</v>
      </c>
      <c r="H26" s="100"/>
      <c r="I26" s="4"/>
      <c r="J26" s="4"/>
    </row>
    <row r="27" ht="14.1" customHeight="1" x14ac:dyDescent="0.25">
      <c r="B27" s="220" t="s">
        <v>1789</v>
      </c>
      <c r="H27" s="100"/>
      <c r="I27" s="4"/>
      <c r="J27" s="4"/>
    </row>
    <row r="28" ht="14.1" customHeight="1" x14ac:dyDescent="0.25">
      <c r="B28" s="220" t="s">
        <v>1790</v>
      </c>
      <c r="H28" s="100" t="s">
        <v>504</v>
      </c>
      <c r="I28" s="4"/>
      <c r="J28" s="4"/>
    </row>
    <row r="29" ht="14.1" customHeight="1" x14ac:dyDescent="0.25">
      <c r="B29" s="2164"/>
      <c r="H29" s="100"/>
      <c r="I29" s="4"/>
      <c r="J29" s="4"/>
    </row>
    <row r="30" ht="14.1" customHeight="1" x14ac:dyDescent="0.25">
      <c r="B30" s="151" t="s">
        <v>135</v>
      </c>
      <c r="H30" s="100"/>
      <c r="I30" s="4"/>
      <c r="J30" s="4"/>
    </row>
    <row r="31" ht="14.1" customHeight="1" x14ac:dyDescent="0.25">
      <c r="B31" s="2164"/>
      <c r="H31" s="100"/>
      <c r="I31" s="4"/>
      <c r="J31" s="4"/>
    </row>
    <row r="32" ht="14.1" customHeight="1" x14ac:dyDescent="0.25">
      <c r="B32" s="2165" t="s">
        <v>512</v>
      </c>
      <c r="C32" s="2166"/>
      <c r="D32" s="2166"/>
      <c r="E32" s="2166"/>
      <c r="F32" s="2166"/>
      <c r="G32" s="2167"/>
      <c r="H32" s="100"/>
      <c r="I32" s="4"/>
      <c r="J32" s="4"/>
    </row>
    <row r="33" ht="14.1" customHeight="1" x14ac:dyDescent="0.25">
      <c r="B33" s="1791" t="s">
        <v>1791</v>
      </c>
      <c r="C33" s="2168"/>
      <c r="D33" s="2168"/>
      <c r="E33" s="2168"/>
      <c r="F33" s="2168"/>
      <c r="G33" s="2169"/>
      <c r="H33" s="100"/>
      <c r="I33" s="4"/>
      <c r="J33" s="4"/>
    </row>
    <row r="34" ht="14.1" customHeight="1" x14ac:dyDescent="0.25">
      <c r="B34" s="1794" t="s">
        <v>1792</v>
      </c>
      <c r="C34" s="2170"/>
      <c r="D34" s="2170"/>
      <c r="E34" s="2170"/>
      <c r="F34" s="2170"/>
      <c r="G34" s="2171"/>
      <c r="H34" s="100"/>
      <c r="I34" s="4"/>
      <c r="J34" s="4"/>
    </row>
    <row r="35" ht="18" customHeight="1" x14ac:dyDescent="0.25">
      <c r="B35" s="2172" t="s">
        <v>1793</v>
      </c>
      <c r="C35" s="2173"/>
      <c r="D35" s="2173"/>
      <c r="E35" s="2173"/>
      <c r="F35" s="2173"/>
      <c r="G35" s="2174"/>
      <c r="H35" s="100"/>
      <c r="I35" s="4"/>
      <c r="J35" s="4"/>
    </row>
    <row r="36" x14ac:dyDescent="0.25">
      <c r="C36" s="2175"/>
      <c r="D36" s="2175"/>
      <c r="E36" s="2175"/>
      <c r="F36" s="2175"/>
      <c r="G36" s="2175"/>
      <c r="H36" s="100"/>
      <c r="I36" s="4"/>
      <c r="J36" s="4"/>
    </row>
    <row r="37" x14ac:dyDescent="0.25">
      <c r="C37" s="2175"/>
      <c r="D37" s="2175"/>
      <c r="E37" s="2175"/>
      <c r="F37" s="2175"/>
      <c r="G37" s="2175"/>
      <c r="H37" s="100"/>
      <c r="I37" s="4"/>
      <c r="J37" s="4"/>
    </row>
    <row r="38" x14ac:dyDescent="0.25">
      <c r="C38" s="2175"/>
      <c r="D38" s="2175"/>
      <c r="E38" s="2175"/>
      <c r="F38" s="2175"/>
      <c r="G38" s="2175"/>
      <c r="H38" s="100"/>
      <c r="I38" s="4"/>
      <c r="J38" s="4"/>
    </row>
    <row r="39" x14ac:dyDescent="0.25">
      <c r="C39" s="2175"/>
      <c r="D39" s="2175"/>
      <c r="E39" s="2175"/>
      <c r="F39" s="2175"/>
      <c r="G39" s="2175"/>
      <c r="H39" s="100"/>
      <c r="I39" s="4"/>
      <c r="J39" s="4"/>
    </row>
    <row r="40" x14ac:dyDescent="0.25">
      <c r="C40" s="2175"/>
      <c r="D40" s="2175"/>
      <c r="E40" s="2175"/>
      <c r="F40" s="2175"/>
      <c r="G40" s="2175"/>
      <c r="H40" s="100"/>
      <c r="I40" s="4"/>
      <c r="J40" s="4"/>
    </row>
    <row r="41" x14ac:dyDescent="0.25">
      <c r="C41" s="2175"/>
      <c r="D41" s="2175"/>
      <c r="E41" s="2175"/>
      <c r="F41" s="2175"/>
      <c r="G41" s="2175"/>
      <c r="H41" s="100"/>
      <c r="I41" s="4"/>
      <c r="J41" s="4"/>
    </row>
    <row r="42" x14ac:dyDescent="0.25">
      <c r="C42" s="2175"/>
      <c r="D42" s="2175"/>
      <c r="E42" s="2175"/>
      <c r="F42" s="2175"/>
      <c r="G42" s="2175"/>
      <c r="H42" s="100"/>
      <c r="I42" s="4"/>
      <c r="J42" s="4"/>
    </row>
    <row r="43" x14ac:dyDescent="0.25">
      <c r="C43" s="2175"/>
      <c r="D43" s="2175"/>
      <c r="E43" s="2175"/>
      <c r="F43" s="2175"/>
      <c r="G43" s="2175"/>
      <c r="H43" s="100"/>
      <c r="I43" s="4"/>
      <c r="J43" s="4"/>
    </row>
    <row r="44" x14ac:dyDescent="0.25">
      <c r="C44" s="2175"/>
      <c r="D44" s="2175"/>
      <c r="E44" s="2175"/>
      <c r="F44" s="2175"/>
      <c r="G44" s="2175"/>
      <c r="H44" s="100"/>
      <c r="I44" s="4"/>
      <c r="J44" s="4"/>
    </row>
    <row r="45" x14ac:dyDescent="0.25">
      <c r="C45" s="2175"/>
      <c r="D45" s="2175"/>
      <c r="E45" s="2175"/>
      <c r="F45" s="2175"/>
      <c r="G45" s="2175"/>
      <c r="H45" s="100"/>
      <c r="I45" s="4"/>
      <c r="J45" s="4"/>
    </row>
    <row r="46" x14ac:dyDescent="0.25">
      <c r="C46" s="2175"/>
      <c r="D46" s="2175"/>
      <c r="E46" s="2175"/>
      <c r="F46" s="2175"/>
      <c r="G46" s="2175"/>
      <c r="H46" s="100"/>
      <c r="I46" s="4"/>
      <c r="J46" s="4"/>
    </row>
    <row r="47" x14ac:dyDescent="0.25">
      <c r="C47" s="2175"/>
      <c r="D47" s="2175"/>
      <c r="E47" s="2175"/>
      <c r="F47" s="2175"/>
      <c r="G47" s="217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76"/>
      <c r="I64" s="4"/>
      <c r="J64" s="4"/>
    </row>
    <row r="65" x14ac:dyDescent="0.25">
      <c r="H65" s="2177"/>
      <c r="I65" s="4"/>
      <c r="J65" s="4"/>
    </row>
    <row r="66" x14ac:dyDescent="0.25">
      <c r="H66" s="2177"/>
      <c r="I66" s="4"/>
      <c r="J66" s="4"/>
    </row>
    <row r="67" x14ac:dyDescent="0.25">
      <c r="H67" s="2178"/>
      <c r="I67" s="4"/>
      <c r="J67" s="4"/>
    </row>
    <row r="68" x14ac:dyDescent="0.25">
      <c r="H68" s="2178"/>
      <c r="I68" s="4"/>
      <c r="J68" s="4"/>
    </row>
    <row r="69" x14ac:dyDescent="0.25">
      <c r="H69" s="2178"/>
      <c r="I69" s="4"/>
      <c r="J69" s="4"/>
    </row>
    <row r="70" x14ac:dyDescent="0.25">
      <c r="H70" s="2178"/>
      <c r="I70" s="4"/>
      <c r="J70" s="4"/>
    </row>
    <row r="71" x14ac:dyDescent="0.25">
      <c r="H71" s="2178"/>
      <c r="I71" s="4"/>
      <c r="J71" s="4"/>
    </row>
    <row r="72" x14ac:dyDescent="0.25">
      <c r="H72" s="2178"/>
      <c r="I72" s="4"/>
      <c r="J72" s="4"/>
    </row>
    <row r="73" x14ac:dyDescent="0.25">
      <c r="H73" s="2178"/>
      <c r="I73" s="4"/>
      <c r="J73" s="4"/>
    </row>
    <row r="74" x14ac:dyDescent="0.25">
      <c r="H74" s="2178"/>
      <c r="I74" s="4"/>
      <c r="J74" s="4"/>
    </row>
    <row r="75" x14ac:dyDescent="0.25">
      <c r="H75" s="2178"/>
      <c r="I75" s="4"/>
      <c r="J75" s="4"/>
    </row>
    <row r="76" x14ac:dyDescent="0.25">
      <c r="H76" s="2178"/>
      <c r="I76" s="4"/>
      <c r="J76" s="4"/>
    </row>
    <row r="77" x14ac:dyDescent="0.25">
      <c r="I77" s="4"/>
      <c r="J77" s="4"/>
    </row>
    <row r="78" x14ac:dyDescent="0.25">
      <c r="I78" s="4"/>
      <c r="J78" s="4"/>
    </row>
    <row r="79" x14ac:dyDescent="0.25">
      <c r="I79" s="4"/>
      <c r="J79" s="4"/>
    </row>
    <row r="80" x14ac:dyDescent="0.25">
      <c r="I80" s="4"/>
      <c r="J80" s="4"/>
    </row>
    <row r="81" x14ac:dyDescent="0.25">
      <c r="I81" s="2179"/>
      <c r="J81" s="2179"/>
    </row>
    <row r="82" x14ac:dyDescent="0.25">
      <c r="I82" s="2179"/>
      <c r="J82" s="2179"/>
    </row>
    <row r="83" x14ac:dyDescent="0.25">
      <c r="I83" s="2179"/>
      <c r="J83" s="2179"/>
    </row>
    <row r="84" x14ac:dyDescent="0.25">
      <c r="I84" s="2180"/>
      <c r="J84" s="2180"/>
    </row>
    <row r="85" x14ac:dyDescent="0.25">
      <c r="I85" s="2181"/>
      <c r="J85" s="2181"/>
    </row>
    <row r="86" x14ac:dyDescent="0.25">
      <c r="I86" s="2180"/>
      <c r="J86" s="2180"/>
    </row>
    <row r="87" x14ac:dyDescent="0.25">
      <c r="I87" s="2180"/>
      <c r="J87" s="2180"/>
    </row>
    <row r="88" x14ac:dyDescent="0.25">
      <c r="I88" s="2180"/>
      <c r="J88" s="2180"/>
    </row>
    <row r="89" x14ac:dyDescent="0.25">
      <c r="I89" s="2180"/>
      <c r="J89" s="2180"/>
    </row>
    <row r="90" x14ac:dyDescent="0.25">
      <c r="I90" s="2180"/>
      <c r="J90" s="2180"/>
    </row>
    <row r="91" x14ac:dyDescent="0.25">
      <c r="I91" s="2180"/>
      <c r="J91" s="2180"/>
    </row>
    <row r="92" x14ac:dyDescent="0.25">
      <c r="I92" s="2180"/>
      <c r="J92" s="2180"/>
    </row>
    <row r="93" x14ac:dyDescent="0.25">
      <c r="I93" s="2180"/>
      <c r="J93" s="2180"/>
    </row>
    <row r="94" x14ac:dyDescent="0.25">
      <c r="H94" s="2179"/>
      <c r="I94" s="2179"/>
    </row>
    <row r="95" x14ac:dyDescent="0.25">
      <c r="H95" s="2179"/>
      <c r="I95" s="2179"/>
    </row>
    <row r="96" x14ac:dyDescent="0.25">
      <c r="H96" s="2179"/>
      <c r="I96" s="2179"/>
    </row>
    <row r="97" x14ac:dyDescent="0.25">
      <c r="H97" s="2179"/>
      <c r="I97" s="2179"/>
    </row>
    <row r="98" x14ac:dyDescent="0.25">
      <c r="H98" s="2175"/>
      <c r="I98" s="4"/>
      <c r="J98" s="4"/>
    </row>
    <row r="99" x14ac:dyDescent="0.25">
      <c r="H99" s="2175"/>
      <c r="I99" s="4"/>
      <c r="J99" s="4"/>
    </row>
    <row r="100" x14ac:dyDescent="0.25">
      <c r="H100" s="2175"/>
      <c r="I100" s="2175"/>
      <c r="J100" s="2175"/>
    </row>
    <row r="101" x14ac:dyDescent="0.25">
      <c r="H101" s="2175"/>
      <c r="I101" s="2175"/>
      <c r="J101" s="2175"/>
    </row>
    <row r="102" x14ac:dyDescent="0.25">
      <c r="H102" s="2175"/>
      <c r="I102" s="2175"/>
      <c r="J102" s="2175"/>
    </row>
    <row r="103" x14ac:dyDescent="0.25">
      <c r="H103" s="2175"/>
      <c r="I103" s="2175"/>
      <c r="J103" s="2175"/>
    </row>
    <row r="104" x14ac:dyDescent="0.25">
      <c r="H104" s="2175"/>
      <c r="I104" s="2175"/>
      <c r="J104" s="2175"/>
    </row>
    <row r="105" x14ac:dyDescent="0.25">
      <c r="H105" s="2175"/>
      <c r="I105" s="2175"/>
      <c r="J105" s="2175"/>
    </row>
    <row r="106" x14ac:dyDescent="0.25">
      <c r="H106" s="2175"/>
      <c r="I106" s="2175"/>
      <c r="J106" s="2175"/>
    </row>
    <row r="107" x14ac:dyDescent="0.25">
      <c r="H107" s="2175"/>
      <c r="I107" s="2175"/>
      <c r="J107" s="2175"/>
    </row>
    <row r="108" x14ac:dyDescent="0.25">
      <c r="H108" s="2175"/>
      <c r="I108" s="2175"/>
      <c r="J108" s="2175"/>
    </row>
    <row r="109" x14ac:dyDescent="0.25">
      <c r="H109" s="2175"/>
      <c r="I109" s="2175"/>
      <c r="J109" s="2175"/>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1794</v>
      </c>
      <c r="N1" s="221" t="s">
        <v>62</v>
      </c>
      <c r="Q1" s="221"/>
    </row>
    <row r="2" ht="18.9" customHeight="1" x14ac:dyDescent="0.3">
      <c r="B2" s="3" t="s">
        <v>1762</v>
      </c>
      <c r="N2" s="221" t="s">
        <v>64</v>
      </c>
      <c r="Q2" s="221"/>
    </row>
    <row r="3" ht="18.9" customHeight="1" x14ac:dyDescent="0.3">
      <c r="B3" s="3" t="s">
        <v>870</v>
      </c>
      <c r="N3" s="221" t="s">
        <v>65</v>
      </c>
      <c r="Q3" s="221"/>
    </row>
    <row r="4" hidden="1" ht="14.1" customHeight="1" x14ac:dyDescent="0.3">
      <c r="B4" s="3"/>
      <c r="N4" s="221"/>
      <c r="Q4" s="221"/>
    </row>
    <row r="5" ht="14.1" customHeight="1" x14ac:dyDescent="0.25">
      <c r="B5" s="6" t="s">
        <v>66</v>
      </c>
    </row>
    <row r="6" ht="14.1" customHeight="1" x14ac:dyDescent="0.35">
      <c r="B6" s="3" t="s">
        <v>1795</v>
      </c>
    </row>
    <row r="7" ht="14.1" customHeight="1" x14ac:dyDescent="0.25">
      <c r="B7" s="1179"/>
      <c r="C7" s="2182" t="s">
        <v>1796</v>
      </c>
      <c r="D7" s="2182"/>
      <c r="E7" s="2182"/>
      <c r="F7" s="2182" t="s">
        <v>1797</v>
      </c>
      <c r="G7" s="2182"/>
      <c r="H7" s="2182"/>
      <c r="I7" s="2182" t="s">
        <v>1798</v>
      </c>
      <c r="J7" s="2182"/>
      <c r="K7" s="2182"/>
      <c r="L7" s="2182" t="s">
        <v>1799</v>
      </c>
      <c r="M7" s="2182"/>
      <c r="N7" s="2182"/>
      <c r="O7" s="1585"/>
    </row>
    <row r="8" ht="14.1" customHeight="1" x14ac:dyDescent="0.25">
      <c r="B8" s="2183"/>
      <c r="C8" s="2184" t="s">
        <v>278</v>
      </c>
      <c r="D8" s="2132" t="s">
        <v>279</v>
      </c>
      <c r="E8" s="2068" t="s">
        <v>280</v>
      </c>
      <c r="F8" s="2184" t="s">
        <v>278</v>
      </c>
      <c r="G8" s="2132" t="s">
        <v>279</v>
      </c>
      <c r="H8" s="2068" t="s">
        <v>280</v>
      </c>
      <c r="I8" s="2184" t="s">
        <v>278</v>
      </c>
      <c r="J8" s="2132" t="s">
        <v>279</v>
      </c>
      <c r="K8" s="2068" t="s">
        <v>280</v>
      </c>
      <c r="L8" s="2184" t="s">
        <v>278</v>
      </c>
      <c r="M8" s="2132" t="s">
        <v>279</v>
      </c>
      <c r="N8" s="2068" t="s">
        <v>280</v>
      </c>
    </row>
    <row r="9" ht="14.1" customHeight="1" x14ac:dyDescent="0.25">
      <c r="B9" s="2185" t="s">
        <v>1800</v>
      </c>
      <c r="C9" s="2186" t="s">
        <v>1801</v>
      </c>
      <c r="D9" s="2186"/>
      <c r="E9" s="2186"/>
      <c r="F9" s="2186" t="s">
        <v>1801</v>
      </c>
      <c r="G9" s="2186"/>
      <c r="H9" s="2186"/>
      <c r="I9" s="2186" t="s">
        <v>1802</v>
      </c>
      <c r="J9" s="2186"/>
      <c r="K9" s="2186"/>
      <c r="L9" s="2186" t="s">
        <v>1803</v>
      </c>
      <c r="M9" s="2186"/>
      <c r="N9" s="2186"/>
    </row>
    <row r="10" ht="18" customHeight="1" x14ac:dyDescent="0.25">
      <c r="B10" s="2187" t="s">
        <v>1804</v>
      </c>
      <c r="C10" s="2188">
        <v>2140000</v>
      </c>
      <c r="D10" s="2189">
        <v>80000</v>
      </c>
      <c r="E10" s="2190">
        <v>1114000</v>
      </c>
      <c r="F10" s="2188">
        <v>1242000</v>
      </c>
      <c r="G10" s="2189">
        <v>46800</v>
      </c>
      <c r="H10" s="2191">
        <v>786400</v>
      </c>
      <c r="I10" s="2192">
        <v>780000</v>
      </c>
      <c r="J10" s="2189">
        <v>294600</v>
      </c>
      <c r="K10" s="2191">
        <v>289500</v>
      </c>
      <c r="L10" s="2192"/>
      <c r="M10" s="2189"/>
      <c r="N10" s="2191"/>
      <c r="P10" s="152" t="s">
        <v>556</v>
      </c>
    </row>
    <row r="11" ht="18" customHeight="1" x14ac:dyDescent="0.25">
      <c r="B11" s="2187" t="s">
        <v>1805</v>
      </c>
      <c r="C11" s="2188">
        <v>1720000</v>
      </c>
      <c r="D11" s="2189">
        <v>96000</v>
      </c>
      <c r="E11" s="2190">
        <v>1425000</v>
      </c>
      <c r="F11" s="2188">
        <v>1246000</v>
      </c>
      <c r="G11" s="2189">
        <v>82300</v>
      </c>
      <c r="H11" s="2191">
        <v>728900</v>
      </c>
      <c r="I11" s="2192">
        <v>877000</v>
      </c>
      <c r="J11" s="2189">
        <v>258390</v>
      </c>
      <c r="K11" s="2191">
        <v>336700</v>
      </c>
      <c r="L11" s="2192"/>
      <c r="M11" s="2189"/>
      <c r="N11" s="2191"/>
      <c r="P11" s="2193" t="s">
        <v>1806</v>
      </c>
    </row>
    <row r="12" ht="18" customHeight="1" x14ac:dyDescent="0.25">
      <c r="B12" s="2194" t="s">
        <v>1807</v>
      </c>
      <c r="C12" s="2195">
        <v>1650000</v>
      </c>
      <c r="D12" s="2196">
        <v>194420</v>
      </c>
      <c r="E12" s="2197">
        <v>1091690</v>
      </c>
      <c r="F12" s="2195">
        <v>1064000</v>
      </c>
      <c r="G12" s="2196">
        <v>144350</v>
      </c>
      <c r="H12" s="2198">
        <v>747440</v>
      </c>
      <c r="I12" s="2199">
        <v>959000</v>
      </c>
      <c r="J12" s="2196">
        <v>334210</v>
      </c>
      <c r="K12" s="2198">
        <v>332100</v>
      </c>
      <c r="L12" s="2199"/>
      <c r="M12" s="2196"/>
      <c r="N12" s="2198"/>
      <c r="P12" s="2200" t="s">
        <v>1808</v>
      </c>
      <c r="Q12" s="2201"/>
    </row>
    <row r="13" ht="18" customHeight="1" x14ac:dyDescent="0.25">
      <c r="B13" s="2202" t="s">
        <v>1809</v>
      </c>
      <c r="C13" s="2195">
        <v>1594000</v>
      </c>
      <c r="D13" s="2196">
        <v>136990</v>
      </c>
      <c r="E13" s="2197">
        <v>473550</v>
      </c>
      <c r="F13" s="2195">
        <v>1000000</v>
      </c>
      <c r="G13" s="2196">
        <v>144850</v>
      </c>
      <c r="H13" s="2198">
        <v>576360</v>
      </c>
      <c r="I13" s="2199">
        <v>878000</v>
      </c>
      <c r="J13" s="2196">
        <v>408440</v>
      </c>
      <c r="K13" s="2198">
        <v>456330</v>
      </c>
      <c r="L13" s="2199"/>
      <c r="M13" s="2196"/>
      <c r="N13" s="2198"/>
      <c r="P13" s="2203" t="s">
        <v>1810</v>
      </c>
      <c r="Q13" s="2204"/>
    </row>
    <row r="14" ht="18" customHeight="1" x14ac:dyDescent="0.25">
      <c r="B14" s="2202" t="s">
        <v>1811</v>
      </c>
      <c r="C14" s="2195">
        <v>1770000</v>
      </c>
      <c r="D14" s="2196">
        <v>131000</v>
      </c>
      <c r="E14" s="2197">
        <v>568000</v>
      </c>
      <c r="F14" s="2195">
        <v>1230000</v>
      </c>
      <c r="G14" s="2196">
        <v>114000</v>
      </c>
      <c r="H14" s="2198">
        <v>738000</v>
      </c>
      <c r="I14" s="2199">
        <v>949000</v>
      </c>
      <c r="J14" s="2196">
        <v>447000</v>
      </c>
      <c r="K14" s="2198">
        <v>601200</v>
      </c>
      <c r="L14" s="2199"/>
      <c r="M14" s="2196"/>
      <c r="N14" s="2198"/>
      <c r="P14" s="2203" t="s">
        <v>1812</v>
      </c>
      <c r="Q14" s="2204"/>
    </row>
    <row r="15" ht="18" customHeight="1" x14ac:dyDescent="0.25">
      <c r="B15" s="2202" t="s">
        <v>1813</v>
      </c>
      <c r="C15" s="2195">
        <v>1831000</v>
      </c>
      <c r="D15" s="2196">
        <v>153000</v>
      </c>
      <c r="E15" s="2197">
        <v>525000</v>
      </c>
      <c r="F15" s="2195">
        <v>1170090</v>
      </c>
      <c r="G15" s="2196">
        <v>117900</v>
      </c>
      <c r="H15" s="2198">
        <v>647390</v>
      </c>
      <c r="I15" s="2199">
        <v>1050000</v>
      </c>
      <c r="J15" s="2196">
        <v>657700</v>
      </c>
      <c r="K15" s="2198">
        <v>583470</v>
      </c>
      <c r="L15" s="2199"/>
      <c r="M15" s="2196"/>
      <c r="N15" s="2198"/>
      <c r="P15" s="2145" t="s">
        <v>1814</v>
      </c>
      <c r="Q15" s="2204"/>
      <c r="R15" s="2111"/>
      <c r="S15" s="2111"/>
    </row>
    <row r="16" ht="18" customHeight="1" x14ac:dyDescent="0.25">
      <c r="B16" s="2202" t="s">
        <v>1815</v>
      </c>
      <c r="C16" s="2205">
        <v>1831000</v>
      </c>
      <c r="D16" s="2206">
        <v>162000</v>
      </c>
      <c r="E16" s="2207">
        <v>460000</v>
      </c>
      <c r="F16" s="2205">
        <v>1215700</v>
      </c>
      <c r="G16" s="2206">
        <v>114200</v>
      </c>
      <c r="H16" s="2208">
        <v>635580</v>
      </c>
      <c r="I16" s="2209">
        <v>1086000</v>
      </c>
      <c r="J16" s="2206">
        <v>674500</v>
      </c>
      <c r="K16" s="2208">
        <v>631710</v>
      </c>
      <c r="L16" s="2209"/>
      <c r="M16" s="2206"/>
      <c r="N16" s="2208"/>
      <c r="P16" s="2203" t="s">
        <v>1816</v>
      </c>
      <c r="Q16" s="2210"/>
      <c r="R16" s="2211"/>
      <c r="S16" s="2211"/>
      <c r="T16" s="2211"/>
      <c r="U16" s="2211"/>
      <c r="V16" s="2211"/>
      <c r="W16" s="2211"/>
      <c r="X16" s="2211"/>
      <c r="Y16" s="2211"/>
    </row>
    <row r="17" ht="18" customHeight="1" x14ac:dyDescent="0.25">
      <c r="B17" s="2202" t="s">
        <v>1817</v>
      </c>
      <c r="C17" s="2205">
        <v>1831000</v>
      </c>
      <c r="D17" s="2206">
        <v>190000</v>
      </c>
      <c r="E17" s="2207">
        <v>407000</v>
      </c>
      <c r="F17" s="2205">
        <v>1208300</v>
      </c>
      <c r="G17" s="2206">
        <v>116600</v>
      </c>
      <c r="H17" s="2208">
        <v>862400</v>
      </c>
      <c r="I17" s="2209">
        <v>1114000</v>
      </c>
      <c r="J17" s="2206">
        <v>735700</v>
      </c>
      <c r="K17" s="2208">
        <v>721750</v>
      </c>
      <c r="L17" s="2209"/>
      <c r="M17" s="2206"/>
      <c r="N17" s="2208"/>
      <c r="P17" s="2145" t="s">
        <v>1818</v>
      </c>
      <c r="Q17" s="2210"/>
    </row>
    <row r="18" ht="18" customHeight="1" x14ac:dyDescent="0.25">
      <c r="B18" s="2202" t="s">
        <v>1819</v>
      </c>
      <c r="C18" s="2205">
        <v>1590000</v>
      </c>
      <c r="D18" s="2206">
        <v>230400</v>
      </c>
      <c r="E18" s="2207">
        <v>428300</v>
      </c>
      <c r="F18" s="2205">
        <v>1242900</v>
      </c>
      <c r="G18" s="2206">
        <v>136090</v>
      </c>
      <c r="H18" s="2208">
        <v>778000</v>
      </c>
      <c r="I18" s="2209">
        <v>1136000</v>
      </c>
      <c r="J18" s="2206">
        <v>564200</v>
      </c>
      <c r="K18" s="2208">
        <v>642930</v>
      </c>
      <c r="L18" s="2209"/>
      <c r="M18" s="2206"/>
      <c r="N18" s="2208"/>
      <c r="P18" s="2212" t="s">
        <v>1820</v>
      </c>
      <c r="Q18" s="221"/>
    </row>
    <row r="19" ht="18" customHeight="1" x14ac:dyDescent="0.25">
      <c r="B19" s="2202" t="s">
        <v>1821</v>
      </c>
      <c r="C19" s="2205">
        <v>1430000</v>
      </c>
      <c r="D19" s="2206">
        <v>273000</v>
      </c>
      <c r="E19" s="2207">
        <v>339000</v>
      </c>
      <c r="F19" s="2205">
        <v>1245000</v>
      </c>
      <c r="G19" s="2206">
        <v>163000</v>
      </c>
      <c r="H19" s="2208">
        <v>671600</v>
      </c>
      <c r="I19" s="2209">
        <v>1163000</v>
      </c>
      <c r="J19" s="2206">
        <v>573000</v>
      </c>
      <c r="K19" s="2208">
        <v>683000</v>
      </c>
      <c r="L19" s="2209"/>
      <c r="M19" s="2206"/>
      <c r="N19" s="2208"/>
      <c r="P19" s="994"/>
      <c r="Q19" s="2211"/>
    </row>
    <row r="20" ht="18" customHeight="1" x14ac:dyDescent="0.25">
      <c r="B20" s="2202" t="s">
        <v>1822</v>
      </c>
      <c r="C20" s="2205">
        <v>1427000</v>
      </c>
      <c r="D20" s="2206">
        <v>297220</v>
      </c>
      <c r="E20" s="2207">
        <v>283370</v>
      </c>
      <c r="F20" s="2205">
        <v>1293000</v>
      </c>
      <c r="G20" s="2206">
        <v>246020</v>
      </c>
      <c r="H20" s="2208">
        <v>747500</v>
      </c>
      <c r="I20" s="2209">
        <v>1290000</v>
      </c>
      <c r="J20" s="2206">
        <v>643560</v>
      </c>
      <c r="K20" s="2208">
        <v>744410</v>
      </c>
      <c r="L20" s="2209"/>
      <c r="M20" s="2206"/>
      <c r="N20" s="2208"/>
    </row>
    <row r="21" ht="18" customHeight="1" x14ac:dyDescent="0.25">
      <c r="B21" s="2202" t="s">
        <v>1823</v>
      </c>
      <c r="C21" s="2205">
        <v>1492000</v>
      </c>
      <c r="D21" s="2206">
        <v>252000</v>
      </c>
      <c r="E21" s="2207">
        <v>281000</v>
      </c>
      <c r="F21" s="2205">
        <v>1243000</v>
      </c>
      <c r="G21" s="2206">
        <v>264000</v>
      </c>
      <c r="H21" s="2208">
        <v>652000</v>
      </c>
      <c r="I21" s="2209">
        <v>1419000</v>
      </c>
      <c r="J21" s="2206">
        <v>642000</v>
      </c>
      <c r="K21" s="2208">
        <v>792130</v>
      </c>
      <c r="L21" s="2209"/>
      <c r="M21" s="2206"/>
      <c r="N21" s="2208"/>
    </row>
    <row r="22" ht="18" customHeight="1" x14ac:dyDescent="0.25">
      <c r="B22" s="2202" t="s">
        <v>1824</v>
      </c>
      <c r="C22" s="2205">
        <v>1298000</v>
      </c>
      <c r="D22" s="2206">
        <v>262000</v>
      </c>
      <c r="E22" s="2207">
        <v>286000</v>
      </c>
      <c r="F22" s="2205">
        <v>1250000</v>
      </c>
      <c r="G22" s="2206">
        <v>268000</v>
      </c>
      <c r="H22" s="2208">
        <v>715000</v>
      </c>
      <c r="I22" s="2209">
        <v>1537000</v>
      </c>
      <c r="J22" s="2206">
        <v>668000</v>
      </c>
      <c r="K22" s="2208">
        <v>980510</v>
      </c>
      <c r="L22" s="2209"/>
      <c r="M22" s="2206"/>
      <c r="N22" s="2208"/>
    </row>
    <row r="23" ht="18" customHeight="1" x14ac:dyDescent="0.25">
      <c r="B23" s="2202" t="s">
        <v>1825</v>
      </c>
      <c r="C23" s="2205">
        <v>1383000</v>
      </c>
      <c r="D23" s="2206">
        <v>263000</v>
      </c>
      <c r="E23" s="2207">
        <v>298000</v>
      </c>
      <c r="F23" s="2205">
        <v>1215000</v>
      </c>
      <c r="G23" s="2206">
        <v>231000</v>
      </c>
      <c r="H23" s="2208">
        <v>796000</v>
      </c>
      <c r="I23" s="2209">
        <v>1530000</v>
      </c>
      <c r="J23" s="2206">
        <v>696000</v>
      </c>
      <c r="K23" s="2208">
        <v>1172280</v>
      </c>
      <c r="L23" s="2209"/>
      <c r="M23" s="2206"/>
      <c r="N23" s="2208"/>
    </row>
    <row r="24" ht="18" customHeight="1" x14ac:dyDescent="0.25">
      <c r="B24" s="2202" t="s">
        <v>62</v>
      </c>
      <c r="C24" s="2205">
        <v>1060000</v>
      </c>
      <c r="D24" s="2206">
        <v>280000</v>
      </c>
      <c r="E24" s="2207">
        <v>319000</v>
      </c>
      <c r="F24" s="2205">
        <v>1323000</v>
      </c>
      <c r="G24" s="2206">
        <v>242000</v>
      </c>
      <c r="H24" s="2208">
        <v>963000</v>
      </c>
      <c r="I24" s="2209">
        <v>1664000</v>
      </c>
      <c r="J24" s="2206">
        <v>783000</v>
      </c>
      <c r="K24" s="2208">
        <v>1045160</v>
      </c>
      <c r="L24" s="2209"/>
      <c r="M24" s="2206"/>
      <c r="N24" s="2208"/>
    </row>
    <row r="25" ht="18" customHeight="1" x14ac:dyDescent="0.25">
      <c r="B25" s="2202" t="s">
        <v>1826</v>
      </c>
      <c r="C25" s="2205">
        <v>1010000</v>
      </c>
      <c r="D25" s="2206">
        <v>333000</v>
      </c>
      <c r="E25" s="2207">
        <v>375000</v>
      </c>
      <c r="F25" s="2205">
        <v>1306000</v>
      </c>
      <c r="G25" s="2206">
        <v>301000</v>
      </c>
      <c r="H25" s="2208">
        <v>914000</v>
      </c>
      <c r="I25" s="2209">
        <v>1570000</v>
      </c>
      <c r="J25" s="2206">
        <v>757000</v>
      </c>
      <c r="K25" s="2208">
        <v>1227540</v>
      </c>
      <c r="L25" s="2209"/>
      <c r="M25" s="2206"/>
      <c r="N25" s="2208"/>
    </row>
    <row r="26" ht="18" customHeight="1" x14ac:dyDescent="0.25">
      <c r="B26" s="2202" t="s">
        <v>1827</v>
      </c>
      <c r="C26" s="2205">
        <v>1010000</v>
      </c>
      <c r="D26" s="2206">
        <v>258000</v>
      </c>
      <c r="E26" s="2207">
        <v>462000</v>
      </c>
      <c r="F26" s="2205">
        <v>1306000</v>
      </c>
      <c r="G26" s="2206">
        <v>381000</v>
      </c>
      <c r="H26" s="2208">
        <v>943000</v>
      </c>
      <c r="I26" s="2209">
        <v>1644000</v>
      </c>
      <c r="J26" s="2206">
        <v>736000</v>
      </c>
      <c r="K26" s="2208">
        <v>1079330</v>
      </c>
      <c r="L26" s="2209"/>
      <c r="M26" s="2206"/>
      <c r="N26" s="2208"/>
    </row>
    <row r="27" ht="18" customHeight="1" x14ac:dyDescent="0.25">
      <c r="B27" s="2202" t="s">
        <v>1828</v>
      </c>
      <c r="C27" s="2205">
        <v>1010810</v>
      </c>
      <c r="D27" s="2206">
        <v>302000</v>
      </c>
      <c r="E27" s="2207">
        <v>635000</v>
      </c>
      <c r="F27" s="2205">
        <v>1337080</v>
      </c>
      <c r="G27" s="2206">
        <v>620000</v>
      </c>
      <c r="H27" s="2208">
        <v>776000</v>
      </c>
      <c r="I27" s="2209">
        <v>1643760</v>
      </c>
      <c r="J27" s="2206">
        <v>836000</v>
      </c>
      <c r="K27" s="2208">
        <v>1325320</v>
      </c>
      <c r="L27" s="2209"/>
      <c r="M27" s="2206"/>
      <c r="N27" s="2208"/>
    </row>
    <row r="28" ht="18" customHeight="1" x14ac:dyDescent="0.25">
      <c r="B28" s="2202" t="s">
        <v>1829</v>
      </c>
      <c r="C28" s="2205">
        <v>1009780</v>
      </c>
      <c r="D28" s="2206">
        <v>202760</v>
      </c>
      <c r="E28" s="2207">
        <v>293720</v>
      </c>
      <c r="F28" s="2205">
        <v>1352430</v>
      </c>
      <c r="G28" s="2206">
        <v>597440</v>
      </c>
      <c r="H28" s="2208">
        <v>984440</v>
      </c>
      <c r="I28" s="2209">
        <v>1661610</v>
      </c>
      <c r="J28" s="2206">
        <v>777810</v>
      </c>
      <c r="K28" s="2208">
        <v>1284010</v>
      </c>
      <c r="L28" s="2209"/>
      <c r="M28" s="2206"/>
      <c r="N28" s="2208"/>
    </row>
    <row r="29" ht="18" customHeight="1" x14ac:dyDescent="0.25">
      <c r="B29" s="2202" t="s">
        <v>1830</v>
      </c>
      <c r="C29" s="2205">
        <v>1093070</v>
      </c>
      <c r="D29" s="2206">
        <v>129180</v>
      </c>
      <c r="E29" s="2207">
        <v>234880</v>
      </c>
      <c r="F29" s="2205">
        <v>1385170</v>
      </c>
      <c r="G29" s="2206">
        <v>517360</v>
      </c>
      <c r="H29" s="2208">
        <v>674930</v>
      </c>
      <c r="I29" s="2209">
        <v>1633800</v>
      </c>
      <c r="J29" s="2206">
        <v>804110</v>
      </c>
      <c r="K29" s="2208">
        <v>1360240</v>
      </c>
      <c r="L29" s="2209"/>
      <c r="M29" s="2206"/>
      <c r="N29" s="2208"/>
    </row>
    <row r="30" ht="18" customHeight="1" x14ac:dyDescent="0.25">
      <c r="B30" s="2202" t="s">
        <v>1831</v>
      </c>
      <c r="C30" s="2205">
        <v>1044850</v>
      </c>
      <c r="D30" s="2206">
        <v>208380</v>
      </c>
      <c r="E30" s="2207">
        <v>296140</v>
      </c>
      <c r="F30" s="2205">
        <v>1363460</v>
      </c>
      <c r="G30" s="2206">
        <v>416310</v>
      </c>
      <c r="H30" s="2208">
        <v>509770</v>
      </c>
      <c r="I30" s="2209">
        <v>1456470</v>
      </c>
      <c r="J30" s="2206">
        <v>802200</v>
      </c>
      <c r="K30" s="2208">
        <v>962390</v>
      </c>
      <c r="L30" s="2209"/>
      <c r="M30" s="2206"/>
      <c r="N30" s="2208"/>
    </row>
    <row r="31" ht="18" customHeight="1" x14ac:dyDescent="0.25">
      <c r="B31" s="2202" t="s">
        <v>1832</v>
      </c>
      <c r="C31" s="2205">
        <v>1044420</v>
      </c>
      <c r="D31" s="2206">
        <v>154340</v>
      </c>
      <c r="E31" s="2207">
        <v>443540</v>
      </c>
      <c r="F31" s="2205">
        <v>1380020</v>
      </c>
      <c r="G31" s="2206">
        <v>480400</v>
      </c>
      <c r="H31" s="2208">
        <v>721870</v>
      </c>
      <c r="I31" s="2209">
        <v>2180100</v>
      </c>
      <c r="J31" s="2206">
        <v>820680</v>
      </c>
      <c r="K31" s="2208">
        <v>1773600</v>
      </c>
      <c r="L31" s="2209"/>
      <c r="M31" s="2206"/>
      <c r="N31" s="2208"/>
    </row>
    <row r="32" ht="18" customHeight="1" x14ac:dyDescent="0.25">
      <c r="B32" s="2202" t="s">
        <v>1833</v>
      </c>
      <c r="C32" s="2205">
        <v>941550</v>
      </c>
      <c r="D32" s="2206">
        <v>146640</v>
      </c>
      <c r="E32" s="2207">
        <v>340150</v>
      </c>
      <c r="F32" s="2205">
        <v>1474630</v>
      </c>
      <c r="G32" s="2206">
        <v>478960</v>
      </c>
      <c r="H32" s="2208">
        <v>859190</v>
      </c>
      <c r="I32" s="2209">
        <v>2120120</v>
      </c>
      <c r="J32" s="2206">
        <v>765260</v>
      </c>
      <c r="K32" s="2208">
        <v>1791740</v>
      </c>
      <c r="L32" s="2209"/>
      <c r="M32" s="2206"/>
      <c r="N32" s="2208"/>
    </row>
    <row r="33" ht="18" customHeight="1" x14ac:dyDescent="0.25">
      <c r="B33" s="2202" t="s">
        <v>1834</v>
      </c>
      <c r="C33" s="2205">
        <v>854020</v>
      </c>
      <c r="D33" s="2206">
        <v>126120</v>
      </c>
      <c r="E33" s="2207">
        <v>615510</v>
      </c>
      <c r="F33" s="2205">
        <v>1169150</v>
      </c>
      <c r="G33" s="2206">
        <v>595530</v>
      </c>
      <c r="H33" s="2208">
        <v>896680</v>
      </c>
      <c r="I33" s="2209">
        <v>2129030</v>
      </c>
      <c r="J33" s="2206">
        <v>788220</v>
      </c>
      <c r="K33" s="2208">
        <v>1843270</v>
      </c>
      <c r="L33" s="2209"/>
      <c r="M33" s="2206"/>
      <c r="N33" s="2208"/>
    </row>
    <row r="34" ht="18" customHeight="1" x14ac:dyDescent="0.25">
      <c r="B34" s="2202" t="s">
        <v>1835</v>
      </c>
      <c r="C34" s="2205">
        <v>1034800</v>
      </c>
      <c r="D34" s="2206">
        <v>145750</v>
      </c>
      <c r="E34" s="2207">
        <v>394970</v>
      </c>
      <c r="F34" s="2205">
        <v>1307910</v>
      </c>
      <c r="G34" s="2206">
        <v>517910</v>
      </c>
      <c r="H34" s="2208">
        <v>1017440</v>
      </c>
      <c r="I34" s="2209">
        <v>2187000</v>
      </c>
      <c r="J34" s="2206">
        <v>788450</v>
      </c>
      <c r="K34" s="2208">
        <v>1883940</v>
      </c>
      <c r="L34" s="2209"/>
      <c r="M34" s="2206"/>
      <c r="N34" s="2208"/>
    </row>
    <row r="35" ht="18" customHeight="1" x14ac:dyDescent="0.25">
      <c r="B35" s="2202" t="s">
        <v>1836</v>
      </c>
      <c r="C35" s="2205">
        <v>1134250</v>
      </c>
      <c r="D35" s="2206">
        <v>167000</v>
      </c>
      <c r="E35" s="2207">
        <v>352450</v>
      </c>
      <c r="F35" s="2205">
        <v>1312100</v>
      </c>
      <c r="G35" s="2206">
        <v>514950</v>
      </c>
      <c r="H35" s="2208">
        <v>934610</v>
      </c>
      <c r="I35" s="2209">
        <v>2220190</v>
      </c>
      <c r="J35" s="2206">
        <v>894190</v>
      </c>
      <c r="K35" s="2208">
        <v>1882070</v>
      </c>
      <c r="L35" s="2209"/>
      <c r="M35" s="2206"/>
      <c r="N35" s="2208"/>
    </row>
    <row r="36" ht="18" customHeight="1" x14ac:dyDescent="0.25">
      <c r="B36" s="2202" t="s">
        <v>1837</v>
      </c>
      <c r="C36" s="2205">
        <v>1085150</v>
      </c>
      <c r="D36" s="2206">
        <v>185810</v>
      </c>
      <c r="E36" s="2207">
        <v>308610</v>
      </c>
      <c r="F36" s="2205">
        <v>1184320</v>
      </c>
      <c r="G36" s="2206">
        <v>636310</v>
      </c>
      <c r="H36" s="2208">
        <v>848960</v>
      </c>
      <c r="I36" s="2209">
        <v>2097400</v>
      </c>
      <c r="J36" s="2206">
        <v>848420</v>
      </c>
      <c r="K36" s="2208">
        <v>1916760</v>
      </c>
      <c r="L36" s="2209"/>
      <c r="M36" s="2206"/>
      <c r="N36" s="2208"/>
    </row>
    <row r="37" ht="18" customHeight="1" x14ac:dyDescent="0.25">
      <c r="B37" s="2202" t="s">
        <v>1838</v>
      </c>
      <c r="C37" s="2205">
        <v>979150</v>
      </c>
      <c r="D37" s="2206">
        <v>171190</v>
      </c>
      <c r="E37" s="2207">
        <v>382260</v>
      </c>
      <c r="F37" s="2205">
        <v>1109770</v>
      </c>
      <c r="G37" s="2206">
        <v>897230</v>
      </c>
      <c r="H37" s="2208">
        <v>861750</v>
      </c>
      <c r="I37" s="2209">
        <v>2095190</v>
      </c>
      <c r="J37" s="2206">
        <v>877230</v>
      </c>
      <c r="K37" s="2208">
        <v>1889330</v>
      </c>
      <c r="L37" s="2209"/>
      <c r="M37" s="2206"/>
      <c r="N37" s="2208"/>
    </row>
    <row r="38" ht="18" customHeight="1" x14ac:dyDescent="0.25">
      <c r="B38" s="2202" t="s">
        <v>1839</v>
      </c>
      <c r="C38" s="2205">
        <v>1135900</v>
      </c>
      <c r="D38" s="2206">
        <v>225080</v>
      </c>
      <c r="E38" s="2207">
        <v>382580</v>
      </c>
      <c r="F38" s="2205">
        <v>1153680</v>
      </c>
      <c r="G38" s="2206">
        <v>1016680</v>
      </c>
      <c r="H38" s="2208">
        <v>816240</v>
      </c>
      <c r="I38" s="2209">
        <v>2060100</v>
      </c>
      <c r="J38" s="2206">
        <v>890190</v>
      </c>
      <c r="K38" s="2208">
        <v>1891560</v>
      </c>
      <c r="L38" s="2209"/>
      <c r="M38" s="2206"/>
      <c r="N38" s="2208"/>
    </row>
    <row r="39" ht="15.6" customHeight="1" x14ac:dyDescent="0.25">
      <c r="B39" s="2202" t="s">
        <v>1840</v>
      </c>
      <c r="C39" s="2205">
        <v>1034990</v>
      </c>
      <c r="D39" s="2206">
        <v>229160</v>
      </c>
      <c r="E39" s="2207">
        <v>363990</v>
      </c>
      <c r="F39" s="2205">
        <v>1234060</v>
      </c>
      <c r="G39" s="2206">
        <v>984800</v>
      </c>
      <c r="H39" s="2208">
        <v>1035980</v>
      </c>
      <c r="I39" s="2209">
        <v>2024500</v>
      </c>
      <c r="J39" s="2206">
        <v>876590</v>
      </c>
      <c r="K39" s="2208">
        <v>1892030</v>
      </c>
      <c r="L39" s="2209"/>
      <c r="M39" s="2206"/>
      <c r="N39" s="2208"/>
    </row>
    <row r="40" ht="15.6" customHeight="1" x14ac:dyDescent="0.25">
      <c r="B40" s="2202" t="s">
        <v>1841</v>
      </c>
      <c r="C40" s="2205">
        <v>690000</v>
      </c>
      <c r="D40" s="2206">
        <v>228950</v>
      </c>
      <c r="E40" s="2207">
        <v>258810</v>
      </c>
      <c r="F40" s="2205">
        <v>1219060</v>
      </c>
      <c r="G40" s="2206">
        <v>809260</v>
      </c>
      <c r="H40" s="2208">
        <v>902980</v>
      </c>
      <c r="I40" s="2209">
        <v>1899600</v>
      </c>
      <c r="J40" s="2206">
        <v>844610</v>
      </c>
      <c r="K40" s="2208">
        <v>1750670</v>
      </c>
      <c r="L40" s="2209"/>
      <c r="M40" s="2206"/>
      <c r="N40" s="2208"/>
    </row>
    <row r="41" ht="15.6" customHeight="1" x14ac:dyDescent="0.25">
      <c r="B41" s="2202" t="s">
        <v>1842</v>
      </c>
      <c r="C41" s="2205">
        <v>993423</v>
      </c>
      <c r="D41" s="2206">
        <v>178004</v>
      </c>
      <c r="E41" s="2207">
        <v>384287</v>
      </c>
      <c r="F41" s="2205">
        <v>1254470</v>
      </c>
      <c r="G41" s="2206">
        <v>693203</v>
      </c>
      <c r="H41" s="2208">
        <v>889570</v>
      </c>
      <c r="I41" s="2209">
        <v>2101323</v>
      </c>
      <c r="J41" s="2206">
        <v>839384</v>
      </c>
      <c r="K41" s="2208">
        <v>1851497</v>
      </c>
      <c r="L41" s="2209"/>
      <c r="M41" s="2206"/>
      <c r="N41" s="2208"/>
    </row>
    <row r="42" ht="15.6" customHeight="1" x14ac:dyDescent="0.25">
      <c r="B42" s="2202" t="s">
        <v>1843</v>
      </c>
      <c r="C42" s="2205">
        <v>988323.3</v>
      </c>
      <c r="D42" s="2206">
        <v>180370.4</v>
      </c>
      <c r="E42" s="2207">
        <v>378361.7</v>
      </c>
      <c r="F42" s="2205">
        <v>1241915</v>
      </c>
      <c r="G42" s="2206">
        <v>714483.3</v>
      </c>
      <c r="H42" s="2208">
        <v>906340</v>
      </c>
      <c r="I42" s="2209">
        <v>2093445.3</v>
      </c>
      <c r="J42" s="2206">
        <v>841254.4</v>
      </c>
      <c r="K42" s="2208">
        <v>1859286.7</v>
      </c>
      <c r="L42" s="2209"/>
      <c r="M42" s="2206"/>
      <c r="N42" s="2208"/>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1844</v>
      </c>
      <c r="C1" s="2213"/>
      <c r="I1" s="4"/>
      <c r="J1" s="4" t="s">
        <v>62</v>
      </c>
    </row>
    <row r="2" ht="18.9" customHeight="1" x14ac:dyDescent="0.25">
      <c r="B2" s="221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4"/>
    </row>
    <row r="8" ht="14.1" customHeight="1" x14ac:dyDescent="0.25">
      <c r="B8" s="2215" t="s">
        <v>1845</v>
      </c>
      <c r="C8" s="2216" t="s">
        <v>1846</v>
      </c>
      <c r="D8" s="2216" t="s">
        <v>69</v>
      </c>
      <c r="E8" s="2216" t="s">
        <v>70</v>
      </c>
      <c r="F8" s="2216" t="s">
        <v>594</v>
      </c>
      <c r="G8" s="2216" t="s">
        <v>72</v>
      </c>
      <c r="H8" s="2217" t="s">
        <v>73</v>
      </c>
      <c r="I8" s="2218" t="s">
        <v>1847</v>
      </c>
      <c r="J8" s="679" t="s">
        <v>1848</v>
      </c>
    </row>
    <row r="9" ht="14.1" customHeight="1" x14ac:dyDescent="0.25">
      <c r="A9" s="1"/>
      <c r="B9" s="2219"/>
      <c r="C9" s="2220" t="s">
        <v>76</v>
      </c>
      <c r="D9" s="2220"/>
      <c r="E9" s="2220"/>
      <c r="F9" s="2220"/>
      <c r="G9" s="2220"/>
      <c r="H9" s="2220"/>
      <c r="I9" s="2220"/>
      <c r="J9" s="15" t="s">
        <v>935</v>
      </c>
    </row>
    <row r="10" ht="18" customHeight="1" x14ac:dyDescent="0.25">
      <c r="B10" s="2221" t="s">
        <v>1849</v>
      </c>
      <c r="C10" s="686">
        <v>10.732437224482823</v>
      </c>
      <c r="D10" s="686">
        <v>230.0217603289535</v>
      </c>
      <c r="E10" s="686">
        <v>2.0751249383650126</v>
      </c>
      <c r="F10" s="686">
        <v>0.0446008748459774</v>
      </c>
      <c r="G10" s="686">
        <v>0.05273759959670329</v>
      </c>
      <c r="H10" s="686">
        <v>1.9164510792859601</v>
      </c>
      <c r="I10" s="1015">
        <v>0.00417867241477502</v>
      </c>
      <c r="J10" s="690">
        <v>7001.249835101909</v>
      </c>
    </row>
    <row r="11" ht="18" customHeight="1" x14ac:dyDescent="0.25">
      <c r="B11" s="2222" t="s">
        <v>1850</v>
      </c>
      <c r="C11" s="148"/>
      <c r="D11" s="37">
        <v>196.44145142078202</v>
      </c>
      <c r="E11" s="148"/>
      <c r="F11" s="692" t="s">
        <v>625</v>
      </c>
      <c r="G11" s="692" t="s">
        <v>625</v>
      </c>
      <c r="H11" s="692">
        <v>1.55188746622418</v>
      </c>
      <c r="I11" s="727"/>
      <c r="J11" s="701">
        <v>5500.360639781897</v>
      </c>
    </row>
    <row r="12" ht="18" customHeight="1" x14ac:dyDescent="0.25">
      <c r="B12" s="25" t="s">
        <v>1851</v>
      </c>
      <c r="C12" s="148"/>
      <c r="D12" s="37">
        <v>122.316034544584</v>
      </c>
      <c r="E12" s="148"/>
      <c r="F12" s="2223" t="s">
        <v>627</v>
      </c>
      <c r="G12" s="2223" t="s">
        <v>627</v>
      </c>
      <c r="H12" s="2223">
        <v>0.966296672902216</v>
      </c>
      <c r="I12" s="47"/>
      <c r="J12" s="701">
        <v>3424.848967248352</v>
      </c>
    </row>
    <row r="13" ht="18" customHeight="1" x14ac:dyDescent="0.25">
      <c r="B13" s="25" t="s">
        <v>1852</v>
      </c>
      <c r="C13" s="148"/>
      <c r="D13" s="37">
        <v>74.125416876198</v>
      </c>
      <c r="E13" s="148"/>
      <c r="F13" s="2223" t="s">
        <v>627</v>
      </c>
      <c r="G13" s="2223" t="s">
        <v>627</v>
      </c>
      <c r="H13" s="2223">
        <v>0.585590793321964</v>
      </c>
      <c r="I13" s="47"/>
      <c r="J13" s="701">
        <v>2075.5116725335442</v>
      </c>
    </row>
    <row r="14" ht="18" customHeight="1" x14ac:dyDescent="0.25">
      <c r="B14" s="2224" t="s">
        <v>1853</v>
      </c>
      <c r="C14" s="300"/>
      <c r="D14" s="39" t="s">
        <v>84</v>
      </c>
      <c r="E14" s="300"/>
      <c r="F14" s="2225" t="s">
        <v>84</v>
      </c>
      <c r="G14" s="2225" t="s">
        <v>84</v>
      </c>
      <c r="H14" s="2226" t="s">
        <v>84</v>
      </c>
      <c r="I14" s="80"/>
      <c r="J14" s="718" t="s">
        <v>84</v>
      </c>
    </row>
    <row r="15" ht="18" customHeight="1" x14ac:dyDescent="0.25">
      <c r="B15" s="2227" t="s">
        <v>1854</v>
      </c>
      <c r="C15" s="2228"/>
      <c r="D15" s="2229">
        <v>0.5158764</v>
      </c>
      <c r="E15" s="2230">
        <v>0.030952584</v>
      </c>
      <c r="F15" s="2230" t="s">
        <v>118</v>
      </c>
      <c r="G15" s="2230">
        <v>0.0467693285071802</v>
      </c>
      <c r="H15" s="2231" t="s">
        <v>118</v>
      </c>
      <c r="I15" s="2232"/>
      <c r="J15" s="2233">
        <v>22.64697396</v>
      </c>
    </row>
    <row r="16" ht="18" customHeight="1" x14ac:dyDescent="0.25">
      <c r="B16" s="2234" t="s">
        <v>1855</v>
      </c>
      <c r="C16" s="2235"/>
      <c r="D16" s="37">
        <v>0.5158764</v>
      </c>
      <c r="E16" s="37">
        <v>0.030952584</v>
      </c>
      <c r="F16" s="166" t="s">
        <v>118</v>
      </c>
      <c r="G16" s="166">
        <v>0.0467693285071802</v>
      </c>
      <c r="H16" s="166" t="s">
        <v>118</v>
      </c>
      <c r="I16" s="47"/>
      <c r="J16" s="701">
        <v>22.64697396</v>
      </c>
    </row>
    <row r="17" ht="18" customHeight="1" x14ac:dyDescent="0.25">
      <c r="B17" s="2236" t="s">
        <v>1856</v>
      </c>
      <c r="C17" s="2237"/>
      <c r="D17" s="39" t="s">
        <v>84</v>
      </c>
      <c r="E17" s="39" t="s">
        <v>84</v>
      </c>
      <c r="F17" s="207" t="s">
        <v>118</v>
      </c>
      <c r="G17" s="207" t="s">
        <v>118</v>
      </c>
      <c r="H17" s="207" t="s">
        <v>118</v>
      </c>
      <c r="I17" s="80"/>
      <c r="J17" s="718" t="s">
        <v>84</v>
      </c>
    </row>
    <row r="18" ht="18" customHeight="1" x14ac:dyDescent="0.25">
      <c r="B18" s="2238" t="s">
        <v>1857</v>
      </c>
      <c r="C18" s="697">
        <v>10.732437224482823</v>
      </c>
      <c r="D18" s="697">
        <v>1.139594538230199</v>
      </c>
      <c r="E18" s="697">
        <v>0.06723386165769779</v>
      </c>
      <c r="F18" s="697">
        <v>0.0446008748459774</v>
      </c>
      <c r="G18" s="697">
        <v>0.00596827108952309</v>
      </c>
      <c r="H18" s="896">
        <v>0.353657737530536</v>
      </c>
      <c r="I18" s="2239">
        <v>0.00417867241477502</v>
      </c>
      <c r="J18" s="699">
        <v>60.458057634218314</v>
      </c>
    </row>
    <row r="19" ht="18" customHeight="1" x14ac:dyDescent="0.25">
      <c r="B19" s="25" t="s">
        <v>1858</v>
      </c>
      <c r="C19" s="37">
        <v>10.732437224482823</v>
      </c>
      <c r="D19" s="37">
        <v>0.01191026808495903</v>
      </c>
      <c r="E19" s="37">
        <v>0.00485132756455679</v>
      </c>
      <c r="F19" s="262">
        <v>0.0446008748459774</v>
      </c>
      <c r="G19" s="262">
        <v>0.00596827108952309</v>
      </c>
      <c r="H19" s="537">
        <v>0.353657737530536</v>
      </c>
      <c r="I19" s="2240">
        <v>0.00417867241477502</v>
      </c>
      <c r="J19" s="701">
        <v>12.351526535469226</v>
      </c>
    </row>
    <row r="20" ht="18" customHeight="1" x14ac:dyDescent="0.25">
      <c r="B20" s="25" t="s">
        <v>1859</v>
      </c>
      <c r="C20" s="39" t="s">
        <v>84</v>
      </c>
      <c r="D20" s="39">
        <v>1.12768427014524</v>
      </c>
      <c r="E20" s="39">
        <v>0.062382534093141</v>
      </c>
      <c r="F20" s="207" t="s">
        <v>84</v>
      </c>
      <c r="G20" s="207" t="s">
        <v>84</v>
      </c>
      <c r="H20" s="1102" t="s">
        <v>84</v>
      </c>
      <c r="I20" s="2241" t="s">
        <v>84</v>
      </c>
      <c r="J20" s="718">
        <v>48.10653109874909</v>
      </c>
    </row>
    <row r="21" ht="18" customHeight="1" x14ac:dyDescent="0.25">
      <c r="B21" s="2227" t="s">
        <v>1860</v>
      </c>
      <c r="C21" s="2242"/>
      <c r="D21" s="697">
        <v>31.92483796994127</v>
      </c>
      <c r="E21" s="697">
        <v>1.9769384927073148</v>
      </c>
      <c r="F21" s="697" t="s">
        <v>625</v>
      </c>
      <c r="G21" s="697" t="s">
        <v>625</v>
      </c>
      <c r="H21" s="697">
        <v>0.01090587553124436</v>
      </c>
      <c r="I21" s="723"/>
      <c r="J21" s="699">
        <v>1417.7841637257939</v>
      </c>
    </row>
    <row r="22" ht="18" customHeight="1" x14ac:dyDescent="0.25">
      <c r="B22" s="25" t="s">
        <v>1861</v>
      </c>
      <c r="C22" s="2243"/>
      <c r="D22" s="37">
        <v>29.361911042004</v>
      </c>
      <c r="E22" s="37">
        <v>1.89408720165025</v>
      </c>
      <c r="F22" s="2223" t="s">
        <v>627</v>
      </c>
      <c r="G22" s="2223" t="s">
        <v>627</v>
      </c>
      <c r="H22" s="2223">
        <v>0.00558341126372152</v>
      </c>
      <c r="I22" s="47"/>
      <c r="J22" s="701">
        <v>1324.0666176134282</v>
      </c>
    </row>
    <row r="23" ht="18" customHeight="1" x14ac:dyDescent="0.25">
      <c r="B23" s="25" t="s">
        <v>1862</v>
      </c>
      <c r="C23" s="2243"/>
      <c r="D23" s="37">
        <v>2.56292692793727</v>
      </c>
      <c r="E23" s="37">
        <v>0.082851291057065</v>
      </c>
      <c r="F23" s="2223" t="s">
        <v>627</v>
      </c>
      <c r="G23" s="2223" t="s">
        <v>627</v>
      </c>
      <c r="H23" s="2223">
        <v>0.00532246426752284</v>
      </c>
      <c r="I23" s="47"/>
      <c r="J23" s="701">
        <v>93.7175461123658</v>
      </c>
    </row>
    <row r="24" ht="18" customHeight="1" x14ac:dyDescent="0.25">
      <c r="B24" s="38" t="s">
        <v>1863</v>
      </c>
      <c r="C24" s="2244"/>
      <c r="D24" s="39" t="s">
        <v>84</v>
      </c>
      <c r="E24" s="39" t="s">
        <v>84</v>
      </c>
      <c r="F24" s="2225" t="s">
        <v>84</v>
      </c>
      <c r="G24" s="2225" t="s">
        <v>84</v>
      </c>
      <c r="H24" s="2226" t="s">
        <v>84</v>
      </c>
      <c r="I24" s="80"/>
      <c r="J24" s="718" t="s">
        <v>84</v>
      </c>
    </row>
    <row r="25" ht="18" customHeight="1" x14ac:dyDescent="0.25">
      <c r="B25" s="2227" t="s">
        <v>1864</v>
      </c>
      <c r="C25" s="692" t="s">
        <v>627</v>
      </c>
      <c r="D25" s="692" t="s">
        <v>84</v>
      </c>
      <c r="E25" s="692" t="s">
        <v>84</v>
      </c>
      <c r="F25" s="692" t="s">
        <v>84</v>
      </c>
      <c r="G25" s="692" t="s">
        <v>84</v>
      </c>
      <c r="H25" s="693" t="s">
        <v>84</v>
      </c>
      <c r="I25" s="694" t="s">
        <v>84</v>
      </c>
      <c r="J25" s="732" t="s">
        <v>625</v>
      </c>
      <c r="K25" s="362"/>
      <c r="L25" s="362"/>
    </row>
    <row r="26" ht="18" customHeight="1" x14ac:dyDescent="0.3">
      <c r="B26" s="2245" t="s">
        <v>1865</v>
      </c>
      <c r="C26" s="171" t="s">
        <v>627</v>
      </c>
      <c r="D26" s="171" t="s">
        <v>84</v>
      </c>
      <c r="E26" s="171" t="s">
        <v>84</v>
      </c>
      <c r="F26" s="171" t="s">
        <v>84</v>
      </c>
      <c r="G26" s="171" t="s">
        <v>84</v>
      </c>
      <c r="H26" s="171" t="s">
        <v>84</v>
      </c>
      <c r="I26" s="717" t="s">
        <v>84</v>
      </c>
      <c r="J26" s="735" t="s">
        <v>625</v>
      </c>
      <c r="K26" s="362"/>
      <c r="L26" s="362"/>
    </row>
    <row r="27" ht="18" customHeight="1" x14ac:dyDescent="0.25">
      <c r="B27" s="2227" t="s">
        <v>1866</v>
      </c>
      <c r="C27" s="210"/>
      <c r="D27" s="211"/>
      <c r="E27" s="211"/>
      <c r="F27" s="211"/>
      <c r="G27" s="211"/>
      <c r="H27" s="211"/>
      <c r="I27" s="212"/>
      <c r="J27" s="2246"/>
      <c r="K27" s="362"/>
      <c r="L27" s="362"/>
    </row>
    <row r="28" ht="18" customHeight="1" x14ac:dyDescent="0.25">
      <c r="B28" s="2234" t="s">
        <v>1867</v>
      </c>
      <c r="C28" s="262" t="s">
        <v>118</v>
      </c>
      <c r="D28" s="145"/>
      <c r="E28" s="145"/>
      <c r="F28" s="145"/>
      <c r="G28" s="145"/>
      <c r="H28" s="145"/>
      <c r="I28" s="2247"/>
      <c r="J28" s="699" t="s">
        <v>118</v>
      </c>
      <c r="K28" s="362"/>
      <c r="L28" s="362"/>
    </row>
    <row r="29" ht="18" customHeight="1" x14ac:dyDescent="0.25">
      <c r="B29" s="2248" t="s">
        <v>1868</v>
      </c>
      <c r="C29" s="166" t="s">
        <v>118</v>
      </c>
      <c r="D29" s="148"/>
      <c r="E29" s="148"/>
      <c r="F29" s="148"/>
      <c r="G29" s="148"/>
      <c r="H29" s="148"/>
      <c r="I29" s="2247"/>
      <c r="J29" s="701" t="s">
        <v>118</v>
      </c>
      <c r="K29" s="362"/>
      <c r="L29" s="362"/>
    </row>
    <row r="30" ht="18" customHeight="1" x14ac:dyDescent="0.25">
      <c r="B30" s="2249" t="s">
        <v>1869</v>
      </c>
      <c r="C30" s="207" t="s">
        <v>118</v>
      </c>
      <c r="D30" s="300"/>
      <c r="E30" s="300"/>
      <c r="F30" s="300"/>
      <c r="G30" s="300"/>
      <c r="H30" s="300"/>
      <c r="I30" s="2250"/>
      <c r="J30" s="718" t="s">
        <v>118</v>
      </c>
      <c r="K30" s="362"/>
      <c r="L30" s="362"/>
    </row>
    <row r="31" ht="14.1" customHeight="1" x14ac:dyDescent="0.3">
      <c r="B31" s="220" t="s">
        <v>970</v>
      </c>
    </row>
    <row r="32" ht="14.1" customHeight="1" x14ac:dyDescent="0.3">
      <c r="B32" s="220" t="s">
        <v>1870</v>
      </c>
    </row>
    <row r="33" ht="14.1" customHeight="1" x14ac:dyDescent="0.3">
      <c r="B33" s="220" t="s">
        <v>1871</v>
      </c>
    </row>
    <row r="34" ht="14.1" customHeight="1" x14ac:dyDescent="0.25">
      <c r="B34" s="220" t="s">
        <v>1872</v>
      </c>
      <c r="C34" s="2251"/>
      <c r="D34" s="2251"/>
      <c r="E34" s="2251"/>
      <c r="F34" s="2251"/>
      <c r="G34" s="2251"/>
      <c r="H34" s="2251"/>
    </row>
    <row r="35" ht="14.1" customHeight="1" x14ac:dyDescent="0.25">
      <c r="B35" s="1807"/>
      <c r="C35" s="1373"/>
      <c r="D35" s="1373"/>
      <c r="E35" s="1373"/>
      <c r="F35" s="1373"/>
      <c r="G35" s="1373"/>
      <c r="H35" s="1373"/>
      <c r="I35" s="1373"/>
    </row>
    <row r="36" ht="14.1" customHeight="1" x14ac:dyDescent="0.25">
      <c r="B36" s="151" t="s">
        <v>135</v>
      </c>
      <c r="C36" s="1373"/>
      <c r="D36" s="1373"/>
      <c r="E36" s="1373"/>
      <c r="F36" s="1373"/>
      <c r="G36" s="1373"/>
      <c r="H36" s="1373"/>
      <c r="I36" s="1373"/>
    </row>
    <row r="37" ht="14.1" customHeight="1" x14ac:dyDescent="0.25">
      <c r="B37" s="1807"/>
      <c r="C37" s="1373"/>
      <c r="D37" s="1373"/>
      <c r="E37" s="1373"/>
      <c r="F37" s="1373"/>
      <c r="G37" s="1373"/>
      <c r="H37" s="1373"/>
      <c r="I37" s="1373"/>
    </row>
    <row r="38" ht="14.1" customHeight="1" x14ac:dyDescent="0.25">
      <c r="B38" s="2252" t="s">
        <v>1873</v>
      </c>
      <c r="C38" s="2253"/>
      <c r="D38" s="2253"/>
      <c r="E38" s="2253"/>
      <c r="F38" s="2253"/>
      <c r="G38" s="2253"/>
      <c r="H38" s="2253"/>
      <c r="I38" s="2253"/>
      <c r="J38" s="2254"/>
    </row>
    <row r="39" ht="14.1" customHeight="1" x14ac:dyDescent="0.25">
      <c r="B39" s="2255" t="s">
        <v>1874</v>
      </c>
      <c r="C39" s="2256"/>
      <c r="D39" s="2256"/>
      <c r="E39" s="2256"/>
      <c r="F39" s="2256"/>
      <c r="G39" s="2256"/>
      <c r="H39" s="2256"/>
      <c r="I39" s="2256"/>
      <c r="J39" s="2257"/>
    </row>
    <row r="40" ht="14.1" customHeight="1" x14ac:dyDescent="0.25">
      <c r="B40" s="2255" t="s">
        <v>1875</v>
      </c>
      <c r="C40" s="2256"/>
      <c r="D40" s="2256"/>
      <c r="E40" s="2256"/>
      <c r="F40" s="2256"/>
      <c r="G40" s="2256"/>
      <c r="H40" s="2256"/>
      <c r="I40" s="2256"/>
      <c r="J40" s="2257"/>
    </row>
    <row r="41" ht="14.1" customHeight="1" x14ac:dyDescent="0.25">
      <c r="B41" s="2258" t="s">
        <v>1876</v>
      </c>
      <c r="C41" s="744"/>
      <c r="D41" s="744"/>
      <c r="E41" s="744"/>
      <c r="F41" s="744"/>
      <c r="G41" s="744"/>
      <c r="H41" s="744"/>
      <c r="I41" s="744"/>
      <c r="J41" s="745"/>
    </row>
    <row r="42" ht="18" customHeight="1" x14ac:dyDescent="0.25">
      <c r="B42" s="2123" t="s">
        <v>1877</v>
      </c>
      <c r="C42" s="1515"/>
      <c r="D42" s="1515"/>
      <c r="E42" s="1515"/>
      <c r="F42" s="1515"/>
      <c r="G42" s="1515"/>
      <c r="H42" s="1515"/>
      <c r="I42" s="1515"/>
      <c r="J42" s="1516"/>
    </row>
    <row r="43" ht="12" customHeight="1" x14ac:dyDescent="0.25">
      <c r="B43" s="350"/>
      <c r="C43" s="350"/>
      <c r="D43" s="350"/>
      <c r="E43" s="350"/>
      <c r="F43" s="350"/>
      <c r="G43" s="350"/>
      <c r="H43" s="350"/>
      <c r="I43" s="350"/>
    </row>
    <row r="44" ht="12" customHeight="1" x14ac:dyDescent="0.25"/>
    <row r="45"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2213" t="s">
        <v>1878</v>
      </c>
      <c r="C1" s="2213"/>
      <c r="D1" s="2213"/>
      <c r="H1" s="4" t="s">
        <v>62</v>
      </c>
      <c r="J1" s="4"/>
      <c r="K1" s="4"/>
    </row>
    <row r="2" ht="18.9" customHeight="1" x14ac:dyDescent="0.25">
      <c r="B2" s="2214" t="s">
        <v>1879</v>
      </c>
      <c r="H2" s="4" t="s">
        <v>64</v>
      </c>
      <c r="J2" s="4"/>
      <c r="K2" s="4"/>
    </row>
    <row r="3" ht="18.9" customHeight="1" x14ac:dyDescent="0.25">
      <c r="B3" s="2214" t="s">
        <v>63</v>
      </c>
      <c r="E3" s="362"/>
      <c r="F3" s="362"/>
      <c r="H3" s="4" t="s">
        <v>65</v>
      </c>
      <c r="J3" s="4"/>
      <c r="K3" s="4"/>
    </row>
    <row r="4" hidden="1" ht="14.1" customHeight="1" x14ac:dyDescent="0.25">
      <c r="B4" s="101"/>
      <c r="M4" s="2259"/>
    </row>
    <row r="5" ht="14.1" customHeight="1" x14ac:dyDescent="0.25">
      <c r="B5" s="6" t="s">
        <v>66</v>
      </c>
      <c r="L5" s="7"/>
    </row>
    <row r="6" ht="36" customHeight="1" x14ac:dyDescent="0.25">
      <c r="B6" s="2260" t="s">
        <v>67</v>
      </c>
      <c r="C6" s="967" t="s">
        <v>1880</v>
      </c>
      <c r="D6" s="967"/>
      <c r="E6" s="943" t="s">
        <v>378</v>
      </c>
      <c r="F6" s="2261" t="s">
        <v>145</v>
      </c>
      <c r="G6" s="2262" t="s">
        <v>1881</v>
      </c>
      <c r="H6" s="2262"/>
      <c r="I6" s="354"/>
    </row>
    <row r="7" ht="14.1" customHeight="1" x14ac:dyDescent="0.25">
      <c r="B7" s="108"/>
      <c r="C7" s="1138" t="s">
        <v>1882</v>
      </c>
      <c r="D7" s="111"/>
      <c r="E7" s="492" t="s">
        <v>1883</v>
      </c>
      <c r="F7" s="575" t="s">
        <v>426</v>
      </c>
      <c r="G7" s="1281" t="s">
        <v>426</v>
      </c>
      <c r="H7" s="1281"/>
      <c r="I7" s="354"/>
    </row>
    <row r="8" ht="14.1" customHeight="1" x14ac:dyDescent="0.25">
      <c r="A8" s="1"/>
      <c r="B8" s="108"/>
      <c r="C8" s="2263" t="s">
        <v>1884</v>
      </c>
      <c r="D8" s="2264" t="s">
        <v>1885</v>
      </c>
      <c r="E8" s="972"/>
      <c r="F8" s="972" t="s">
        <v>1886</v>
      </c>
      <c r="G8" s="972" t="s">
        <v>1887</v>
      </c>
      <c r="H8" s="974" t="s">
        <v>1888</v>
      </c>
      <c r="I8" s="354"/>
    </row>
    <row r="9" ht="14.1" customHeight="1" x14ac:dyDescent="0.25">
      <c r="B9" s="113"/>
      <c r="C9" s="1503" t="s">
        <v>1889</v>
      </c>
      <c r="D9" s="751"/>
      <c r="E9" s="948" t="s">
        <v>1890</v>
      </c>
      <c r="F9" s="115" t="s">
        <v>76</v>
      </c>
      <c r="G9" s="117" t="s">
        <v>76</v>
      </c>
      <c r="H9" s="117"/>
      <c r="I9" s="354"/>
    </row>
    <row r="10" ht="18" customHeight="1" x14ac:dyDescent="0.25">
      <c r="B10" s="2265" t="s">
        <v>1851</v>
      </c>
      <c r="C10" s="120">
        <v>3808.04128834148</v>
      </c>
      <c r="D10" s="2266"/>
      <c r="E10" s="120">
        <v>0.032688645327865286</v>
      </c>
      <c r="F10" s="2267">
        <v>122.316034544584</v>
      </c>
      <c r="G10" s="2268" t="s">
        <v>625</v>
      </c>
      <c r="H10" s="2269">
        <v>-2.16367652387782</v>
      </c>
      <c r="I10" s="354"/>
    </row>
    <row r="11" ht="18" customHeight="1" x14ac:dyDescent="0.25">
      <c r="B11" s="2270" t="s">
        <v>1891</v>
      </c>
      <c r="C11" s="119">
        <v>3808.04128834148</v>
      </c>
      <c r="D11" s="2271">
        <v>1</v>
      </c>
      <c r="E11" s="119">
        <v>0.032688645327865286</v>
      </c>
      <c r="F11" s="2271">
        <v>122.316034544584</v>
      </c>
      <c r="G11" s="2272" t="s">
        <v>84</v>
      </c>
      <c r="H11" s="2273">
        <v>-2.16367652387782</v>
      </c>
      <c r="I11" s="354"/>
    </row>
    <row r="12" ht="18" customHeight="1" x14ac:dyDescent="0.25">
      <c r="B12" s="2274" t="s">
        <v>1892</v>
      </c>
      <c r="C12" s="2271"/>
      <c r="D12" s="2271"/>
      <c r="E12" s="119"/>
      <c r="F12" s="2271"/>
      <c r="G12" s="2275"/>
      <c r="H12" s="2276"/>
      <c r="I12" s="354"/>
    </row>
    <row r="13" ht="18" customHeight="1" x14ac:dyDescent="0.25">
      <c r="B13" s="2270" t="s">
        <v>1893</v>
      </c>
      <c r="C13" s="119" t="s">
        <v>89</v>
      </c>
      <c r="D13" s="2271" t="s">
        <v>89</v>
      </c>
      <c r="E13" s="119" t="s">
        <v>1894</v>
      </c>
      <c r="F13" s="2271" t="s">
        <v>89</v>
      </c>
      <c r="G13" s="2272" t="s">
        <v>627</v>
      </c>
      <c r="H13" s="2273" t="s">
        <v>627</v>
      </c>
      <c r="I13" s="354"/>
    </row>
    <row r="14" ht="18" customHeight="1" x14ac:dyDescent="0.25">
      <c r="B14" s="2270" t="s">
        <v>1895</v>
      </c>
      <c r="C14" s="119"/>
      <c r="D14" s="2271"/>
      <c r="E14" s="119"/>
      <c r="F14" s="2271"/>
      <c r="G14" s="2272"/>
      <c r="H14" s="2273"/>
      <c r="I14" s="354"/>
    </row>
    <row r="15" ht="18" customHeight="1" x14ac:dyDescent="0.25">
      <c r="B15" s="2265" t="s">
        <v>1852</v>
      </c>
      <c r="C15" s="119">
        <v>26.5138764943751</v>
      </c>
      <c r="D15" s="2271">
        <v>0.599999999999997</v>
      </c>
      <c r="E15" s="119">
        <v>2.7957215872195698</v>
      </c>
      <c r="F15" s="2271">
        <v>74.125416876198</v>
      </c>
      <c r="G15" s="2277" t="s">
        <v>627</v>
      </c>
      <c r="H15" s="2278" t="s">
        <v>627</v>
      </c>
      <c r="I15" s="354"/>
    </row>
    <row r="16" ht="18" customHeight="1" x14ac:dyDescent="0.25">
      <c r="B16" s="2274" t="s">
        <v>1892</v>
      </c>
      <c r="C16" s="2279"/>
      <c r="D16" s="2279"/>
      <c r="E16" s="172"/>
      <c r="F16" s="2279"/>
      <c r="G16" s="2280"/>
      <c r="H16" s="2281"/>
      <c r="I16" s="354"/>
    </row>
    <row r="17" ht="18" customHeight="1" x14ac:dyDescent="0.25">
      <c r="B17" s="2265" t="s">
        <v>1853</v>
      </c>
      <c r="C17" s="119" t="s">
        <v>84</v>
      </c>
      <c r="D17" s="2271" t="s">
        <v>627</v>
      </c>
      <c r="E17" s="119" t="s">
        <v>625</v>
      </c>
      <c r="F17" s="2271" t="s">
        <v>84</v>
      </c>
      <c r="G17" s="2282" t="s">
        <v>627</v>
      </c>
      <c r="H17" s="2283" t="s">
        <v>627</v>
      </c>
      <c r="I17" s="354"/>
    </row>
    <row r="18" ht="14.1" customHeight="1" x14ac:dyDescent="0.25">
      <c r="B18" s="220" t="s">
        <v>1896</v>
      </c>
      <c r="C18" s="2284"/>
      <c r="D18" s="2284"/>
      <c r="E18" s="2284"/>
      <c r="F18" s="2284"/>
      <c r="G18" s="2284"/>
      <c r="H18" s="2284"/>
      <c r="I18" s="354"/>
    </row>
    <row r="19" ht="14.1" customHeight="1" x14ac:dyDescent="0.3">
      <c r="B19" s="220" t="s">
        <v>1897</v>
      </c>
      <c r="I19" s="354"/>
    </row>
    <row r="20" ht="14.1" customHeight="1" x14ac:dyDescent="0.25">
      <c r="B20" s="220" t="s">
        <v>1898</v>
      </c>
      <c r="C20" s="568"/>
      <c r="D20" s="568"/>
      <c r="E20" s="568"/>
      <c r="F20" s="568"/>
      <c r="G20" s="568"/>
      <c r="H20" s="568"/>
      <c r="I20" s="354"/>
    </row>
    <row r="21" ht="14.1" customHeight="1" x14ac:dyDescent="0.3">
      <c r="B21" s="220" t="s">
        <v>1899</v>
      </c>
      <c r="I21" s="354"/>
    </row>
    <row r="22" ht="14.1" customHeight="1" x14ac:dyDescent="0.25">
      <c r="B22" s="220" t="s">
        <v>1900</v>
      </c>
      <c r="I22" s="354"/>
    </row>
    <row r="23" ht="14.1" customHeight="1" x14ac:dyDescent="0.25">
      <c r="B23" s="373"/>
      <c r="C23" s="375"/>
      <c r="D23" s="375"/>
      <c r="E23" s="375"/>
      <c r="F23" s="375"/>
      <c r="G23" s="375"/>
      <c r="I23" s="354"/>
    </row>
    <row r="24" ht="14.1" customHeight="1" x14ac:dyDescent="0.25">
      <c r="B24" s="151" t="s">
        <v>135</v>
      </c>
      <c r="C24" s="375"/>
      <c r="I24" s="354"/>
    </row>
    <row r="25" ht="14.1" customHeight="1" x14ac:dyDescent="0.3">
      <c r="B25" s="151" t="s">
        <v>1901</v>
      </c>
      <c r="C25" s="2285"/>
      <c r="D25" s="2285"/>
      <c r="E25" s="2285"/>
      <c r="F25" s="2285"/>
      <c r="G25" s="2285"/>
      <c r="H25" s="2285"/>
      <c r="I25" s="354"/>
    </row>
    <row r="26" ht="14.1" customHeight="1" x14ac:dyDescent="0.3">
      <c r="B26" s="151" t="s">
        <v>1902</v>
      </c>
      <c r="C26" s="2285"/>
      <c r="D26" s="2285"/>
      <c r="E26" s="2285"/>
      <c r="F26" s="2285"/>
      <c r="G26" s="2285"/>
      <c r="H26" s="2285"/>
      <c r="I26" s="354"/>
    </row>
    <row r="27" ht="14.1" customHeight="1" x14ac:dyDescent="0.3">
      <c r="B27" s="151" t="s">
        <v>1903</v>
      </c>
      <c r="I27" s="354"/>
    </row>
    <row r="28" ht="14.1" customHeight="1" x14ac:dyDescent="0.25">
      <c r="B28" s="603"/>
      <c r="I28" s="354"/>
    </row>
    <row r="29" ht="14.1" customHeight="1" x14ac:dyDescent="0.25">
      <c r="B29" s="236" t="s">
        <v>451</v>
      </c>
      <c r="C29" s="478"/>
      <c r="D29" s="478"/>
      <c r="E29" s="478"/>
      <c r="F29" s="478"/>
      <c r="G29" s="478"/>
      <c r="H29" s="479"/>
      <c r="I29" s="354"/>
    </row>
    <row r="30" ht="14.1" customHeight="1" x14ac:dyDescent="0.25">
      <c r="B30" s="343" t="s">
        <v>1904</v>
      </c>
      <c r="C30" s="453"/>
      <c r="D30" s="453"/>
      <c r="E30" s="453"/>
      <c r="F30" s="453"/>
      <c r="G30" s="453"/>
      <c r="H30" s="671"/>
      <c r="I30" s="354"/>
    </row>
    <row r="31" ht="14.1" customHeight="1" x14ac:dyDescent="0.25">
      <c r="B31" s="343" t="s">
        <v>1905</v>
      </c>
      <c r="C31" s="453"/>
      <c r="D31" s="453"/>
      <c r="E31" s="453"/>
      <c r="F31" s="453"/>
      <c r="G31" s="453"/>
      <c r="H31" s="671"/>
      <c r="I31" s="354"/>
    </row>
    <row r="32" ht="14.1" customHeight="1" x14ac:dyDescent="0.25">
      <c r="B32" s="343" t="s">
        <v>1906</v>
      </c>
      <c r="C32" s="453"/>
      <c r="D32" s="453"/>
      <c r="E32" s="453"/>
      <c r="F32" s="453"/>
      <c r="G32" s="453"/>
      <c r="H32" s="671"/>
      <c r="I32" s="354"/>
    </row>
    <row r="33" ht="14.1" customHeight="1" x14ac:dyDescent="0.25">
      <c r="B33" s="343" t="s">
        <v>1098</v>
      </c>
      <c r="C33" s="453"/>
      <c r="D33" s="453"/>
      <c r="E33" s="453"/>
      <c r="F33" s="453"/>
      <c r="G33" s="453"/>
      <c r="H33" s="671"/>
      <c r="I33" s="354"/>
    </row>
    <row r="34" ht="14.1" customHeight="1" x14ac:dyDescent="0.25">
      <c r="B34" s="343" t="s">
        <v>1907</v>
      </c>
      <c r="C34" s="453"/>
      <c r="D34" s="453"/>
      <c r="E34" s="453"/>
      <c r="F34" s="453"/>
      <c r="G34" s="453"/>
      <c r="H34" s="671"/>
      <c r="I34" s="354"/>
    </row>
    <row r="35" ht="14.1" customHeight="1" x14ac:dyDescent="0.25">
      <c r="B35" s="343" t="s">
        <v>1908</v>
      </c>
      <c r="C35" s="453"/>
      <c r="D35" s="453"/>
      <c r="E35" s="453"/>
      <c r="F35" s="453"/>
      <c r="G35" s="453"/>
      <c r="H35" s="671"/>
      <c r="I35" s="354"/>
    </row>
    <row r="36" ht="14.1" customHeight="1" x14ac:dyDescent="0.25">
      <c r="B36" s="346" t="s">
        <v>1909</v>
      </c>
      <c r="C36" s="272"/>
      <c r="D36" s="272"/>
      <c r="E36" s="272"/>
      <c r="F36" s="272"/>
      <c r="G36" s="272"/>
      <c r="H36" s="673"/>
      <c r="I36" s="354"/>
    </row>
    <row r="37" ht="18" customHeight="1" x14ac:dyDescent="0.25">
      <c r="B37" s="2286"/>
      <c r="C37" s="2287"/>
      <c r="D37" s="2287"/>
      <c r="E37" s="2287"/>
      <c r="F37" s="2287"/>
      <c r="G37" s="2287"/>
      <c r="H37" s="2288"/>
      <c r="I37" s="354"/>
    </row>
    <row r="38" ht="18" customHeight="1" x14ac:dyDescent="0.25">
      <c r="I38" s="354"/>
    </row>
    <row r="39" ht="18" customHeight="1" x14ac:dyDescent="0.25">
      <c r="I39" s="354"/>
    </row>
    <row r="40" ht="18" customHeight="1" x14ac:dyDescent="0.25">
      <c r="I40" s="354"/>
    </row>
    <row r="41" ht="18" customHeight="1" x14ac:dyDescent="0.25">
      <c r="I41" s="2284"/>
      <c r="J41" s="2284"/>
      <c r="K41" s="2284"/>
      <c r="L41" s="7"/>
    </row>
    <row r="42" ht="18" customHeight="1" x14ac:dyDescent="0.25">
      <c r="L42" s="7"/>
    </row>
    <row r="43" ht="18" customHeight="1" x14ac:dyDescent="0.25">
      <c r="I43" s="568"/>
      <c r="J43" s="568"/>
      <c r="K43" s="56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85"/>
      <c r="J48" s="2285"/>
      <c r="K48" s="2285"/>
      <c r="L48" s="7"/>
    </row>
    <row r="49" ht="18" customHeight="1" x14ac:dyDescent="0.25">
      <c r="I49" s="2285"/>
      <c r="J49" s="2285"/>
      <c r="K49" s="228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 customHeight="1" x14ac:dyDescent="0.3">
      <c r="B1" s="2213" t="s">
        <v>1910</v>
      </c>
      <c r="C1" s="2213"/>
      <c r="D1" s="2213"/>
      <c r="E1" s="2213"/>
      <c r="H1" s="2285"/>
      <c r="I1" s="4" t="s">
        <v>62</v>
      </c>
    </row>
    <row r="2" ht="18.9" customHeight="1" x14ac:dyDescent="0.25">
      <c r="B2" s="2213" t="s">
        <v>1911</v>
      </c>
      <c r="C2" s="2213"/>
      <c r="I2" s="4" t="s">
        <v>64</v>
      </c>
    </row>
    <row r="3" ht="18.9" customHeight="1" x14ac:dyDescent="0.25">
      <c r="B3" s="2214" t="s">
        <v>63</v>
      </c>
      <c r="I3" s="4" t="s">
        <v>65</v>
      </c>
    </row>
    <row r="4" hidden="1" ht="14.1" customHeight="1" x14ac:dyDescent="0.25">
      <c r="B4" s="2214"/>
      <c r="I4" s="4"/>
    </row>
    <row r="5" ht="14.1" customHeight="1" x14ac:dyDescent="0.3">
      <c r="B5" s="6" t="s">
        <v>66</v>
      </c>
    </row>
    <row r="6" ht="24" customHeight="1" x14ac:dyDescent="0.25">
      <c r="B6" s="2289" t="s">
        <v>67</v>
      </c>
      <c r="C6" s="2290" t="s">
        <v>1880</v>
      </c>
      <c r="D6" s="2291" t="s">
        <v>1912</v>
      </c>
      <c r="E6" s="2291"/>
      <c r="F6" s="2292" t="s">
        <v>145</v>
      </c>
      <c r="G6" s="2292"/>
      <c r="H6" s="2293" t="s">
        <v>1881</v>
      </c>
      <c r="I6" s="2293"/>
    </row>
    <row r="7" ht="14.1" customHeight="1" x14ac:dyDescent="0.25">
      <c r="B7" s="2294"/>
      <c r="C7" s="2295"/>
      <c r="D7" s="2295" t="s">
        <v>1883</v>
      </c>
      <c r="E7" s="2296" t="s">
        <v>70</v>
      </c>
      <c r="F7" s="2297" t="s">
        <v>1913</v>
      </c>
      <c r="G7" s="2298" t="s">
        <v>70</v>
      </c>
      <c r="H7" s="2299" t="s">
        <v>69</v>
      </c>
      <c r="I7" s="2299"/>
    </row>
    <row r="8" ht="28.2" customHeight="1" x14ac:dyDescent="0.25">
      <c r="A8" s="1"/>
      <c r="B8" s="2294"/>
      <c r="C8" s="2300" t="s">
        <v>1914</v>
      </c>
      <c r="D8" s="2300"/>
      <c r="E8" s="2301"/>
      <c r="F8" s="2300"/>
      <c r="G8" s="2302"/>
      <c r="H8" s="972" t="s">
        <v>1915</v>
      </c>
      <c r="I8" s="974" t="s">
        <v>1916</v>
      </c>
    </row>
    <row r="9" ht="14.1" customHeight="1" x14ac:dyDescent="0.25">
      <c r="B9" s="2303"/>
      <c r="C9" s="2304" t="s">
        <v>1917</v>
      </c>
      <c r="D9" s="2305" t="s">
        <v>1918</v>
      </c>
      <c r="E9" s="2305"/>
      <c r="F9" s="2306" t="s">
        <v>76</v>
      </c>
      <c r="G9" s="2306"/>
      <c r="H9" s="2306"/>
      <c r="I9" s="2306"/>
    </row>
    <row r="10" ht="18" customHeight="1" x14ac:dyDescent="0.25">
      <c r="B10" s="2307" t="s">
        <v>1855</v>
      </c>
      <c r="C10" s="124">
        <v>51.58764</v>
      </c>
      <c r="D10" s="124">
        <v>10</v>
      </c>
      <c r="E10" s="124">
        <v>0.6</v>
      </c>
      <c r="F10" s="124">
        <v>0.5158764</v>
      </c>
      <c r="G10" s="124">
        <v>0.030952584</v>
      </c>
      <c r="H10" s="2308"/>
      <c r="I10" s="966"/>
    </row>
    <row r="11" ht="18" customHeight="1" x14ac:dyDescent="0.25">
      <c r="B11" s="2309" t="s">
        <v>1919</v>
      </c>
      <c r="C11" s="2271">
        <v>51.58764</v>
      </c>
      <c r="D11" s="119">
        <v>10</v>
      </c>
      <c r="E11" s="119">
        <v>0.6</v>
      </c>
      <c r="F11" s="2271">
        <v>0.5158764</v>
      </c>
      <c r="G11" s="2271">
        <v>0.030952584</v>
      </c>
      <c r="H11" s="954"/>
      <c r="I11" s="965"/>
    </row>
    <row r="12" ht="18" customHeight="1" x14ac:dyDescent="0.25">
      <c r="B12" s="2309" t="s">
        <v>1920</v>
      </c>
      <c r="C12" s="2310" t="s">
        <v>84</v>
      </c>
      <c r="D12" s="119" t="s">
        <v>84</v>
      </c>
      <c r="E12" s="119" t="s">
        <v>84</v>
      </c>
      <c r="F12" s="2310" t="s">
        <v>84</v>
      </c>
      <c r="G12" s="2310" t="s">
        <v>84</v>
      </c>
      <c r="H12" s="954"/>
      <c r="I12" s="2311"/>
    </row>
    <row r="13" ht="18" customHeight="1" x14ac:dyDescent="0.25">
      <c r="B13" s="2312" t="s">
        <v>1921</v>
      </c>
      <c r="C13" s="119" t="s">
        <v>84</v>
      </c>
      <c r="D13" s="119" t="s">
        <v>616</v>
      </c>
      <c r="E13" s="119" t="s">
        <v>84</v>
      </c>
      <c r="F13" s="119" t="s">
        <v>84</v>
      </c>
      <c r="G13" s="119" t="s">
        <v>84</v>
      </c>
      <c r="H13" s="2313" t="s">
        <v>616</v>
      </c>
      <c r="I13" s="2314" t="s">
        <v>616</v>
      </c>
    </row>
    <row r="14" ht="18" customHeight="1" x14ac:dyDescent="0.25">
      <c r="B14" s="2309" t="s">
        <v>1922</v>
      </c>
      <c r="C14" s="2315" t="s">
        <v>84</v>
      </c>
      <c r="D14" s="119" t="s">
        <v>616</v>
      </c>
      <c r="E14" s="119" t="s">
        <v>84</v>
      </c>
      <c r="F14" s="2315" t="s">
        <v>84</v>
      </c>
      <c r="G14" s="2315" t="s">
        <v>84</v>
      </c>
      <c r="H14" s="2316" t="s">
        <v>118</v>
      </c>
      <c r="I14" s="2317" t="s">
        <v>118</v>
      </c>
    </row>
    <row r="15" ht="18" customHeight="1" x14ac:dyDescent="0.25">
      <c r="B15" s="2309" t="s">
        <v>1923</v>
      </c>
      <c r="C15" s="2318" t="s">
        <v>84</v>
      </c>
      <c r="D15" s="119" t="s">
        <v>84</v>
      </c>
      <c r="E15" s="119" t="s">
        <v>84</v>
      </c>
      <c r="F15" s="2318" t="s">
        <v>84</v>
      </c>
      <c r="G15" s="2318" t="s">
        <v>84</v>
      </c>
      <c r="H15" s="2319" t="s">
        <v>84</v>
      </c>
      <c r="I15" s="2320" t="s">
        <v>84</v>
      </c>
    </row>
    <row r="16" ht="14.1" customHeight="1" x14ac:dyDescent="0.25">
      <c r="B16" s="514" t="s">
        <v>1924</v>
      </c>
      <c r="C16" s="736"/>
      <c r="D16" s="736"/>
      <c r="E16" s="736"/>
      <c r="F16" s="736"/>
      <c r="G16" s="736"/>
      <c r="H16" s="736"/>
      <c r="I16" s="736"/>
    </row>
    <row r="17" ht="14.1" customHeight="1" x14ac:dyDescent="0.3">
      <c r="B17" s="220" t="s">
        <v>1925</v>
      </c>
    </row>
    <row r="18" ht="14.1" customHeight="1" x14ac:dyDescent="0.25">
      <c r="B18" s="220" t="s">
        <v>1926</v>
      </c>
    </row>
    <row r="19" ht="14.1" customHeight="1" x14ac:dyDescent="0.3">
      <c r="B19" s="220" t="s">
        <v>1927</v>
      </c>
      <c r="C19" s="2285"/>
      <c r="D19" s="2285"/>
      <c r="E19" s="2285"/>
      <c r="F19" s="2285"/>
      <c r="G19" s="2285"/>
      <c r="H19" s="2285"/>
      <c r="I19" s="2285"/>
    </row>
    <row r="20" ht="14.1" customHeight="1" x14ac:dyDescent="0.3">
      <c r="B20" s="220" t="s">
        <v>1928</v>
      </c>
      <c r="C20" s="2285"/>
      <c r="D20" s="2285"/>
      <c r="E20" s="2285"/>
      <c r="F20" s="2285"/>
      <c r="G20" s="2285"/>
      <c r="H20" s="2285"/>
      <c r="I20" s="2285"/>
    </row>
    <row r="21" ht="14.1" customHeight="1" x14ac:dyDescent="0.3">
      <c r="B21" s="2321"/>
      <c r="C21" s="2285"/>
      <c r="D21" s="2285"/>
      <c r="E21" s="2285"/>
      <c r="F21" s="2285"/>
      <c r="G21" s="2285"/>
      <c r="H21" s="2285"/>
      <c r="I21" s="2285"/>
    </row>
    <row r="22" ht="14.1" customHeight="1" x14ac:dyDescent="0.3">
      <c r="B22" s="151" t="s">
        <v>135</v>
      </c>
      <c r="C22" s="2285"/>
      <c r="D22" s="2285"/>
      <c r="E22" s="2285"/>
      <c r="F22" s="2285"/>
      <c r="G22" s="2285"/>
      <c r="H22" s="2285"/>
      <c r="I22" s="2285"/>
      <c r="J22" s="2285"/>
    </row>
    <row r="23" ht="14.1" customHeight="1" x14ac:dyDescent="0.3">
      <c r="B23" s="2321"/>
      <c r="C23" s="2285"/>
      <c r="D23" s="2285"/>
      <c r="E23" s="2285"/>
      <c r="F23" s="2285"/>
      <c r="G23" s="2285"/>
      <c r="H23" s="2285"/>
      <c r="I23" s="2285"/>
      <c r="J23" s="2285"/>
    </row>
    <row r="24" ht="14.1" customHeight="1" x14ac:dyDescent="0.25">
      <c r="B24" s="2322" t="s">
        <v>451</v>
      </c>
      <c r="C24" s="2323"/>
      <c r="D24" s="2323"/>
      <c r="E24" s="2323"/>
      <c r="F24" s="2323"/>
      <c r="G24" s="2323"/>
      <c r="H24" s="2323"/>
      <c r="I24" s="2324"/>
      <c r="J24" s="2285"/>
    </row>
    <row r="25" ht="14.1" customHeight="1" x14ac:dyDescent="0.25">
      <c r="B25" s="2325" t="s">
        <v>1929</v>
      </c>
      <c r="C25" s="2326"/>
      <c r="D25" s="2326"/>
      <c r="E25" s="2326"/>
      <c r="F25" s="2326"/>
      <c r="G25" s="2326"/>
      <c r="H25" s="2326"/>
      <c r="I25" s="2327"/>
      <c r="J25" s="2285"/>
    </row>
    <row r="26" ht="14.1" customHeight="1" x14ac:dyDescent="0.25">
      <c r="B26" s="2325" t="s">
        <v>1930</v>
      </c>
      <c r="C26" s="2326"/>
      <c r="D26" s="2326"/>
      <c r="E26" s="2326"/>
      <c r="F26" s="2326"/>
      <c r="G26" s="2326"/>
      <c r="H26" s="2326"/>
      <c r="I26" s="2327"/>
    </row>
    <row r="27" ht="14.1" customHeight="1" x14ac:dyDescent="0.25">
      <c r="B27" s="2328" t="s">
        <v>1931</v>
      </c>
      <c r="C27" s="2329"/>
      <c r="D27" s="2329"/>
      <c r="E27" s="2329"/>
      <c r="F27" s="2329"/>
      <c r="G27" s="2329"/>
      <c r="H27" s="2329"/>
      <c r="I27" s="2330"/>
    </row>
    <row r="28" ht="18" customHeight="1" x14ac:dyDescent="0.25">
      <c r="B28" s="2123"/>
      <c r="C28" s="1515"/>
      <c r="D28" s="1515"/>
      <c r="E28" s="1515"/>
      <c r="F28" s="1515"/>
      <c r="G28" s="1515"/>
      <c r="H28" s="1515"/>
      <c r="I28" s="1516"/>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31" t="s">
        <v>1932</v>
      </c>
      <c r="C1" s="2331"/>
      <c r="D1" s="2331"/>
      <c r="E1" s="2331"/>
      <c r="F1" s="362"/>
      <c r="G1" s="362"/>
      <c r="H1" s="362" t="s">
        <v>504</v>
      </c>
      <c r="I1" s="1651" t="s">
        <v>62</v>
      </c>
    </row>
    <row r="2" ht="18.9" customHeight="1" x14ac:dyDescent="0.25">
      <c r="B2" s="2213" t="s">
        <v>1933</v>
      </c>
      <c r="C2" s="2331"/>
      <c r="D2" s="2331"/>
      <c r="E2" s="2331"/>
      <c r="F2" s="2331"/>
      <c r="G2" s="2331"/>
      <c r="H2" s="2331"/>
      <c r="I2" s="1651" t="s">
        <v>64</v>
      </c>
    </row>
    <row r="3" ht="18.9" customHeight="1" x14ac:dyDescent="0.25">
      <c r="B3" s="2332" t="s">
        <v>63</v>
      </c>
      <c r="C3" s="362"/>
      <c r="D3" s="362"/>
      <c r="E3" s="362"/>
      <c r="F3" s="362"/>
      <c r="G3" s="362"/>
      <c r="H3" s="362"/>
      <c r="I3" s="1651" t="s">
        <v>65</v>
      </c>
    </row>
    <row r="4" hidden="1" ht="14.1" customHeight="1" x14ac:dyDescent="0.25">
      <c r="B4" s="2332"/>
      <c r="C4" s="362"/>
      <c r="D4" s="362"/>
      <c r="E4" s="362"/>
      <c r="F4" s="362"/>
      <c r="G4" s="362"/>
      <c r="H4" s="362"/>
      <c r="I4" s="1651"/>
    </row>
    <row r="5" hidden="1" ht="14.1" customHeight="1" x14ac:dyDescent="0.25">
      <c r="B5" s="2332"/>
      <c r="C5" s="362"/>
      <c r="D5" s="362"/>
      <c r="E5" s="362"/>
      <c r="F5" s="362"/>
      <c r="G5" s="362"/>
      <c r="H5" s="362"/>
      <c r="I5" s="1651"/>
    </row>
    <row r="6" ht="14.1" customHeight="1" x14ac:dyDescent="0.3">
      <c r="B6" s="6" t="s">
        <v>66</v>
      </c>
      <c r="C6" s="362"/>
      <c r="D6" s="362"/>
      <c r="E6" s="362"/>
      <c r="F6" s="362"/>
      <c r="G6" s="362"/>
      <c r="H6" s="362"/>
      <c r="I6" s="2333"/>
    </row>
    <row r="7" ht="14.1" customHeight="1" x14ac:dyDescent="0.25">
      <c r="B7" s="2334" t="s">
        <v>1934</v>
      </c>
      <c r="C7" s="2335" t="s">
        <v>558</v>
      </c>
      <c r="D7" s="2336" t="s">
        <v>378</v>
      </c>
      <c r="E7" s="2336"/>
      <c r="F7" s="2336"/>
      <c r="G7" s="2337" t="s">
        <v>145</v>
      </c>
      <c r="H7" s="2337"/>
      <c r="I7" s="2337"/>
    </row>
    <row r="8" ht="20.25" customHeight="1" x14ac:dyDescent="0.25">
      <c r="B8" s="2338" t="s">
        <v>423</v>
      </c>
      <c r="C8" s="2339" t="s">
        <v>1935</v>
      </c>
      <c r="D8" s="2340" t="s">
        <v>1936</v>
      </c>
      <c r="E8" s="2340" t="s">
        <v>563</v>
      </c>
      <c r="F8" s="2341" t="s">
        <v>564</v>
      </c>
      <c r="G8" s="2342" t="s">
        <v>1937</v>
      </c>
      <c r="H8" s="2342" t="s">
        <v>563</v>
      </c>
      <c r="I8" s="2343" t="s">
        <v>564</v>
      </c>
    </row>
    <row r="9" ht="14.1" customHeight="1" x14ac:dyDescent="0.25">
      <c r="A9" s="1"/>
      <c r="B9" s="2344"/>
      <c r="C9" s="2345" t="s">
        <v>1938</v>
      </c>
      <c r="D9" s="2346" t="s">
        <v>1939</v>
      </c>
      <c r="E9" s="2346"/>
      <c r="F9" s="2346"/>
      <c r="G9" s="2347" t="s">
        <v>76</v>
      </c>
      <c r="H9" s="2347"/>
      <c r="I9" s="2347"/>
    </row>
    <row r="10" ht="18" customHeight="1" x14ac:dyDescent="0.25">
      <c r="B10" s="2348" t="s">
        <v>1940</v>
      </c>
      <c r="C10" s="418">
        <v>49.40335927890123</v>
      </c>
      <c r="D10" s="418">
        <v>217.24104152298693</v>
      </c>
      <c r="E10" s="418">
        <v>0.24108215025866805</v>
      </c>
      <c r="F10" s="418">
        <v>0.09819833378473626</v>
      </c>
      <c r="G10" s="418">
        <v>10.732437224482823</v>
      </c>
      <c r="H10" s="418">
        <v>0.01191026808495903</v>
      </c>
      <c r="I10" s="2349">
        <v>0.00485132756455679</v>
      </c>
    </row>
    <row r="11" ht="18" customHeight="1" x14ac:dyDescent="0.25">
      <c r="B11" s="2350" t="s">
        <v>1941</v>
      </c>
      <c r="C11" s="2351">
        <v>36.125980057609496</v>
      </c>
      <c r="D11" s="418">
        <v>810.6673187760591</v>
      </c>
      <c r="E11" s="418">
        <v>0.24124840090742422</v>
      </c>
      <c r="F11" s="418">
        <v>0.09815212570306621</v>
      </c>
      <c r="G11" s="418">
        <v>29.286151391459672</v>
      </c>
      <c r="H11" s="2352">
        <v>0.008715334920111789</v>
      </c>
      <c r="I11" s="2353">
        <v>0.00354584173576095</v>
      </c>
    </row>
    <row r="12" ht="18" customHeight="1" x14ac:dyDescent="0.25">
      <c r="B12" s="2309" t="s">
        <v>1942</v>
      </c>
      <c r="C12" s="454" t="s">
        <v>84</v>
      </c>
      <c r="D12" s="422" t="s">
        <v>84</v>
      </c>
      <c r="E12" s="422" t="s">
        <v>84</v>
      </c>
      <c r="F12" s="422" t="s">
        <v>84</v>
      </c>
      <c r="G12" s="454" t="s">
        <v>84</v>
      </c>
      <c r="H12" s="454" t="s">
        <v>84</v>
      </c>
      <c r="I12" s="2354" t="s">
        <v>84</v>
      </c>
    </row>
    <row r="13" ht="18" customHeight="1" x14ac:dyDescent="0.25">
      <c r="B13" s="2309" t="s">
        <v>1943</v>
      </c>
      <c r="C13" s="422">
        <v>36.125980057609496</v>
      </c>
      <c r="D13" s="422">
        <v>810.6673187760591</v>
      </c>
      <c r="E13" s="422">
        <v>0.24124840090742422</v>
      </c>
      <c r="F13" s="422">
        <v>0.09815212570306621</v>
      </c>
      <c r="G13" s="422">
        <v>29.286151391459672</v>
      </c>
      <c r="H13" s="422">
        <v>0.008715334920111789</v>
      </c>
      <c r="I13" s="2355">
        <v>0.00354584173576095</v>
      </c>
    </row>
    <row r="14" ht="18" customHeight="1" x14ac:dyDescent="0.25">
      <c r="B14" s="2356" t="s">
        <v>1944</v>
      </c>
      <c r="C14" s="454">
        <v>34.7908545576095</v>
      </c>
      <c r="D14" s="422">
        <v>785.4928449527202</v>
      </c>
      <c r="E14" s="422">
        <v>0.2346</v>
      </c>
      <c r="F14" s="422">
        <v>0.09999999999999999</v>
      </c>
      <c r="G14" s="454">
        <v>27.327967324793</v>
      </c>
      <c r="H14" s="454">
        <v>0.00816193447921519</v>
      </c>
      <c r="I14" s="2354">
        <v>0.00347908545576095</v>
      </c>
    </row>
    <row r="15" ht="18" customHeight="1" x14ac:dyDescent="0.25">
      <c r="B15" s="2356" t="s">
        <v>1945</v>
      </c>
      <c r="C15" s="454">
        <v>1.3351255</v>
      </c>
      <c r="D15" s="422">
        <v>1466.6666666666692</v>
      </c>
      <c r="E15" s="422">
        <v>0.4144932</v>
      </c>
      <c r="F15" s="422">
        <v>0.0500000037449663</v>
      </c>
      <c r="G15" s="454">
        <v>1.95818406666667</v>
      </c>
      <c r="H15" s="454">
        <v>0.0005534004408966</v>
      </c>
      <c r="I15" s="2354">
        <v>0.00006675628</v>
      </c>
    </row>
    <row r="16" ht="18" customHeight="1" x14ac:dyDescent="0.25">
      <c r="B16" s="2350" t="s">
        <v>1946</v>
      </c>
      <c r="C16" s="2357">
        <v>13.277379221291733</v>
      </c>
      <c r="D16" s="428">
        <v>808.3249748016674</v>
      </c>
      <c r="E16" s="428">
        <v>0.24062980439120202</v>
      </c>
      <c r="F16" s="428">
        <v>0.09832405981915093</v>
      </c>
      <c r="G16" s="2357">
        <v>10.732437224482823</v>
      </c>
      <c r="H16" s="2357">
        <v>0.00319493316484724</v>
      </c>
      <c r="I16" s="2358">
        <v>0.00130548582879584</v>
      </c>
    </row>
    <row r="17" ht="18" customHeight="1" x14ac:dyDescent="0.25">
      <c r="B17" s="2309" t="s">
        <v>1947</v>
      </c>
      <c r="C17" s="2359" t="s">
        <v>84</v>
      </c>
      <c r="D17" s="422" t="s">
        <v>84</v>
      </c>
      <c r="E17" s="422" t="s">
        <v>84</v>
      </c>
      <c r="F17" s="422" t="s">
        <v>84</v>
      </c>
      <c r="G17" s="2359" t="s">
        <v>84</v>
      </c>
      <c r="H17" s="2359" t="s">
        <v>84</v>
      </c>
      <c r="I17" s="2360" t="s">
        <v>84</v>
      </c>
    </row>
    <row r="18" ht="18" customHeight="1" x14ac:dyDescent="0.25">
      <c r="B18" s="2309" t="s">
        <v>1948</v>
      </c>
      <c r="C18" s="422">
        <v>13.277379221291733</v>
      </c>
      <c r="D18" s="422">
        <v>808.3249748016674</v>
      </c>
      <c r="E18" s="422">
        <v>0.24062980439120202</v>
      </c>
      <c r="F18" s="422">
        <v>0.09832405981915093</v>
      </c>
      <c r="G18" s="422">
        <v>10.732437224482823</v>
      </c>
      <c r="H18" s="422">
        <v>0.00319493316484724</v>
      </c>
      <c r="I18" s="2355">
        <v>0.00130548582879584</v>
      </c>
    </row>
    <row r="19" ht="18" customHeight="1" x14ac:dyDescent="0.25">
      <c r="B19" s="2356" t="s">
        <v>1949</v>
      </c>
      <c r="C19" s="2359">
        <v>12.8323373879584</v>
      </c>
      <c r="D19" s="422">
        <v>785.4928449527201</v>
      </c>
      <c r="E19" s="422">
        <v>0.23459999999999992</v>
      </c>
      <c r="F19" s="422">
        <v>0.09999999999999999</v>
      </c>
      <c r="G19" s="2359">
        <v>10.0797092022606</v>
      </c>
      <c r="H19" s="2359">
        <v>0.00301046635121504</v>
      </c>
      <c r="I19" s="2360">
        <v>0.00128323373879584</v>
      </c>
    </row>
    <row r="20" ht="18" customHeight="1" x14ac:dyDescent="0.25">
      <c r="B20" s="2356" t="s">
        <v>1950</v>
      </c>
      <c r="C20" s="2359" t="s">
        <v>89</v>
      </c>
      <c r="D20" s="422" t="s">
        <v>89</v>
      </c>
      <c r="E20" s="422" t="s">
        <v>89</v>
      </c>
      <c r="F20" s="422" t="s">
        <v>89</v>
      </c>
      <c r="G20" s="2359" t="s">
        <v>89</v>
      </c>
      <c r="H20" s="2359" t="s">
        <v>89</v>
      </c>
      <c r="I20" s="2360" t="s">
        <v>89</v>
      </c>
    </row>
    <row r="21" ht="18" customHeight="1" x14ac:dyDescent="0.25">
      <c r="B21" s="2356" t="s">
        <v>1951</v>
      </c>
      <c r="C21" s="2359">
        <v>0.445041833333333</v>
      </c>
      <c r="D21" s="422">
        <v>1466.6666666666674</v>
      </c>
      <c r="E21" s="422">
        <v>0.4144932000000003</v>
      </c>
      <c r="F21" s="422">
        <v>0.049999996255033735</v>
      </c>
      <c r="G21" s="2359">
        <v>0.652728022222222</v>
      </c>
      <c r="H21" s="2359">
        <v>0.0001844668136322</v>
      </c>
      <c r="I21" s="2360">
        <v>0.00002225209</v>
      </c>
    </row>
    <row r="22" ht="18" customHeight="1" x14ac:dyDescent="0.25">
      <c r="B22" s="2361" t="s">
        <v>1859</v>
      </c>
      <c r="C22" s="422">
        <v>360.049875</v>
      </c>
      <c r="D22" s="422" t="s">
        <v>84</v>
      </c>
      <c r="E22" s="422">
        <v>3.1320223903570032</v>
      </c>
      <c r="F22" s="422">
        <v>0.17326081308357905</v>
      </c>
      <c r="G22" s="422" t="s">
        <v>84</v>
      </c>
      <c r="H22" s="422">
        <v>1.12768427014524</v>
      </c>
      <c r="I22" s="2355">
        <v>0.062382534093141</v>
      </c>
    </row>
    <row r="23" ht="18" customHeight="1" x14ac:dyDescent="0.25">
      <c r="B23" s="2350" t="s">
        <v>1952</v>
      </c>
      <c r="C23" s="422">
        <v>360.049875</v>
      </c>
      <c r="D23" s="422" t="s">
        <v>625</v>
      </c>
      <c r="E23" s="422">
        <v>3.1320223903570032</v>
      </c>
      <c r="F23" s="422">
        <v>0.17326081308357905</v>
      </c>
      <c r="G23" s="422" t="s">
        <v>625</v>
      </c>
      <c r="H23" s="422">
        <v>1.12768427014524</v>
      </c>
      <c r="I23" s="2355">
        <v>0.062382534093141</v>
      </c>
    </row>
    <row r="24" ht="18" customHeight="1" x14ac:dyDescent="0.25">
      <c r="B24" s="2309" t="s">
        <v>1953</v>
      </c>
      <c r="C24" s="2359" t="s">
        <v>84</v>
      </c>
      <c r="D24" s="422" t="s">
        <v>84</v>
      </c>
      <c r="E24" s="422" t="s">
        <v>84</v>
      </c>
      <c r="F24" s="422" t="s">
        <v>84</v>
      </c>
      <c r="G24" s="2359" t="s">
        <v>84</v>
      </c>
      <c r="H24" s="2359" t="s">
        <v>84</v>
      </c>
      <c r="I24" s="2360" t="s">
        <v>84</v>
      </c>
    </row>
    <row r="25" ht="18" customHeight="1" x14ac:dyDescent="0.25">
      <c r="B25" s="2309" t="s">
        <v>1954</v>
      </c>
      <c r="C25" s="2362">
        <v>360.049875</v>
      </c>
      <c r="D25" s="422" t="s">
        <v>627</v>
      </c>
      <c r="E25" s="422">
        <v>3.1320223903570032</v>
      </c>
      <c r="F25" s="422">
        <v>0.17326081308357905</v>
      </c>
      <c r="G25" s="2362" t="s">
        <v>627</v>
      </c>
      <c r="H25" s="2362">
        <v>1.12768427014524</v>
      </c>
      <c r="I25" s="2363">
        <v>0.062382534093141</v>
      </c>
    </row>
    <row r="26" ht="18" customHeight="1" x14ac:dyDescent="0.25">
      <c r="B26" s="2364" t="s">
        <v>1955</v>
      </c>
      <c r="C26" s="2359">
        <v>360.049875</v>
      </c>
      <c r="D26" s="422" t="s">
        <v>627</v>
      </c>
      <c r="E26" s="422">
        <v>3.1320223903570032</v>
      </c>
      <c r="F26" s="422">
        <v>0.17326081308357905</v>
      </c>
      <c r="G26" s="2359" t="s">
        <v>627</v>
      </c>
      <c r="H26" s="2359">
        <v>1.12768427014524</v>
      </c>
      <c r="I26" s="2365">
        <v>0.062382534093141</v>
      </c>
    </row>
    <row r="27" ht="18" customHeight="1" x14ac:dyDescent="0.25">
      <c r="B27" s="2350" t="s">
        <v>1956</v>
      </c>
      <c r="C27" s="422" t="s">
        <v>84</v>
      </c>
      <c r="D27" s="422" t="s">
        <v>84</v>
      </c>
      <c r="E27" s="422" t="s">
        <v>84</v>
      </c>
      <c r="F27" s="422" t="s">
        <v>84</v>
      </c>
      <c r="G27" s="422" t="s">
        <v>84</v>
      </c>
      <c r="H27" s="422" t="s">
        <v>84</v>
      </c>
      <c r="I27" s="2355" t="s">
        <v>84</v>
      </c>
    </row>
    <row r="28" ht="18" customHeight="1" x14ac:dyDescent="0.25">
      <c r="B28" s="2309" t="s">
        <v>1957</v>
      </c>
      <c r="C28" s="2359" t="s">
        <v>84</v>
      </c>
      <c r="D28" s="422" t="s">
        <v>84</v>
      </c>
      <c r="E28" s="422" t="s">
        <v>84</v>
      </c>
      <c r="F28" s="422" t="s">
        <v>84</v>
      </c>
      <c r="G28" s="2359" t="s">
        <v>84</v>
      </c>
      <c r="H28" s="2359" t="s">
        <v>84</v>
      </c>
      <c r="I28" s="2360" t="s">
        <v>84</v>
      </c>
    </row>
    <row r="29" ht="18" customHeight="1" x14ac:dyDescent="0.25">
      <c r="B29" s="2309" t="s">
        <v>1958</v>
      </c>
      <c r="C29" s="422" t="s">
        <v>84</v>
      </c>
      <c r="D29" s="422" t="s">
        <v>84</v>
      </c>
      <c r="E29" s="422" t="s">
        <v>84</v>
      </c>
      <c r="F29" s="422" t="s">
        <v>84</v>
      </c>
      <c r="G29" s="422" t="s">
        <v>84</v>
      </c>
      <c r="H29" s="422" t="s">
        <v>84</v>
      </c>
      <c r="I29" s="2355" t="s">
        <v>84</v>
      </c>
    </row>
    <row r="30" ht="14.1" customHeight="1" x14ac:dyDescent="0.3">
      <c r="B30" s="514" t="s">
        <v>1959</v>
      </c>
      <c r="C30" s="350"/>
      <c r="D30" s="350"/>
      <c r="E30" s="350"/>
      <c r="F30" s="350"/>
      <c r="G30" s="350"/>
      <c r="H30" s="350"/>
      <c r="I30" s="350"/>
    </row>
    <row r="31" ht="14.1" customHeight="1" x14ac:dyDescent="0.25">
      <c r="B31" s="220" t="s">
        <v>1960</v>
      </c>
      <c r="C31" s="2366"/>
      <c r="D31" s="2366"/>
      <c r="E31" s="2366"/>
      <c r="F31" s="2366"/>
      <c r="G31" s="2366"/>
      <c r="H31" s="2366"/>
      <c r="I31" s="2366"/>
    </row>
    <row r="32" ht="14.1" customHeight="1" x14ac:dyDescent="0.25">
      <c r="B32" s="220" t="s">
        <v>1961</v>
      </c>
      <c r="C32" s="2366"/>
      <c r="D32" s="2366"/>
      <c r="E32" s="2366"/>
      <c r="F32" s="2366"/>
      <c r="G32" s="2366"/>
      <c r="H32" s="2366"/>
      <c r="I32" s="2366"/>
    </row>
    <row r="33" ht="14.1" customHeight="1" x14ac:dyDescent="0.25">
      <c r="B33" s="220" t="s">
        <v>1962</v>
      </c>
      <c r="C33" s="2367"/>
      <c r="D33" s="2367"/>
      <c r="E33" s="2367"/>
      <c r="F33" s="2367"/>
      <c r="G33" s="2367"/>
      <c r="H33" s="2367"/>
      <c r="I33" s="2367"/>
    </row>
    <row r="34" ht="14.1" customHeight="1" x14ac:dyDescent="0.25">
      <c r="B34" s="2368"/>
      <c r="C34" s="2367"/>
      <c r="D34" s="2367"/>
      <c r="E34" s="2367"/>
      <c r="F34" s="2367"/>
      <c r="G34" s="2367"/>
      <c r="H34" s="2367"/>
      <c r="I34" s="2367"/>
    </row>
    <row r="35" ht="14.1" customHeight="1" x14ac:dyDescent="0.25">
      <c r="B35" s="151" t="s">
        <v>135</v>
      </c>
      <c r="C35" s="2367"/>
      <c r="D35" s="2367"/>
      <c r="E35" s="2367"/>
      <c r="F35" s="2367"/>
      <c r="G35" s="2367"/>
      <c r="H35" s="2367"/>
      <c r="I35" s="2367"/>
    </row>
    <row r="36" ht="14.1" customHeight="1" x14ac:dyDescent="0.25">
      <c r="B36" s="151" t="s">
        <v>1963</v>
      </c>
      <c r="C36" s="2367"/>
      <c r="D36" s="2367"/>
      <c r="E36" s="2367"/>
      <c r="F36" s="2367"/>
      <c r="G36" s="2367"/>
      <c r="H36" s="2367"/>
      <c r="I36" s="2367"/>
    </row>
    <row r="37" ht="14.1" customHeight="1" x14ac:dyDescent="0.25">
      <c r="B37" s="2369"/>
      <c r="C37" s="2367"/>
      <c r="D37" s="2367"/>
      <c r="E37" s="2367"/>
      <c r="F37" s="2367"/>
      <c r="G37" s="2367"/>
      <c r="H37" s="2367"/>
      <c r="I37" s="2367"/>
    </row>
    <row r="38" ht="14.1" customHeight="1" x14ac:dyDescent="0.25">
      <c r="B38" s="2370" t="s">
        <v>451</v>
      </c>
      <c r="C38" s="2323"/>
      <c r="D38" s="2323"/>
      <c r="E38" s="2323"/>
      <c r="F38" s="2323"/>
      <c r="G38" s="2323"/>
      <c r="H38" s="2323"/>
      <c r="I38" s="2324"/>
    </row>
    <row r="39" ht="14.1" customHeight="1" x14ac:dyDescent="0.25">
      <c r="B39" s="2325" t="s">
        <v>1964</v>
      </c>
      <c r="C39" s="2326"/>
      <c r="D39" s="2326"/>
      <c r="E39" s="2326"/>
      <c r="F39" s="2326"/>
      <c r="G39" s="2326"/>
      <c r="H39" s="2326"/>
      <c r="I39" s="2327"/>
    </row>
    <row r="40" ht="14.1" customHeight="1" x14ac:dyDescent="0.25">
      <c r="B40" s="2325" t="s">
        <v>1965</v>
      </c>
      <c r="C40" s="2326"/>
      <c r="D40" s="2326"/>
      <c r="E40" s="2326"/>
      <c r="F40" s="2326"/>
      <c r="G40" s="2326"/>
      <c r="H40" s="2326"/>
      <c r="I40" s="2327"/>
    </row>
    <row r="41" ht="14.1" customHeight="1" x14ac:dyDescent="0.25">
      <c r="B41" s="2325" t="s">
        <v>1966</v>
      </c>
      <c r="C41" s="2326"/>
      <c r="D41" s="2326"/>
      <c r="E41" s="2326"/>
      <c r="F41" s="2326"/>
      <c r="G41" s="2326"/>
      <c r="H41" s="2326"/>
      <c r="I41" s="2327"/>
    </row>
    <row r="42" ht="14.1" customHeight="1" x14ac:dyDescent="0.25">
      <c r="B42" s="2371" t="s">
        <v>1967</v>
      </c>
      <c r="C42" s="2372"/>
      <c r="D42" s="2372"/>
      <c r="E42" s="2372"/>
      <c r="F42" s="2372"/>
      <c r="G42" s="2372"/>
      <c r="H42" s="2372"/>
      <c r="I42" s="2373"/>
    </row>
    <row r="43" ht="18" customHeight="1" x14ac:dyDescent="0.25">
      <c r="B43" s="2123" t="s">
        <v>84</v>
      </c>
      <c r="C43" s="1930"/>
      <c r="D43" s="1930"/>
      <c r="E43" s="1930"/>
      <c r="F43" s="1930"/>
      <c r="G43" s="1930"/>
      <c r="H43" s="1930"/>
      <c r="I43" s="2374"/>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 customHeight="1" x14ac:dyDescent="0.25">
      <c r="B1" s="940" t="s">
        <v>1968</v>
      </c>
      <c r="C1" s="940"/>
      <c r="D1" s="940"/>
      <c r="E1" s="940"/>
      <c r="K1" s="100"/>
      <c r="L1" s="100" t="s">
        <v>62</v>
      </c>
    </row>
    <row r="2" ht="18.9" customHeight="1" x14ac:dyDescent="0.25">
      <c r="B2" s="940" t="s">
        <v>1969</v>
      </c>
      <c r="C2" s="940"/>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260" t="s">
        <v>67</v>
      </c>
      <c r="C6" s="2375" t="s">
        <v>1970</v>
      </c>
      <c r="D6" s="2375"/>
      <c r="E6" s="2375"/>
      <c r="F6" s="105" t="s">
        <v>1971</v>
      </c>
      <c r="G6" s="105"/>
      <c r="H6" s="105" t="s">
        <v>145</v>
      </c>
      <c r="I6" s="105"/>
      <c r="J6" s="105"/>
      <c r="K6" s="747" t="s">
        <v>1972</v>
      </c>
      <c r="L6" s="747"/>
      <c r="N6" s="2376" t="s">
        <v>556</v>
      </c>
      <c r="O6" s="2377"/>
    </row>
    <row r="7" ht="18" customHeight="1" x14ac:dyDescent="0.25">
      <c r="B7" s="2378"/>
      <c r="C7" s="492"/>
      <c r="D7" s="2296"/>
      <c r="E7" s="2296"/>
      <c r="F7" s="1271" t="s">
        <v>425</v>
      </c>
      <c r="G7" s="492" t="s">
        <v>70</v>
      </c>
      <c r="H7" s="111" t="s">
        <v>1973</v>
      </c>
      <c r="I7" s="1882" t="s">
        <v>70</v>
      </c>
      <c r="J7" s="1882"/>
      <c r="K7" s="1281" t="s">
        <v>69</v>
      </c>
      <c r="L7" s="1281"/>
      <c r="N7" s="2379" t="s">
        <v>1974</v>
      </c>
      <c r="O7" s="2380">
        <v>10557.5386376393</v>
      </c>
    </row>
    <row r="8" ht="28.2" customHeight="1" x14ac:dyDescent="0.25">
      <c r="A8" s="1"/>
      <c r="B8" s="2378"/>
      <c r="C8" s="972" t="s">
        <v>1975</v>
      </c>
      <c r="D8" s="2301" t="s">
        <v>1976</v>
      </c>
      <c r="E8" s="2301" t="s">
        <v>1977</v>
      </c>
      <c r="F8" s="973"/>
      <c r="G8" s="972"/>
      <c r="H8" s="2381"/>
      <c r="I8" s="2302" t="s">
        <v>1978</v>
      </c>
      <c r="J8" s="972" t="s">
        <v>1979</v>
      </c>
      <c r="K8" s="2302" t="s">
        <v>1915</v>
      </c>
      <c r="L8" s="974" t="s">
        <v>1980</v>
      </c>
      <c r="N8" s="2382" t="s">
        <v>1981</v>
      </c>
      <c r="O8" s="2383">
        <v>43.654</v>
      </c>
    </row>
    <row r="9" ht="18" customHeight="1" x14ac:dyDescent="0.25">
      <c r="B9" s="2384"/>
      <c r="C9" s="116" t="s">
        <v>1982</v>
      </c>
      <c r="D9" s="116"/>
      <c r="E9" s="495" t="s">
        <v>1983</v>
      </c>
      <c r="F9" s="495" t="s">
        <v>1984</v>
      </c>
      <c r="G9" s="1389" t="s">
        <v>1985</v>
      </c>
      <c r="H9" s="117" t="s">
        <v>1986</v>
      </c>
      <c r="I9" s="117"/>
      <c r="J9" s="117"/>
      <c r="K9" s="117"/>
      <c r="L9" s="117"/>
      <c r="N9" s="2382" t="s">
        <v>1987</v>
      </c>
      <c r="O9" s="2383">
        <v>0.16</v>
      </c>
    </row>
    <row r="10" ht="18" customHeight="1" x14ac:dyDescent="0.25">
      <c r="B10" s="2385" t="s">
        <v>1861</v>
      </c>
      <c r="C10" s="540">
        <v>279.752455641012</v>
      </c>
      <c r="D10" s="540">
        <v>120.251337728559</v>
      </c>
      <c r="E10" s="540">
        <v>75.9381138098642</v>
      </c>
      <c r="F10" s="2386">
        <v>0.10495675891289483</v>
      </c>
      <c r="G10" s="2387">
        <v>0.015872506686825483</v>
      </c>
      <c r="H10" s="2388">
        <v>29.361911042004</v>
      </c>
      <c r="I10" s="2389">
        <v>1.89408720165025</v>
      </c>
      <c r="J10" s="2389" t="s">
        <v>89</v>
      </c>
      <c r="K10" s="2390" t="s">
        <v>84</v>
      </c>
      <c r="L10" s="2391" t="s">
        <v>627</v>
      </c>
      <c r="N10" s="2382" t="s">
        <v>1988</v>
      </c>
      <c r="O10" s="2383">
        <v>1.09</v>
      </c>
    </row>
    <row r="11" ht="18" customHeight="1" x14ac:dyDescent="0.25">
      <c r="B11" s="2265" t="s">
        <v>1862</v>
      </c>
      <c r="C11" s="540">
        <v>236.29595125894</v>
      </c>
      <c r="D11" s="540">
        <v>118.677937326002</v>
      </c>
      <c r="E11" s="540">
        <v>0.498727116254111</v>
      </c>
      <c r="F11" s="557">
        <v>0.01084625832259284</v>
      </c>
      <c r="G11" s="557">
        <v>0.1057162266421314</v>
      </c>
      <c r="H11" s="166">
        <v>2.56292692793727</v>
      </c>
      <c r="I11" s="166">
        <v>0.082851291057065</v>
      </c>
      <c r="J11" s="166"/>
      <c r="K11" s="2392" t="s">
        <v>84</v>
      </c>
      <c r="L11" s="2391" t="s">
        <v>627</v>
      </c>
      <c r="N11" s="1092" t="s">
        <v>1989</v>
      </c>
      <c r="O11" s="2383">
        <v>1.3</v>
      </c>
    </row>
    <row r="12" ht="18" customHeight="1" x14ac:dyDescent="0.3">
      <c r="B12" s="2265" t="s">
        <v>1990</v>
      </c>
      <c r="C12" s="557" t="s">
        <v>84</v>
      </c>
      <c r="D12" s="557" t="s">
        <v>84</v>
      </c>
      <c r="E12" s="557" t="s">
        <v>84</v>
      </c>
      <c r="F12" s="532" t="s">
        <v>84</v>
      </c>
      <c r="G12" s="119" t="s">
        <v>84</v>
      </c>
      <c r="H12" s="119" t="s">
        <v>84</v>
      </c>
      <c r="I12" s="119" t="s">
        <v>84</v>
      </c>
      <c r="J12" s="119"/>
      <c r="K12" s="2393" t="s">
        <v>84</v>
      </c>
      <c r="L12" s="2314" t="s">
        <v>84</v>
      </c>
      <c r="N12" s="1100" t="s">
        <v>1991</v>
      </c>
      <c r="O12" s="2394" t="s">
        <v>118</v>
      </c>
    </row>
    <row r="13" ht="14.1" customHeight="1" x14ac:dyDescent="0.3">
      <c r="B13" s="514" t="s">
        <v>1924</v>
      </c>
      <c r="C13" s="2395"/>
      <c r="D13" s="2395"/>
      <c r="E13" s="2395"/>
      <c r="F13" s="2395"/>
      <c r="G13" s="2395"/>
      <c r="H13" s="2396"/>
      <c r="I13" s="2396"/>
      <c r="J13" s="2397"/>
      <c r="K13" s="2397"/>
      <c r="L13" s="736"/>
      <c r="N13" s="151" t="s">
        <v>1992</v>
      </c>
      <c r="O13" s="1877"/>
      <c r="P13" s="2398"/>
      <c r="Q13" s="2398"/>
      <c r="R13" s="2398"/>
      <c r="S13" s="2398"/>
      <c r="T13" s="2398"/>
    </row>
    <row r="14" ht="14.1" customHeight="1" x14ac:dyDescent="0.3">
      <c r="B14" s="220" t="s">
        <v>1993</v>
      </c>
      <c r="C14" s="2399"/>
      <c r="D14" s="2399"/>
      <c r="E14" s="2399"/>
      <c r="F14" s="2399"/>
      <c r="G14" s="2399"/>
      <c r="H14" s="2399"/>
      <c r="I14" s="2399"/>
      <c r="J14" s="2399"/>
      <c r="K14" s="2400"/>
      <c r="L14" s="2401"/>
      <c r="M14" s="180"/>
      <c r="N14" s="2402" t="s">
        <v>1994</v>
      </c>
    </row>
    <row r="15" ht="14.1" customHeight="1" x14ac:dyDescent="0.3">
      <c r="B15" s="220" t="s">
        <v>1995</v>
      </c>
      <c r="C15" s="2399"/>
      <c r="D15" s="2399"/>
      <c r="E15" s="2399"/>
      <c r="F15" s="2399"/>
      <c r="G15" s="2399"/>
      <c r="H15" s="2399"/>
      <c r="I15" s="2399"/>
      <c r="J15" s="2399"/>
      <c r="K15" s="2400"/>
      <c r="L15" s="2401"/>
      <c r="M15" s="180"/>
      <c r="N15" s="2402" t="s">
        <v>1996</v>
      </c>
    </row>
    <row r="16" ht="14.1" customHeight="1" x14ac:dyDescent="0.25">
      <c r="B16" s="220" t="s">
        <v>1997</v>
      </c>
      <c r="C16" s="180"/>
      <c r="D16" s="180"/>
      <c r="E16" s="180"/>
      <c r="F16" s="180"/>
      <c r="G16" s="180"/>
      <c r="H16" s="180"/>
      <c r="I16" s="180"/>
      <c r="L16" s="2400"/>
      <c r="M16" s="180"/>
      <c r="N16" s="2402" t="s">
        <v>1998</v>
      </c>
    </row>
    <row r="17" ht="14.1" customHeight="1" x14ac:dyDescent="0.3">
      <c r="B17" s="220" t="s">
        <v>1999</v>
      </c>
      <c r="C17" s="180"/>
      <c r="D17" s="180"/>
      <c r="E17" s="180"/>
      <c r="F17" s="180"/>
      <c r="G17" s="180"/>
      <c r="H17" s="180"/>
      <c r="I17" s="180"/>
      <c r="N17" s="180"/>
    </row>
    <row r="18" ht="14.1" customHeight="1" x14ac:dyDescent="0.25">
      <c r="B18" s="220" t="s">
        <v>2000</v>
      </c>
      <c r="C18" s="180"/>
      <c r="D18" s="180"/>
    </row>
    <row r="19" ht="14.1" customHeight="1" x14ac:dyDescent="0.25">
      <c r="B19" s="569"/>
      <c r="C19" s="180"/>
      <c r="D19" s="180"/>
      <c r="E19" s="180"/>
      <c r="F19" s="180"/>
    </row>
    <row r="20" ht="14.1" customHeight="1" x14ac:dyDescent="0.25">
      <c r="B20" s="151" t="s">
        <v>135</v>
      </c>
      <c r="C20" s="870"/>
      <c r="D20" s="870"/>
      <c r="E20" s="870"/>
      <c r="F20" s="870"/>
      <c r="G20" s="870"/>
      <c r="H20" s="870"/>
      <c r="I20" s="870"/>
      <c r="J20" s="870"/>
      <c r="K20" s="870"/>
    </row>
    <row r="21" ht="14.1" customHeight="1" x14ac:dyDescent="0.25">
      <c r="B21" s="2403"/>
      <c r="C21" s="870"/>
      <c r="D21" s="870"/>
      <c r="E21" s="870"/>
      <c r="F21" s="870"/>
      <c r="G21" s="870"/>
      <c r="H21" s="870"/>
      <c r="I21" s="870"/>
      <c r="J21" s="870"/>
      <c r="K21" s="870"/>
    </row>
    <row r="22" ht="14.1" customHeight="1" x14ac:dyDescent="0.25">
      <c r="B22" s="222" t="s">
        <v>451</v>
      </c>
      <c r="C22" s="223"/>
      <c r="D22" s="223"/>
      <c r="E22" s="223"/>
      <c r="F22" s="223"/>
      <c r="G22" s="223"/>
      <c r="H22" s="223"/>
      <c r="I22" s="223"/>
      <c r="J22" s="223"/>
      <c r="K22" s="223"/>
      <c r="L22" s="224"/>
    </row>
    <row r="23" ht="14.1" customHeight="1" x14ac:dyDescent="0.25">
      <c r="B23" s="1253" t="s">
        <v>2001</v>
      </c>
      <c r="C23" s="1254"/>
      <c r="D23" s="1254"/>
      <c r="E23" s="1254"/>
      <c r="F23" s="1254"/>
      <c r="G23" s="1254"/>
      <c r="H23" s="1254"/>
      <c r="I23" s="1254"/>
      <c r="J23" s="1254"/>
      <c r="K23" s="1254"/>
      <c r="L23" s="1255"/>
    </row>
    <row r="24" ht="14.1" customHeight="1" x14ac:dyDescent="0.25">
      <c r="B24" s="1253" t="s">
        <v>842</v>
      </c>
      <c r="C24" s="1254"/>
      <c r="D24" s="1254"/>
      <c r="E24" s="1254"/>
      <c r="F24" s="1254"/>
      <c r="G24" s="1254"/>
      <c r="H24" s="1254"/>
      <c r="I24" s="1254"/>
      <c r="J24" s="1254"/>
      <c r="K24" s="1254"/>
      <c r="L24" s="1255"/>
    </row>
    <row r="25" ht="14.1" customHeight="1" x14ac:dyDescent="0.25">
      <c r="B25" s="1253" t="s">
        <v>2002</v>
      </c>
      <c r="C25" s="1254"/>
      <c r="D25" s="1254"/>
      <c r="E25" s="1254"/>
      <c r="F25" s="1254"/>
      <c r="G25" s="1254"/>
      <c r="H25" s="1254"/>
      <c r="I25" s="1254"/>
      <c r="J25" s="1254"/>
      <c r="K25" s="1254"/>
      <c r="L25" s="1255"/>
    </row>
    <row r="26" ht="14.1" customHeight="1" x14ac:dyDescent="0.25">
      <c r="B26" s="1253" t="s">
        <v>2003</v>
      </c>
      <c r="C26" s="1254"/>
      <c r="D26" s="1254"/>
      <c r="E26" s="1254"/>
      <c r="F26" s="1254"/>
      <c r="G26" s="1254"/>
      <c r="H26" s="1254"/>
      <c r="I26" s="1254"/>
      <c r="J26" s="1254"/>
      <c r="K26" s="1254"/>
      <c r="L26" s="1255"/>
    </row>
    <row r="27" ht="14.1" customHeight="1" x14ac:dyDescent="0.25">
      <c r="B27" s="1120" t="s">
        <v>2004</v>
      </c>
      <c r="C27" s="1121"/>
      <c r="D27" s="1121"/>
      <c r="E27" s="1121"/>
      <c r="F27" s="1121"/>
      <c r="G27" s="1121"/>
      <c r="H27" s="1121"/>
      <c r="I27" s="1121"/>
      <c r="J27" s="1121"/>
      <c r="K27" s="1121"/>
      <c r="L27" s="1122"/>
    </row>
    <row r="28" ht="18" customHeight="1" x14ac:dyDescent="0.25">
      <c r="B28" s="2404"/>
      <c r="C28" s="2405"/>
      <c r="D28" s="2405"/>
      <c r="E28" s="2405"/>
      <c r="F28" s="2405"/>
      <c r="G28" s="2405"/>
      <c r="H28" s="2405"/>
      <c r="I28" s="2405"/>
      <c r="J28" s="2405"/>
      <c r="K28" s="2405"/>
      <c r="L28" s="2406"/>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85"/>
    <col min="2" max="2" width="53.85546875" customWidth="1" style="2285"/>
    <col min="3" max="3" width="13.140625" customWidth="1" style="2285"/>
    <col min="4" max="4" width="13.140625" customWidth="1" style="2285"/>
    <col min="5" max="5" width="13.140625" customWidth="1" style="2285"/>
    <col min="6" max="6" width="13.140625" customWidth="1" style="2285"/>
    <col min="7" max="7" width="13.140625" customWidth="1" style="2285"/>
    <col min="8" max="8" width="13.140625" customWidth="1" style="2285"/>
    <col min="9" max="9" width="13.140625" customWidth="1" style="2285"/>
    <col min="10" max="10" width="13.140625" customWidth="1" style="2285"/>
    <col min="11" max="11" width="10.7109375" customWidth="1" style="2285"/>
    <col min="12" max="12" width="10.7109375" customWidth="1" style="2285"/>
    <col min="13" max="13" width="10.7109375" customWidth="1" style="2285"/>
    <col min="14" max="14" width="10.7109375" customWidth="1" style="2285"/>
    <col min="15" max="15" width="17.42578125" customWidth="1" style="2285"/>
    <col min="16" max="16" width="10.7109375" customWidth="1" style="2285"/>
    <col min="17" max="17" width="10.42578125" customWidth="1" style="2285"/>
    <col min="18" max="18" width="9.140625" customWidth="1" style="2285"/>
    <col min="19" max="19" width="9.140625" customWidth="1" style="2285"/>
    <col min="20" max="20" width="9.140625" customWidth="1" style="2285"/>
    <col min="21" max="21" width="9.140625" customWidth="1" style="2285"/>
    <col min="22" max="22" width="9.140625" customWidth="1" style="2285"/>
    <col min="23" max="23" width="9.140625" customWidth="1" style="2285"/>
    <col min="24" max="24" width="9.140625" customWidth="1" style="2285"/>
    <col min="25" max="25" width="9.140625" customWidth="1" style="2285"/>
    <col min="26" max="26" width="9.140625" customWidth="1" style="2285"/>
    <col min="27" max="27" width="9.140625" customWidth="1" style="2285"/>
    <col min="28" max="28" width="9.140625" customWidth="1" style="2285"/>
    <col min="29" max="29" width="9.140625" customWidth="1" style="2285"/>
    <col min="30" max="30" width="9.140625" customWidth="1" style="2285"/>
    <col min="31" max="31" width="9.140625" customWidth="1" style="2285"/>
    <col min="32" max="32" width="9.140625" customWidth="1" style="2285"/>
    <col min="33" max="33" width="9.140625" customWidth="1" style="2285"/>
    <col min="34" max="34" width="9.140625" customWidth="1" style="2285"/>
    <col min="35" max="35" width="9.140625" customWidth="1" style="2285"/>
    <col min="36" max="36" width="9.140625" customWidth="1" style="2285"/>
    <col min="37" max="37" width="9.140625" customWidth="1" style="2285"/>
    <col min="38" max="38" width="9.140625" customWidth="1" style="2285"/>
    <col min="39" max="39" width="9.140625" customWidth="1" style="2285"/>
    <col min="40" max="40" width="9.140625" customWidth="1" style="2285"/>
    <col min="41" max="41" width="9.140625" customWidth="1" style="2285"/>
    <col min="42" max="42" width="9.140625" customWidth="1" style="2285"/>
    <col min="43" max="43" width="9.140625" customWidth="1" style="2285"/>
    <col min="44" max="44" width="9.140625" customWidth="1" style="2285"/>
    <col min="45" max="45" width="9.140625" customWidth="1" style="2285"/>
    <col min="46" max="46" width="9.140625" customWidth="1" style="2285"/>
    <col min="47" max="47" width="9.140625" customWidth="1" style="2285"/>
    <col min="48" max="48" width="9.140625" customWidth="1" style="2285"/>
    <col min="49" max="49" width="9.140625" customWidth="1" style="2285"/>
    <col min="50" max="50" width="9.140625" customWidth="1" style="2285"/>
    <col min="51" max="51" width="9.140625" customWidth="1" style="2285"/>
    <col min="52" max="52" width="9.140625" customWidth="1" style="2285"/>
    <col min="53" max="53" width="9.140625" customWidth="1" style="2285"/>
    <col min="54" max="54" width="9.140625" customWidth="1" style="2285"/>
    <col min="55" max="55" width="9.140625" customWidth="1" style="2285"/>
    <col min="56" max="56" width="9.140625" customWidth="1" style="2285"/>
    <col min="57" max="57" width="9.140625" customWidth="1" style="2285"/>
    <col min="58" max="58" width="9.140625" customWidth="1" style="2285"/>
    <col min="59" max="59" width="9.140625" customWidth="1" style="2285"/>
    <col min="60" max="60" width="9.140625" customWidth="1" style="2285"/>
    <col min="61" max="61" width="9.140625" customWidth="1" style="2285"/>
    <col min="62" max="62" width="9.140625" customWidth="1" style="2285"/>
    <col min="63" max="63" width="9.140625" customWidth="1" style="2285"/>
    <col min="64" max="64" width="9.140625" customWidth="1" style="2285"/>
    <col min="65" max="65" width="9.140625" customWidth="1" style="2285"/>
    <col min="66" max="66" width="9.140625" customWidth="1" style="2285"/>
    <col min="67" max="67" width="9.140625" customWidth="1" style="2285"/>
    <col min="68" max="68" width="9.140625" customWidth="1" style="2285"/>
    <col min="69" max="69" width="9.140625" customWidth="1" style="2285"/>
    <col min="70" max="70" width="9.140625" customWidth="1" style="2285"/>
    <col min="71" max="71" width="9.140625" customWidth="1" style="2285"/>
    <col min="72" max="72" width="9.140625" customWidth="1" style="2285"/>
    <col min="73" max="73" width="9.140625" customWidth="1" style="2285"/>
    <col min="74" max="74" width="9.140625" customWidth="1" style="2285"/>
    <col min="75" max="75" width="9.140625" customWidth="1" style="2285"/>
    <col min="76" max="76" width="9.140625" customWidth="1" style="2285"/>
    <col min="77" max="77" width="9.140625" customWidth="1" style="2285"/>
    <col min="78" max="78" width="9.140625" customWidth="1" style="2285"/>
    <col min="79" max="79" width="9.140625" customWidth="1" style="2285"/>
    <col min="80" max="80" width="9.140625" customWidth="1" style="2285"/>
    <col min="81" max="81" width="9.140625" customWidth="1" style="2285"/>
    <col min="82" max="82" width="9.140625" customWidth="1" style="2285"/>
    <col min="83" max="83" width="9.140625" customWidth="1" style="2285"/>
    <col min="84" max="84" width="9.140625" customWidth="1" style="2285"/>
    <col min="85" max="85" width="9.140625" customWidth="1" style="2285"/>
    <col min="86" max="86" width="9.140625" customWidth="1" style="2285"/>
    <col min="87" max="87" width="9.140625" customWidth="1" style="2285"/>
    <col min="88" max="88" width="9.140625" customWidth="1" style="2285"/>
    <col min="89" max="89" width="9.140625" customWidth="1" style="2285"/>
    <col min="90" max="90" width="9.140625" customWidth="1" style="2285"/>
    <col min="91" max="91" width="9.140625" customWidth="1" style="2285"/>
    <col min="92" max="92" width="9.140625" customWidth="1" style="2285"/>
    <col min="93" max="93" width="9.140625" customWidth="1" style="2285"/>
    <col min="94" max="94" width="9.140625" customWidth="1" style="2285"/>
    <col min="95" max="95" width="9.140625" customWidth="1" style="2285"/>
    <col min="96" max="96" width="9.140625" customWidth="1" style="2285"/>
    <col min="97" max="97" width="9.140625" customWidth="1" style="2285"/>
    <col min="98" max="98" width="9.140625" customWidth="1" style="2285"/>
    <col min="99" max="99" width="9.140625" customWidth="1" style="2285"/>
    <col min="100" max="100" width="9.140625" customWidth="1" style="2285"/>
    <col min="101" max="101" width="9.140625" customWidth="1" style="2285"/>
    <col min="102" max="102" width="9.140625" customWidth="1" style="2285"/>
    <col min="103" max="103" width="9.140625" customWidth="1" style="2285"/>
    <col min="104" max="104" width="9.140625" customWidth="1" style="2285"/>
    <col min="105" max="105" width="9.140625" customWidth="1" style="2285"/>
    <col min="106" max="106" width="9.140625" customWidth="1" style="2285"/>
    <col min="107" max="107" width="9.140625" customWidth="1" style="2285"/>
    <col min="108" max="108" width="9.140625" customWidth="1" style="2285"/>
    <col min="109" max="109" width="9.140625" customWidth="1" style="2285"/>
    <col min="110" max="110" width="9.140625" customWidth="1" style="2285"/>
    <col min="111" max="111" width="9.140625" customWidth="1" style="2285"/>
    <col min="112" max="112" width="9.140625" customWidth="1" style="2285"/>
    <col min="113" max="113" width="9.140625" customWidth="1" style="2285"/>
    <col min="114" max="114" width="9.140625" customWidth="1" style="2285"/>
    <col min="115" max="115" width="9.140625" customWidth="1" style="2285"/>
    <col min="116" max="116" width="9.140625" customWidth="1" style="2285"/>
    <col min="117" max="117" width="9.140625" customWidth="1" style="2285"/>
    <col min="118" max="118" width="9.140625" customWidth="1" style="2285"/>
    <col min="119" max="119" width="9.140625" customWidth="1" style="2285"/>
    <col min="120" max="120" width="9.140625" customWidth="1" style="2285"/>
    <col min="121" max="121" width="9.140625" customWidth="1" style="2285"/>
    <col min="122" max="122" width="9.140625" customWidth="1" style="2285"/>
    <col min="123" max="123" width="9.140625" customWidth="1" style="2285"/>
    <col min="124" max="124" width="9.140625" customWidth="1" style="2285"/>
    <col min="125" max="125" width="9.140625" customWidth="1" style="2285"/>
    <col min="126" max="126" width="9.140625" customWidth="1" style="2285"/>
    <col min="127" max="127" width="9.140625" customWidth="1" style="2285"/>
    <col min="128" max="128" width="9.140625" customWidth="1" style="2285"/>
    <col min="129" max="129" width="9.140625" customWidth="1" style="2285"/>
    <col min="130" max="130" width="9.140625" customWidth="1" style="2285"/>
    <col min="131" max="131" width="9.140625" customWidth="1" style="2285"/>
    <col min="132" max="132" width="9.140625" customWidth="1" style="2285"/>
    <col min="133" max="133" width="9.140625" customWidth="1" style="2285"/>
    <col min="134" max="134" width="9.140625" customWidth="1" style="2285"/>
    <col min="135" max="135" width="9.140625" customWidth="1" style="2285"/>
    <col min="136" max="136" width="9.140625" customWidth="1" style="2285"/>
    <col min="137" max="137" width="9.140625" customWidth="1" style="2285"/>
    <col min="138" max="138" width="9.140625" customWidth="1" style="2285"/>
    <col min="139" max="139" width="9.140625" customWidth="1" style="2285"/>
    <col min="140" max="140" width="9.140625" customWidth="1" style="2285"/>
    <col min="141" max="141" width="9.140625" customWidth="1" style="2285"/>
    <col min="142" max="142" width="9.140625" customWidth="1" style="2285"/>
    <col min="143" max="143" width="9.140625" customWidth="1" style="2285"/>
    <col min="144" max="144" width="9.140625" customWidth="1" style="2285"/>
    <col min="145" max="145" width="9.140625" customWidth="1" style="2285"/>
    <col min="146" max="146" width="9.140625" customWidth="1" style="2285"/>
    <col min="147" max="147" width="9.140625" customWidth="1" style="2285"/>
    <col min="148" max="148" width="9.140625" customWidth="1" style="2285"/>
    <col min="149" max="149" width="9.140625" customWidth="1" style="2285"/>
    <col min="150" max="150" width="9.140625" customWidth="1" style="2285"/>
    <col min="151" max="151" width="9.140625" customWidth="1" style="2285"/>
    <col min="152" max="152" width="9.140625" customWidth="1" style="2285"/>
    <col min="153" max="153" width="9.140625" customWidth="1" style="2285"/>
    <col min="154" max="154" width="9.140625" customWidth="1" style="2285"/>
    <col min="155" max="155" width="9.140625" customWidth="1" style="2285"/>
    <col min="156" max="156" width="9.140625" customWidth="1" style="2285"/>
    <col min="157" max="157" width="9.140625" customWidth="1" style="2285"/>
    <col min="158" max="158" width="9.140625" customWidth="1" style="2285"/>
    <col min="159" max="159" width="9.140625" customWidth="1" style="2285"/>
    <col min="160" max="160" width="9.140625" customWidth="1" style="2285"/>
    <col min="161" max="161" width="9.140625" customWidth="1" style="2285"/>
    <col min="162" max="162" width="9.140625" customWidth="1" style="2285"/>
    <col min="163" max="163" width="9.140625" customWidth="1" style="2285"/>
    <col min="164" max="164" width="9.140625" customWidth="1" style="2285"/>
    <col min="165" max="165" width="9.140625" customWidth="1" style="2285"/>
    <col min="166" max="166" width="9.140625" customWidth="1" style="2285"/>
    <col min="167" max="167" width="9.140625" customWidth="1" style="2285"/>
    <col min="168" max="168" width="9.140625" customWidth="1" style="2285"/>
    <col min="169" max="169" width="9.140625" customWidth="1" style="2285"/>
    <col min="170" max="170" width="9.140625" customWidth="1" style="2285"/>
    <col min="171" max="171" width="9.140625" customWidth="1" style="2285"/>
    <col min="172" max="172" width="9.140625" customWidth="1" style="2285"/>
    <col min="173" max="173" width="9.140625" customWidth="1" style="2285"/>
    <col min="174" max="174" width="9.140625" customWidth="1" style="2285"/>
    <col min="175" max="175" width="9.140625" customWidth="1" style="2285"/>
    <col min="176" max="176" width="9.140625" customWidth="1" style="2285"/>
    <col min="177" max="177" width="9.140625" customWidth="1" style="2285"/>
    <col min="178" max="178" width="9.140625" customWidth="1" style="2285"/>
    <col min="179" max="179" width="9.140625" customWidth="1" style="2285"/>
    <col min="180" max="180" width="9.140625" customWidth="1" style="2285"/>
    <col min="181" max="181" width="9.140625" customWidth="1" style="2285"/>
    <col min="182" max="182" width="9.140625" customWidth="1" style="2285"/>
    <col min="183" max="183" width="9.140625" customWidth="1" style="2285"/>
    <col min="184" max="184" width="9.140625" customWidth="1" style="2285"/>
    <col min="185" max="185" width="9.140625" customWidth="1" style="2285"/>
    <col min="186" max="186" width="9.140625" customWidth="1" style="2285"/>
    <col min="187" max="187" width="9.140625" customWidth="1" style="2285"/>
    <col min="188" max="188" width="9.140625" customWidth="1" style="2285"/>
    <col min="189" max="189" width="9.140625" customWidth="1" style="2285"/>
    <col min="190" max="190" width="9.140625" customWidth="1" style="2285"/>
    <col min="191" max="191" width="9.140625" customWidth="1" style="2285"/>
    <col min="192" max="192" width="9.140625" customWidth="1" style="2285"/>
    <col min="193" max="193" width="9.140625" customWidth="1" style="2285"/>
    <col min="194" max="194" width="9.140625" customWidth="1" style="2285"/>
    <col min="195" max="195" width="9.140625" customWidth="1" style="2285"/>
    <col min="196" max="196" width="9.140625" customWidth="1" style="2285"/>
    <col min="197" max="197" width="9.140625" customWidth="1" style="2285"/>
    <col min="198" max="198" width="9.140625" customWidth="1" style="2285"/>
    <col min="199" max="199" width="9.140625" customWidth="1" style="2285"/>
    <col min="200" max="200" width="9.140625" customWidth="1" style="2285"/>
    <col min="201" max="201" width="9.140625" customWidth="1" style="2285"/>
    <col min="202" max="202" width="9.140625" customWidth="1" style="2285"/>
    <col min="203" max="203" width="9.140625" customWidth="1" style="2285"/>
    <col min="204" max="204" width="9.140625" customWidth="1" style="2285"/>
    <col min="205" max="205" width="9.140625" customWidth="1" style="2285"/>
    <col min="206" max="206" width="9.140625" customWidth="1" style="2285"/>
    <col min="207" max="207" width="9.140625" customWidth="1" style="2285"/>
    <col min="208" max="208" width="9.140625" customWidth="1" style="2285"/>
    <col min="209" max="209" width="9.140625" customWidth="1" style="2285"/>
    <col min="210" max="210" width="9.140625" customWidth="1" style="2285"/>
    <col min="211" max="211" width="9.140625" customWidth="1" style="2285"/>
    <col min="212" max="212" width="9.140625" customWidth="1" style="2285"/>
    <col min="213" max="213" width="9.140625" customWidth="1" style="2285"/>
    <col min="214" max="214" width="9.140625" customWidth="1" style="2285"/>
    <col min="215" max="215" width="9.140625" customWidth="1" style="2285"/>
    <col min="216" max="216" width="9.140625" customWidth="1" style="2285"/>
    <col min="217" max="217" width="9.140625" customWidth="1" style="2285"/>
    <col min="218" max="218" width="9.140625" customWidth="1" style="2285"/>
    <col min="219" max="219" width="9.140625" customWidth="1" style="2285"/>
    <col min="220" max="220" width="9.140625" customWidth="1" style="2285"/>
    <col min="221" max="221" width="9.140625" customWidth="1" style="2285"/>
    <col min="222" max="222" width="9.140625" customWidth="1" style="2285"/>
    <col min="223" max="223" width="9.140625" customWidth="1" style="2285"/>
    <col min="224" max="224" width="9.140625" customWidth="1" style="2285"/>
    <col min="225" max="225" width="9.140625" customWidth="1" style="2285"/>
    <col min="226" max="226" width="9.140625" customWidth="1" style="2285"/>
    <col min="227" max="227" width="9.140625" customWidth="1" style="2285"/>
    <col min="228" max="228" width="9.140625" customWidth="1" style="2285"/>
    <col min="229" max="229" width="9.140625" customWidth="1" style="2285"/>
    <col min="230" max="230" width="9.140625" customWidth="1" style="2285"/>
    <col min="231" max="231" width="9.140625" customWidth="1" style="2285"/>
    <col min="232" max="232" width="9.140625" customWidth="1" style="2285"/>
    <col min="233" max="233" width="9.140625" customWidth="1" style="2285"/>
    <col min="234" max="234" width="9.140625" customWidth="1" style="2285"/>
    <col min="235" max="235" width="9.140625" customWidth="1" style="2285"/>
    <col min="236" max="236" width="9.140625" customWidth="1" style="2285"/>
    <col min="237" max="237" width="9.140625" customWidth="1" style="2285"/>
    <col min="238" max="238" width="9.140625" customWidth="1" style="2285"/>
    <col min="239" max="239" width="9.140625" customWidth="1" style="2285"/>
    <col min="240" max="240" width="9.140625" customWidth="1" style="2285"/>
    <col min="241" max="241" width="9.140625" customWidth="1" style="2285"/>
    <col min="242" max="242" width="9.140625" customWidth="1" style="2285"/>
    <col min="243" max="243" width="9.140625" customWidth="1" style="2285"/>
    <col min="244" max="244" width="9.140625" customWidth="1" style="2285"/>
    <col min="245" max="245" width="9.140625" customWidth="1" style="2285"/>
    <col min="246" max="246" width="9.140625" customWidth="1" style="2285"/>
    <col min="247" max="247" width="9.140625" customWidth="1" style="2285"/>
    <col min="248" max="248" width="9.140625" customWidth="1" style="2285"/>
    <col min="249" max="249" width="9.140625" customWidth="1" style="2285"/>
    <col min="250" max="250" width="9.140625" customWidth="1" style="2285"/>
    <col min="251" max="251" width="9.140625" customWidth="1" style="2285"/>
    <col min="252" max="252" width="9.140625" customWidth="1" style="2285"/>
    <col min="253" max="253" width="9.140625" customWidth="1" style="2285"/>
    <col min="254" max="254" width="9.140625" customWidth="1" style="2285"/>
    <col min="255" max="255" width="9.140625" customWidth="1" style="2285"/>
    <col min="256" max="256" width="9.140625" customWidth="1" style="2285"/>
    <col min="257" max="257" width="9.140625" customWidth="1" style="2285"/>
    <col min="258" max="258" width="9.140625" customWidth="1" style="2285"/>
    <col min="259" max="259" width="9.140625" customWidth="1" style="2285"/>
    <col min="260" max="260" width="9.140625" customWidth="1" style="2285"/>
    <col min="261" max="261" width="9.140625" customWidth="1" style="2285"/>
    <col min="262" max="262" width="9.140625" customWidth="1" style="2285"/>
    <col min="263" max="263" width="9.140625" customWidth="1" style="2285"/>
    <col min="264" max="264" width="9.140625" customWidth="1" style="2285"/>
    <col min="265" max="265" width="9.140625" customWidth="1" style="2285"/>
    <col min="266" max="266" width="9.140625" customWidth="1" style="2285"/>
    <col min="267" max="267" width="9.140625" customWidth="1" style="2285"/>
    <col min="268" max="268" width="9.140625" customWidth="1" style="2285"/>
    <col min="269" max="269" width="9.140625" customWidth="1" style="2285"/>
    <col min="270" max="270" width="9.140625" customWidth="1" style="2285"/>
    <col min="271" max="271" width="9.140625" customWidth="1" style="2285"/>
    <col min="272" max="272" width="9.140625" customWidth="1" style="2285"/>
    <col min="273" max="273" width="9.140625" customWidth="1" style="2285"/>
    <col min="274" max="274" width="9.140625" customWidth="1" style="2285"/>
    <col min="275" max="275" width="9.140625" customWidth="1" style="2285"/>
    <col min="276" max="276" width="9.140625" customWidth="1" style="2285"/>
    <col min="277" max="277" width="9.140625" customWidth="1" style="2285"/>
    <col min="278" max="278" width="9.140625" customWidth="1" style="2285"/>
    <col min="279" max="279" width="9.140625" customWidth="1" style="2285"/>
    <col min="280" max="280" width="9.140625" customWidth="1" style="2285"/>
    <col min="281" max="281" width="9.140625" customWidth="1" style="2285"/>
    <col min="282" max="282" width="9.140625" customWidth="1" style="2285"/>
    <col min="283" max="283" width="9.140625" customWidth="1" style="2285"/>
    <col min="284" max="284" width="9.140625" customWidth="1" style="2285"/>
    <col min="285" max="285" width="9.140625" customWidth="1" style="2285"/>
    <col min="286" max="286" width="9.140625" customWidth="1" style="2285"/>
    <col min="287" max="287" width="9.140625" customWidth="1" style="2285"/>
    <col min="288" max="288" width="9.140625" customWidth="1" style="2285"/>
    <col min="289" max="289" width="9.140625" customWidth="1" style="2285"/>
    <col min="290" max="290" width="9.140625" customWidth="1" style="2285"/>
    <col min="291" max="291" width="9.140625" customWidth="1" style="2285"/>
    <col min="292" max="292" width="9.140625" customWidth="1" style="2285"/>
    <col min="293" max="293" width="9.140625" customWidth="1" style="2285"/>
    <col min="294" max="294" width="9.140625" customWidth="1" style="2285"/>
    <col min="295" max="295" width="9.140625" customWidth="1" style="2285"/>
    <col min="296" max="296" width="9.140625" customWidth="1" style="2285"/>
    <col min="297" max="297" width="9.140625" customWidth="1" style="2285"/>
    <col min="298" max="298" width="9.140625" customWidth="1" style="2285"/>
    <col min="299" max="299" width="9.140625" customWidth="1" style="2285"/>
    <col min="300" max="300" width="9.140625" customWidth="1" style="2285"/>
    <col min="301" max="301" width="9.140625" customWidth="1" style="2285"/>
    <col min="302" max="302" width="9.140625" customWidth="1" style="2285"/>
    <col min="303" max="303" width="9.140625" customWidth="1" style="2285"/>
    <col min="304" max="304" width="9.140625" customWidth="1" style="2285"/>
    <col min="305" max="305" width="9.140625" customWidth="1" style="2285"/>
    <col min="306" max="306" width="9.140625" customWidth="1" style="2285"/>
    <col min="307" max="307" width="9.140625" customWidth="1" style="2285"/>
    <col min="308" max="308" width="9.140625" customWidth="1" style="2285"/>
    <col min="309" max="309" width="9.140625" customWidth="1" style="2285"/>
    <col min="310" max="310" width="9.140625" customWidth="1" style="2285"/>
    <col min="311" max="311" width="9.140625" customWidth="1" style="2285"/>
    <col min="312" max="312" width="9.140625" customWidth="1" style="2285"/>
    <col min="313" max="313" width="9.140625" customWidth="1" style="2285"/>
    <col min="314" max="314" width="9.140625" customWidth="1" style="2285"/>
    <col min="315" max="315" width="9.140625" customWidth="1" style="2285"/>
    <col min="316" max="316" width="9.140625" customWidth="1" style="2285"/>
    <col min="317" max="317" width="9.140625" customWidth="1" style="2285"/>
    <col min="318" max="318" width="9.140625" customWidth="1" style="2285"/>
    <col min="319" max="319" width="9.140625" customWidth="1" style="2285"/>
    <col min="320" max="320" width="9.140625" customWidth="1" style="2285"/>
    <col min="321" max="321" width="9.140625" customWidth="1" style="2285"/>
    <col min="322" max="322" width="9.140625" customWidth="1" style="2285"/>
    <col min="323" max="323" width="9.140625" customWidth="1" style="2285"/>
    <col min="324" max="324" width="9.140625" customWidth="1" style="2285"/>
    <col min="325" max="325" width="9.140625" customWidth="1" style="2285"/>
    <col min="326" max="326" width="9.140625" customWidth="1" style="2285"/>
    <col min="327" max="327" width="9.140625" customWidth="1" style="2285"/>
    <col min="328" max="328" width="9.140625" customWidth="1" style="2285"/>
    <col min="329" max="329" width="9.140625" customWidth="1" style="2285"/>
    <col min="330" max="330" width="9.140625" customWidth="1" style="2285"/>
    <col min="331" max="331" width="9.140625" customWidth="1" style="2285"/>
    <col min="332" max="332" width="9.140625" customWidth="1" style="2285"/>
    <col min="333" max="333" width="9.140625" customWidth="1" style="2285"/>
    <col min="334" max="334" width="9.140625" customWidth="1" style="2285"/>
    <col min="335" max="335" width="9.140625" customWidth="1" style="2285"/>
    <col min="336" max="336" width="9.140625" customWidth="1" style="2285"/>
    <col min="337" max="337" width="9.140625" customWidth="1" style="2285"/>
    <col min="338" max="338" width="9.140625" customWidth="1" style="2285"/>
    <col min="339" max="339" width="9.140625" customWidth="1" style="2285"/>
    <col min="340" max="340" width="9.140625" customWidth="1" style="2285"/>
    <col min="341" max="341" width="9.140625" customWidth="1" style="2285"/>
    <col min="342" max="342" width="9.140625" customWidth="1" style="2285"/>
    <col min="343" max="343" width="9.140625" customWidth="1" style="2285"/>
    <col min="344" max="344" width="9.140625" customWidth="1" style="2285"/>
    <col min="345" max="345" width="9.140625" customWidth="1" style="2285"/>
    <col min="346" max="346" width="9.140625" customWidth="1" style="2285"/>
    <col min="347" max="347" width="9.140625" customWidth="1" style="2285"/>
    <col min="348" max="348" width="9.140625" customWidth="1" style="2285"/>
    <col min="349" max="349" width="9.140625" customWidth="1" style="2285"/>
    <col min="350" max="350" width="9.140625" customWidth="1" style="2285"/>
    <col min="351" max="351" width="9.140625" customWidth="1" style="2285"/>
    <col min="352" max="352" width="9.140625" customWidth="1" style="2285"/>
    <col min="353" max="353" width="9.140625" customWidth="1" style="2285"/>
    <col min="354" max="354" width="9.140625" customWidth="1" style="2285"/>
    <col min="355" max="355" width="9.140625" customWidth="1" style="2285"/>
    <col min="356" max="356" width="9.140625" customWidth="1" style="2285"/>
    <col min="357" max="357" width="9.140625" customWidth="1" style="2285"/>
    <col min="358" max="358" width="9.140625" customWidth="1" style="2285"/>
    <col min="359" max="359" width="9.140625" customWidth="1" style="2285"/>
    <col min="360" max="360" width="9.140625" customWidth="1" style="2285"/>
    <col min="361" max="361" width="9.140625" customWidth="1" style="2285"/>
    <col min="362" max="362" width="9.140625" customWidth="1" style="2285"/>
    <col min="363" max="363" width="9.140625" customWidth="1" style="2285"/>
    <col min="364" max="364" width="9.140625" customWidth="1" style="2285"/>
    <col min="365" max="365" width="9.140625" customWidth="1" style="2285"/>
    <col min="366" max="366" width="9.140625" customWidth="1" style="2285"/>
    <col min="367" max="367" width="9.140625" customWidth="1" style="2285"/>
    <col min="368" max="368" width="9.140625" customWidth="1" style="2285"/>
    <col min="369" max="369" width="9.140625" customWidth="1" style="2285"/>
    <col min="370" max="370" width="9.140625" customWidth="1" style="2285"/>
    <col min="371" max="371" width="9.140625" customWidth="1" style="2285"/>
    <col min="372" max="372" width="9.140625" customWidth="1" style="2285"/>
    <col min="373" max="373" width="9.140625" customWidth="1" style="2285"/>
    <col min="374" max="374" width="9.140625" customWidth="1" style="2285"/>
    <col min="375" max="375" width="9.140625" customWidth="1" style="2285"/>
    <col min="376" max="376" width="9.140625" customWidth="1" style="2285"/>
    <col min="377" max="377" width="9.140625" customWidth="1" style="2285"/>
    <col min="378" max="378" width="9.140625" customWidth="1" style="2285"/>
    <col min="379" max="379" width="9.140625" customWidth="1" style="2285"/>
    <col min="380" max="380" width="9.140625" customWidth="1" style="2285"/>
    <col min="381" max="381" width="9.140625" customWidth="1" style="2285"/>
    <col min="382" max="382" width="9.140625" customWidth="1" style="2285"/>
    <col min="383" max="383" width="9.140625" customWidth="1" style="2285"/>
    <col min="384" max="384" width="9.140625" customWidth="1" style="2285"/>
    <col min="385" max="385" width="9.140625" customWidth="1" style="2285"/>
    <col min="386" max="386" width="9.140625" customWidth="1" style="2285"/>
    <col min="387" max="387" width="9.140625" customWidth="1" style="2285"/>
    <col min="388" max="388" width="9.140625" customWidth="1" style="2285"/>
    <col min="389" max="389" width="9.140625" customWidth="1" style="2285"/>
    <col min="390" max="390" width="9.140625" customWidth="1" style="2285"/>
    <col min="391" max="391" width="9.140625" customWidth="1" style="2285"/>
    <col min="392" max="392" width="9.140625" customWidth="1" style="2285"/>
    <col min="393" max="393" width="9.140625" customWidth="1" style="2285"/>
    <col min="394" max="394" width="9.140625" customWidth="1" style="2285"/>
    <col min="395" max="395" width="9.140625" customWidth="1" style="2285"/>
    <col min="396" max="396" width="9.140625" customWidth="1" style="2285"/>
    <col min="397" max="397" width="9.140625" customWidth="1" style="2285"/>
    <col min="398" max="398" width="9.140625" customWidth="1" style="2285"/>
    <col min="399" max="399" width="9.140625" customWidth="1" style="2285"/>
    <col min="400" max="400" width="9.140625" customWidth="1" style="2285"/>
    <col min="401" max="401" width="9.140625" customWidth="1" style="2285"/>
    <col min="402" max="402" width="9.140625" customWidth="1" style="2285"/>
    <col min="403" max="403" width="9.140625" customWidth="1" style="2285"/>
    <col min="404" max="404" width="9.140625" customWidth="1" style="2285"/>
    <col min="405" max="405" width="9.140625" customWidth="1" style="2285"/>
    <col min="406" max="406" width="9.140625" customWidth="1" style="2285"/>
    <col min="407" max="407" width="9.140625" customWidth="1" style="2285"/>
    <col min="408" max="408" width="9.140625" customWidth="1" style="2285"/>
    <col min="409" max="409" width="9.140625" customWidth="1" style="2285"/>
    <col min="410" max="410" width="9.140625" customWidth="1" style="2285"/>
    <col min="411" max="411" width="9.140625" customWidth="1" style="2285"/>
    <col min="412" max="412" width="9.140625" customWidth="1" style="2285"/>
    <col min="413" max="413" width="9.140625" customWidth="1" style="2285"/>
    <col min="414" max="414" width="9.140625" customWidth="1" style="2285"/>
    <col min="415" max="415" width="9.140625" customWidth="1" style="2285"/>
    <col min="416" max="416" width="9.140625" customWidth="1" style="2285"/>
    <col min="417" max="417" width="9.140625" customWidth="1" style="2285"/>
    <col min="418" max="418" width="9.140625" customWidth="1" style="2285"/>
    <col min="419" max="419" width="9.140625" customWidth="1" style="2285"/>
    <col min="420" max="420" width="9.140625" customWidth="1" style="2285"/>
    <col min="421" max="421" width="9.140625" customWidth="1" style="2285"/>
    <col min="422" max="422" width="9.140625" customWidth="1" style="2285"/>
    <col min="423" max="423" width="9.140625" customWidth="1" style="2285"/>
    <col min="424" max="424" width="9.140625" customWidth="1" style="2285"/>
    <col min="425" max="425" width="9.140625" customWidth="1" style="2285"/>
    <col min="426" max="426" width="9.140625" customWidth="1" style="2285"/>
    <col min="427" max="427" width="9.140625" customWidth="1" style="2285"/>
    <col min="428" max="428" width="9.140625" customWidth="1" style="2285"/>
    <col min="429" max="429" width="9.140625" customWidth="1" style="2285"/>
    <col min="430" max="430" width="9.140625" customWidth="1" style="2285"/>
    <col min="431" max="431" width="9.140625" customWidth="1" style="2285"/>
    <col min="432" max="432" width="9.140625" customWidth="1" style="2285"/>
    <col min="433" max="433" width="9.140625" customWidth="1" style="2285"/>
    <col min="434" max="434" width="9.140625" customWidth="1" style="2285"/>
    <col min="435" max="435" width="9.140625" customWidth="1" style="2285"/>
    <col min="436" max="436" width="9.140625" customWidth="1" style="2285"/>
    <col min="437" max="437" width="9.140625" customWidth="1" style="2285"/>
    <col min="438" max="438" width="9.140625" customWidth="1" style="2285"/>
    <col min="439" max="439" width="9.140625" customWidth="1" style="2285"/>
    <col min="440" max="440" width="9.140625" customWidth="1" style="2285"/>
    <col min="441" max="441" width="9.140625" customWidth="1" style="2285"/>
    <col min="442" max="442" width="9.140625" customWidth="1" style="2285"/>
    <col min="443" max="443" width="9.140625" customWidth="1" style="2285"/>
    <col min="444" max="444" width="9.140625" customWidth="1" style="2285"/>
    <col min="445" max="445" width="9.140625" customWidth="1" style="2285"/>
    <col min="446" max="446" width="9.140625" customWidth="1" style="2285"/>
    <col min="447" max="447" width="9.140625" customWidth="1" style="2285"/>
    <col min="448" max="448" width="9.140625" customWidth="1" style="2285"/>
    <col min="449" max="449" width="9.140625" customWidth="1" style="2285"/>
    <col min="450" max="450" width="9.140625" customWidth="1" style="2285"/>
    <col min="451" max="451" width="9.140625" customWidth="1" style="2285"/>
    <col min="452" max="452" width="9.140625" customWidth="1" style="2285"/>
    <col min="453" max="453" width="9.140625" customWidth="1" style="2285"/>
    <col min="454" max="454" width="9.140625" customWidth="1" style="2285"/>
    <col min="455" max="455" width="9.140625" customWidth="1" style="2285"/>
    <col min="456" max="456" width="9.140625" customWidth="1" style="2285"/>
    <col min="457" max="457" width="9.140625" customWidth="1" style="2285"/>
    <col min="458" max="458" width="9.140625" customWidth="1" style="2285"/>
    <col min="459" max="459" width="9.140625" customWidth="1" style="2285"/>
    <col min="460" max="460" width="9.140625" customWidth="1" style="2285"/>
    <col min="461" max="461" width="9.140625" customWidth="1" style="2285"/>
    <col min="462" max="462" width="9.140625" customWidth="1" style="2285"/>
    <col min="463" max="463" width="9.140625" customWidth="1" style="2285"/>
    <col min="464" max="464" width="9.140625" customWidth="1" style="2285"/>
    <col min="465" max="465" width="9.140625" customWidth="1" style="2285"/>
    <col min="466" max="466" width="9.140625" customWidth="1" style="2285"/>
    <col min="467" max="467" width="9.140625" customWidth="1" style="2285"/>
    <col min="468" max="468" width="9.140625" customWidth="1" style="2285"/>
    <col min="469" max="469" width="9.140625" customWidth="1" style="2285"/>
    <col min="470" max="470" width="9.140625" customWidth="1" style="2285"/>
    <col min="471" max="471" width="9.140625" customWidth="1" style="2285"/>
    <col min="472" max="472" width="9.140625" customWidth="1" style="2285"/>
    <col min="473" max="473" width="9.140625" customWidth="1" style="2285"/>
    <col min="474" max="474" width="9.140625" customWidth="1" style="2285"/>
    <col min="475" max="475" width="9.140625" customWidth="1" style="2285"/>
    <col min="476" max="476" width="9.140625" customWidth="1" style="2285"/>
    <col min="477" max="477" width="9.140625" customWidth="1" style="2285"/>
    <col min="478" max="478" width="9.140625" customWidth="1" style="2285"/>
    <col min="479" max="479" width="9.140625" customWidth="1" style="2285"/>
    <col min="480" max="480" width="9.140625" customWidth="1" style="2285"/>
    <col min="481" max="481" width="9.140625" customWidth="1" style="2285"/>
    <col min="482" max="482" width="9.140625" customWidth="1" style="2285"/>
    <col min="483" max="483" width="9.140625" customWidth="1" style="2285"/>
    <col min="484" max="484" width="9.140625" customWidth="1" style="2285"/>
    <col min="485" max="485" width="9.140625" customWidth="1" style="2285"/>
    <col min="486" max="486" width="9.140625" customWidth="1" style="2285"/>
    <col min="487" max="487" width="9.140625" customWidth="1" style="2285"/>
    <col min="488" max="488" width="9.140625" customWidth="1" style="2285"/>
    <col min="489" max="489" width="9.140625" customWidth="1" style="2285"/>
    <col min="490" max="490" width="9.140625" customWidth="1" style="2285"/>
    <col min="491" max="491" width="9.140625" customWidth="1" style="2285"/>
    <col min="492" max="492" width="9.140625" customWidth="1" style="2285"/>
    <col min="493" max="493" width="9.140625" customWidth="1" style="2285"/>
    <col min="494" max="494" width="9.140625" customWidth="1" style="2285"/>
    <col min="495" max="495" width="9.140625" customWidth="1" style="2285"/>
    <col min="496" max="496" width="9.140625" customWidth="1" style="2285"/>
    <col min="497" max="497" width="9.140625" customWidth="1" style="2285"/>
    <col min="498" max="498" width="9.140625" customWidth="1" style="2285"/>
    <col min="499" max="499" width="9.140625" customWidth="1" style="2285"/>
    <col min="500" max="500" width="9.140625" customWidth="1" style="2285"/>
    <col min="501" max="501" width="9.140625" customWidth="1" style="2285"/>
    <col min="502" max="502" width="9.140625" customWidth="1" style="2285"/>
    <col min="503" max="503" width="9.140625" customWidth="1" style="2285"/>
    <col min="504" max="504" width="9.140625" customWidth="1" style="2285"/>
    <col min="505" max="505" width="9.140625" customWidth="1" style="2285"/>
    <col min="506" max="506" width="9.140625" customWidth="1" style="2285"/>
    <col min="507" max="507" width="9.140625" customWidth="1" style="2285"/>
    <col min="508" max="508" width="9.140625" customWidth="1" style="2285"/>
    <col min="509" max="509" width="9.140625" customWidth="1" style="2285"/>
    <col min="510" max="510" width="9.140625" customWidth="1" style="2285"/>
    <col min="511" max="511" width="9.140625" customWidth="1" style="2285"/>
    <col min="512" max="512" width="9.140625" customWidth="1" style="2285"/>
    <col min="513" max="513" width="9.140625" customWidth="1" style="2285"/>
    <col min="514" max="514" width="9.140625" customWidth="1" style="2285"/>
    <col min="515" max="515" width="9.140625" customWidth="1" style="2285"/>
    <col min="516" max="516" width="9.140625" customWidth="1" style="2285"/>
    <col min="517" max="517" width="9.140625" customWidth="1" style="2285"/>
    <col min="518" max="518" width="9.140625" customWidth="1" style="2285"/>
    <col min="519" max="519" width="9.140625" customWidth="1" style="2285"/>
    <col min="520" max="520" width="9.140625" customWidth="1" style="2285"/>
    <col min="521" max="521" width="9.140625" customWidth="1" style="2285"/>
    <col min="522" max="522" width="9.140625" customWidth="1" style="2285"/>
    <col min="523" max="523" width="9.140625" customWidth="1" style="2285"/>
    <col min="524" max="524" width="9.140625" customWidth="1" style="2285"/>
    <col min="525" max="525" width="9.140625" customWidth="1" style="2285"/>
    <col min="526" max="526" width="9.140625" customWidth="1" style="2285"/>
    <col min="527" max="527" width="9.140625" customWidth="1" style="2285"/>
    <col min="528" max="528" width="9.140625" customWidth="1" style="2285"/>
    <col min="529" max="529" width="9.140625" customWidth="1" style="2285"/>
    <col min="530" max="530" width="9.140625" customWidth="1" style="2285"/>
    <col min="531" max="531" width="9.140625" customWidth="1" style="2285"/>
    <col min="532" max="532" width="9.140625" customWidth="1" style="2285"/>
    <col min="533" max="533" width="9.140625" customWidth="1" style="2285"/>
    <col min="534" max="534" width="9.140625" customWidth="1" style="2285"/>
    <col min="535" max="535" width="9.140625" customWidth="1" style="2285"/>
    <col min="536" max="536" width="9.140625" customWidth="1" style="2285"/>
    <col min="537" max="537" width="9.140625" customWidth="1" style="2285"/>
    <col min="538" max="538" width="9.140625" customWidth="1" style="2285"/>
    <col min="539" max="539" width="9.140625" customWidth="1" style="2285"/>
    <col min="540" max="540" width="9.140625" customWidth="1" style="2285"/>
    <col min="541" max="541" width="9.140625" customWidth="1" style="2285"/>
    <col min="542" max="542" width="9.140625" customWidth="1" style="2285"/>
    <col min="543" max="543" width="9.140625" customWidth="1" style="2285"/>
    <col min="544" max="544" width="9.140625" customWidth="1" style="2285"/>
    <col min="545" max="545" width="9.140625" customWidth="1" style="2285"/>
    <col min="546" max="546" width="9.140625" customWidth="1" style="2285"/>
    <col min="547" max="547" width="9.140625" customWidth="1" style="2285"/>
    <col min="548" max="548" width="9.140625" customWidth="1" style="2285"/>
    <col min="549" max="549" width="9.140625" customWidth="1" style="2285"/>
    <col min="550" max="550" width="9.140625" customWidth="1" style="2285"/>
    <col min="551" max="551" width="9.140625" customWidth="1" style="2285"/>
    <col min="552" max="552" width="9.140625" customWidth="1" style="2285"/>
    <col min="553" max="553" width="9.140625" customWidth="1" style="2285"/>
    <col min="554" max="554" width="9.140625" customWidth="1" style="2285"/>
    <col min="555" max="555" width="9.140625" customWidth="1" style="2285"/>
    <col min="556" max="556" width="9.140625" customWidth="1" style="2285"/>
    <col min="557" max="557" width="9.140625" customWidth="1" style="2285"/>
    <col min="558" max="558" width="9.140625" customWidth="1" style="2285"/>
    <col min="559" max="559" width="9.140625" customWidth="1" style="2285"/>
    <col min="560" max="560" width="9.140625" customWidth="1" style="2285"/>
    <col min="561" max="561" width="9.140625" customWidth="1" style="2285"/>
    <col min="562" max="562" width="9.140625" customWidth="1" style="2285"/>
    <col min="563" max="563" width="9.140625" customWidth="1" style="2285"/>
    <col min="564" max="564" width="9.140625" customWidth="1" style="2285"/>
    <col min="565" max="565" width="9.140625" customWidth="1" style="2285"/>
    <col min="566" max="566" width="9.140625" customWidth="1" style="2285"/>
    <col min="567" max="567" width="9.140625" customWidth="1" style="2285"/>
    <col min="568" max="568" width="9.140625" customWidth="1" style="2285"/>
    <col min="569" max="569" width="9.140625" customWidth="1" style="2285"/>
    <col min="570" max="570" width="9.140625" customWidth="1" style="2285"/>
    <col min="571" max="571" width="9.140625" customWidth="1" style="2285"/>
    <col min="572" max="572" width="9.140625" customWidth="1" style="2285"/>
    <col min="573" max="573" width="9.140625" customWidth="1" style="2285"/>
    <col min="574" max="574" width="9.140625" customWidth="1" style="2285"/>
    <col min="575" max="575" width="9.140625" customWidth="1" style="2285"/>
    <col min="576" max="576" width="9.140625" customWidth="1" style="2285"/>
    <col min="577" max="577" width="9.140625" customWidth="1" style="2285"/>
    <col min="578" max="578" width="9.140625" customWidth="1" style="2285"/>
    <col min="579" max="579" width="9.140625" customWidth="1" style="2285"/>
    <col min="580" max="580" width="9.140625" customWidth="1" style="2285"/>
    <col min="581" max="581" width="9.140625" customWidth="1" style="2285"/>
    <col min="582" max="582" width="9.140625" customWidth="1" style="2285"/>
    <col min="583" max="583" width="9.140625" customWidth="1" style="2285"/>
    <col min="584" max="584" width="9.140625" customWidth="1" style="2285"/>
    <col min="585" max="585" width="9.140625" customWidth="1" style="2285"/>
    <col min="586" max="586" width="9.140625" customWidth="1" style="2285"/>
    <col min="587" max="587" width="9.140625" customWidth="1" style="2285"/>
    <col min="588" max="588" width="9.140625" customWidth="1" style="2285"/>
    <col min="589" max="589" width="9.140625" customWidth="1" style="2285"/>
    <col min="590" max="590" width="9.140625" customWidth="1" style="2285"/>
    <col min="591" max="591" width="9.140625" customWidth="1" style="2285"/>
    <col min="592" max="592" width="9.140625" customWidth="1" style="2285"/>
    <col min="593" max="593" width="9.140625" customWidth="1" style="2285"/>
    <col min="594" max="594" width="9.140625" customWidth="1" style="2285"/>
    <col min="595" max="595" width="9.140625" customWidth="1" style="2285"/>
    <col min="596" max="596" width="9.140625" customWidth="1" style="2285"/>
    <col min="597" max="597" width="9.140625" customWidth="1" style="2285"/>
    <col min="598" max="598" width="9.140625" customWidth="1" style="2285"/>
    <col min="599" max="599" width="9.140625" customWidth="1" style="2285"/>
    <col min="600" max="600" width="9.140625" customWidth="1" style="2285"/>
    <col min="601" max="601" width="9.140625" customWidth="1" style="2285"/>
    <col min="602" max="602" width="9.140625" customWidth="1" style="2285"/>
    <col min="603" max="603" width="9.140625" customWidth="1" style="2285"/>
    <col min="604" max="604" width="9.140625" customWidth="1" style="2285"/>
    <col min="605" max="605" width="9.140625" customWidth="1" style="2285"/>
    <col min="606" max="606" width="9.140625" customWidth="1" style="2285"/>
    <col min="607" max="607" width="9.140625" customWidth="1" style="2285"/>
    <col min="608" max="608" width="9.140625" customWidth="1" style="2285"/>
    <col min="609" max="609" width="9.140625" customWidth="1" style="2285"/>
    <col min="610" max="610" width="9.140625" customWidth="1" style="2285"/>
    <col min="611" max="611" width="9.140625" customWidth="1" style="2285"/>
    <col min="612" max="612" width="9.140625" customWidth="1" style="2285"/>
    <col min="613" max="613" width="9.140625" customWidth="1" style="2285"/>
    <col min="614" max="614" width="9.140625" customWidth="1" style="2285"/>
    <col min="615" max="615" width="9.140625" customWidth="1" style="2285"/>
    <col min="616" max="616" width="9.140625" customWidth="1" style="2285"/>
    <col min="617" max="617" width="9.140625" customWidth="1" style="2285"/>
    <col min="618" max="618" width="9.140625" customWidth="1" style="2285"/>
    <col min="619" max="619" width="9.140625" customWidth="1" style="2285"/>
    <col min="620" max="620" width="9.140625" customWidth="1" style="2285"/>
    <col min="621" max="621" width="9.140625" customWidth="1" style="2285"/>
    <col min="622" max="622" width="9.140625" customWidth="1" style="2285"/>
    <col min="623" max="623" width="9.140625" customWidth="1" style="2285"/>
    <col min="624" max="624" width="9.140625" customWidth="1" style="2285"/>
    <col min="625" max="625" width="9.140625" customWidth="1" style="2285"/>
    <col min="626" max="626" width="9.140625" customWidth="1" style="2285"/>
    <col min="627" max="627" width="9.140625" customWidth="1" style="2285"/>
    <col min="628" max="628" width="9.140625" customWidth="1" style="2285"/>
    <col min="629" max="629" width="9.140625" customWidth="1" style="2285"/>
    <col min="630" max="630" width="9.140625" customWidth="1" style="2285"/>
    <col min="631" max="631" width="9.140625" customWidth="1" style="2285"/>
    <col min="632" max="632" width="9.140625" customWidth="1" style="2285"/>
    <col min="633" max="633" width="9.140625" customWidth="1" style="2285"/>
    <col min="634" max="634" width="9.140625" customWidth="1" style="2285"/>
    <col min="635" max="635" width="9.140625" customWidth="1" style="2285"/>
    <col min="636" max="636" width="9.140625" customWidth="1" style="2285"/>
    <col min="637" max="637" width="9.140625" customWidth="1" style="2285"/>
    <col min="638" max="638" width="9.140625" customWidth="1" style="2285"/>
    <col min="639" max="639" width="9.140625" customWidth="1" style="2285"/>
    <col min="640" max="640" width="9.140625" customWidth="1" style="2285"/>
    <col min="641" max="641" width="9.140625" customWidth="1" style="2285"/>
    <col min="642" max="642" width="9.140625" customWidth="1" style="2285"/>
    <col min="643" max="643" width="9.140625" customWidth="1" style="2285"/>
    <col min="644" max="644" width="9.140625" customWidth="1" style="2285"/>
    <col min="645" max="645" width="9.140625" customWidth="1" style="2285"/>
    <col min="646" max="646" width="9.140625" customWidth="1" style="2285"/>
    <col min="647" max="647" width="9.140625" customWidth="1" style="2285"/>
    <col min="648" max="648" width="9.140625" customWidth="1" style="2285"/>
    <col min="649" max="649" width="9.140625" customWidth="1" style="2285"/>
    <col min="650" max="650" width="9.140625" customWidth="1" style="2285"/>
    <col min="651" max="651" width="9.140625" customWidth="1" style="2285"/>
    <col min="652" max="652" width="9.140625" customWidth="1" style="2285"/>
    <col min="653" max="653" width="9.140625" customWidth="1" style="2285"/>
    <col min="654" max="654" width="9.140625" customWidth="1" style="2285"/>
    <col min="655" max="655" width="9.140625" customWidth="1" style="2285"/>
    <col min="656" max="656" width="9.140625" customWidth="1" style="2285"/>
    <col min="657" max="657" width="9.140625" customWidth="1" style="2285"/>
    <col min="658" max="658" width="9.140625" customWidth="1" style="2285"/>
    <col min="659" max="659" width="9.140625" customWidth="1" style="2285"/>
    <col min="660" max="660" width="9.140625" customWidth="1" style="2285"/>
    <col min="661" max="661" width="9.140625" customWidth="1" style="2285"/>
    <col min="662" max="662" width="9.140625" customWidth="1" style="2285"/>
    <col min="663" max="663" width="9.140625" customWidth="1" style="2285"/>
    <col min="664" max="664" width="9.140625" customWidth="1" style="2285"/>
    <col min="665" max="665" width="9.140625" customWidth="1" style="2285"/>
    <col min="666" max="666" width="9.140625" customWidth="1" style="2285"/>
    <col min="667" max="667" width="9.140625" customWidth="1" style="2285"/>
    <col min="668" max="668" width="9.140625" customWidth="1" style="2285"/>
    <col min="669" max="669" width="9.140625" customWidth="1" style="2285"/>
    <col min="670" max="670" width="9.140625" customWidth="1" style="2285"/>
    <col min="671" max="671" width="9.140625" customWidth="1" style="2285"/>
    <col min="672" max="672" width="9.140625" customWidth="1" style="2285"/>
    <col min="673" max="673" width="9.140625" customWidth="1" style="2285"/>
    <col min="674" max="674" width="9.140625" customWidth="1" style="2285"/>
    <col min="675" max="675" width="9.140625" customWidth="1" style="2285"/>
    <col min="676" max="676" width="9.140625" customWidth="1" style="2285"/>
    <col min="677" max="677" width="9.140625" customWidth="1" style="2285"/>
    <col min="678" max="678" width="9.140625" customWidth="1" style="2285"/>
    <col min="679" max="679" width="9.140625" customWidth="1" style="2285"/>
    <col min="680" max="680" width="9.140625" customWidth="1" style="2285"/>
    <col min="681" max="681" width="9.140625" customWidth="1" style="2285"/>
    <col min="682" max="682" width="9.140625" customWidth="1" style="2285"/>
    <col min="683" max="683" width="9.140625" customWidth="1" style="2285"/>
    <col min="684" max="684" width="9.140625" customWidth="1" style="2285"/>
    <col min="685" max="685" width="9.140625" customWidth="1" style="2285"/>
    <col min="686" max="686" width="9.140625" customWidth="1" style="2285"/>
    <col min="687" max="687" width="9.140625" customWidth="1" style="2285"/>
    <col min="688" max="688" width="9.140625" customWidth="1" style="2285"/>
    <col min="689" max="689" width="9.140625" customWidth="1" style="2285"/>
    <col min="690" max="690" width="9.140625" customWidth="1" style="2285"/>
    <col min="691" max="691" width="9.140625" customWidth="1" style="2285"/>
    <col min="692" max="692" width="9.140625" customWidth="1" style="2285"/>
    <col min="693" max="693" width="9.140625" customWidth="1" style="2285"/>
    <col min="694" max="694" width="9.140625" customWidth="1" style="2285"/>
    <col min="695" max="695" width="9.140625" customWidth="1" style="2285"/>
    <col min="696" max="696" width="9.140625" customWidth="1" style="2285"/>
    <col min="697" max="697" width="9.140625" customWidth="1" style="2285"/>
    <col min="698" max="698" width="9.140625" customWidth="1" style="2285"/>
    <col min="699" max="699" width="9.140625" customWidth="1" style="2285"/>
    <col min="700" max="700" width="9.140625" customWidth="1" style="2285"/>
    <col min="701" max="701" width="9.140625" customWidth="1" style="2285"/>
    <col min="702" max="702" width="9.140625" customWidth="1" style="2285"/>
    <col min="703" max="703" width="9.140625" customWidth="1" style="2285"/>
    <col min="704" max="704" width="9.140625" customWidth="1" style="2285"/>
    <col min="705" max="705" width="9.140625" customWidth="1" style="2285"/>
    <col min="706" max="706" width="9.140625" customWidth="1" style="2285"/>
    <col min="707" max="707" width="9.140625" customWidth="1" style="2285"/>
    <col min="708" max="708" width="9.140625" customWidth="1" style="2285"/>
    <col min="709" max="709" width="9.140625" customWidth="1" style="2285"/>
    <col min="710" max="710" width="9.140625" customWidth="1" style="2285"/>
    <col min="711" max="711" width="9.140625" customWidth="1" style="2285"/>
    <col min="712" max="712" width="9.140625" customWidth="1" style="2285"/>
    <col min="713" max="713" width="9.140625" customWidth="1" style="2285"/>
    <col min="714" max="714" width="9.140625" customWidth="1" style="2285"/>
    <col min="715" max="715" width="9.140625" customWidth="1" style="2285"/>
    <col min="716" max="716" width="9.140625" customWidth="1" style="2285"/>
    <col min="717" max="717" width="9.140625" customWidth="1" style="2285"/>
    <col min="718" max="718" width="9.140625" customWidth="1" style="2285"/>
    <col min="719" max="719" width="9.140625" customWidth="1" style="2285"/>
    <col min="720" max="720" width="9.140625" customWidth="1" style="2285"/>
    <col min="721" max="721" width="9.140625" customWidth="1" style="2285"/>
    <col min="722" max="722" width="9.140625" customWidth="1" style="2285"/>
    <col min="723" max="723" width="9.140625" customWidth="1" style="2285"/>
    <col min="724" max="724" width="9.140625" customWidth="1" style="2285"/>
    <col min="725" max="725" width="9.140625" customWidth="1" style="2285"/>
    <col min="726" max="726" width="9.140625" customWidth="1" style="2285"/>
    <col min="727" max="727" width="9.140625" customWidth="1" style="2285"/>
    <col min="728" max="728" width="9.140625" customWidth="1" style="2285"/>
    <col min="729" max="729" width="9.140625" customWidth="1" style="2285"/>
    <col min="730" max="730" width="9.140625" customWidth="1" style="2285"/>
    <col min="731" max="731" width="9.140625" customWidth="1" style="2285"/>
    <col min="732" max="732" width="9.140625" customWidth="1" style="2285"/>
    <col min="733" max="733" width="9.140625" customWidth="1" style="2285"/>
    <col min="734" max="734" width="9.140625" customWidth="1" style="2285"/>
    <col min="735" max="735" width="9.140625" customWidth="1" style="2285"/>
    <col min="736" max="736" width="9.140625" customWidth="1" style="2285"/>
    <col min="737" max="737" width="9.140625" customWidth="1" style="2285"/>
    <col min="738" max="738" width="9.140625" customWidth="1" style="2285"/>
    <col min="739" max="739" width="9.140625" customWidth="1" style="2285"/>
    <col min="740" max="740" width="9.140625" customWidth="1" style="2285"/>
    <col min="741" max="741" width="9.140625" customWidth="1" style="2285"/>
    <col min="742" max="742" width="9.140625" customWidth="1" style="2285"/>
    <col min="743" max="743" width="9.140625" customWidth="1" style="2285"/>
    <col min="744" max="744" width="9.140625" customWidth="1" style="2285"/>
    <col min="745" max="745" width="9.140625" customWidth="1" style="2285"/>
    <col min="746" max="746" width="9.140625" customWidth="1" style="2285"/>
    <col min="747" max="747" width="9.140625" customWidth="1" style="2285"/>
    <col min="748" max="748" width="9.140625" customWidth="1" style="2285"/>
    <col min="749" max="749" width="9.140625" customWidth="1" style="2285"/>
    <col min="750" max="750" width="9.140625" customWidth="1" style="2285"/>
    <col min="751" max="751" width="9.140625" customWidth="1" style="2285"/>
    <col min="752" max="752" width="9.140625" customWidth="1" style="2285"/>
    <col min="753" max="753" width="9.140625" customWidth="1" style="2285"/>
    <col min="754" max="754" width="9.140625" customWidth="1" style="2285"/>
    <col min="755" max="755" width="9.140625" customWidth="1" style="2285"/>
    <col min="756" max="756" width="9.140625" customWidth="1" style="2285"/>
    <col min="757" max="757" width="9.140625" customWidth="1" style="2285"/>
    <col min="758" max="758" width="9.140625" customWidth="1" style="2285"/>
    <col min="759" max="759" width="9.140625" customWidth="1" style="2285"/>
    <col min="760" max="760" width="9.140625" customWidth="1" style="2285"/>
    <col min="761" max="761" width="9.140625" customWidth="1" style="2285"/>
    <col min="762" max="762" width="9.140625" customWidth="1" style="2285"/>
    <col min="763" max="763" width="9.140625" customWidth="1" style="2285"/>
    <col min="764" max="764" width="9.140625" customWidth="1" style="2285"/>
    <col min="765" max="765" width="9.140625" customWidth="1" style="2285"/>
    <col min="766" max="766" width="9.140625" customWidth="1" style="2285"/>
    <col min="767" max="767" width="9.140625" customWidth="1" style="2285"/>
    <col min="768" max="768" width="9.140625" customWidth="1" style="2285"/>
    <col min="769" max="769" width="9.140625" customWidth="1" style="2285"/>
    <col min="770" max="770" width="9.140625" customWidth="1" style="2285"/>
    <col min="771" max="771" width="9.140625" customWidth="1" style="2285"/>
    <col min="772" max="772" width="9.140625" customWidth="1" style="2285"/>
    <col min="773" max="773" width="9.140625" customWidth="1" style="2285"/>
    <col min="774" max="774" width="9.140625" customWidth="1" style="2285"/>
    <col min="775" max="775" width="9.140625" customWidth="1" style="2285"/>
    <col min="776" max="776" width="9.140625" customWidth="1" style="2285"/>
    <col min="777" max="777" width="9.140625" customWidth="1" style="2285"/>
    <col min="778" max="778" width="9.140625" customWidth="1" style="2285"/>
    <col min="779" max="779" width="9.140625" customWidth="1" style="2285"/>
    <col min="780" max="780" width="9.140625" customWidth="1" style="2285"/>
    <col min="781" max="781" width="9.140625" customWidth="1" style="2285"/>
    <col min="782" max="782" width="9.140625" customWidth="1" style="2285"/>
    <col min="783" max="783" width="9.140625" customWidth="1" style="2285"/>
    <col min="784" max="784" width="9.140625" customWidth="1" style="2285"/>
    <col min="785" max="785" width="9.140625" customWidth="1" style="2285"/>
    <col min="786" max="786" width="9.140625" customWidth="1" style="2285"/>
    <col min="787" max="787" width="9.140625" customWidth="1" style="2285"/>
    <col min="788" max="788" width="9.140625" customWidth="1" style="2285"/>
    <col min="789" max="789" width="9.140625" customWidth="1" style="2285"/>
    <col min="790" max="790" width="9.140625" customWidth="1" style="2285"/>
    <col min="791" max="791" width="9.140625" customWidth="1" style="2285"/>
    <col min="792" max="792" width="9.140625" customWidth="1" style="2285"/>
    <col min="793" max="793" width="9.140625" customWidth="1" style="2285"/>
    <col min="794" max="794" width="9.140625" customWidth="1" style="2285"/>
    <col min="795" max="795" width="9.140625" customWidth="1" style="2285"/>
    <col min="796" max="796" width="9.140625" customWidth="1" style="2285"/>
    <col min="797" max="797" width="9.140625" customWidth="1" style="2285"/>
    <col min="798" max="798" width="9.140625" customWidth="1" style="2285"/>
    <col min="799" max="799" width="9.140625" customWidth="1" style="2285"/>
    <col min="800" max="800" width="9.140625" customWidth="1" style="2285"/>
    <col min="801" max="801" width="9.140625" customWidth="1" style="2285"/>
    <col min="802" max="802" width="9.140625" customWidth="1" style="2285"/>
    <col min="803" max="803" width="9.140625" customWidth="1" style="2285"/>
    <col min="804" max="804" width="9.140625" customWidth="1" style="2285"/>
    <col min="805" max="805" width="9.140625" customWidth="1" style="2285"/>
    <col min="806" max="806" width="9.140625" customWidth="1" style="2285"/>
    <col min="807" max="807" width="9.140625" customWidth="1" style="2285"/>
    <col min="808" max="808" width="9.140625" customWidth="1" style="2285"/>
    <col min="809" max="809" width="9.140625" customWidth="1" style="2285"/>
    <col min="810" max="810" width="9.140625" customWidth="1" style="2285"/>
    <col min="811" max="811" width="9.140625" customWidth="1" style="2285"/>
    <col min="812" max="812" width="9.140625" customWidth="1" style="2285"/>
    <col min="813" max="813" width="9.140625" customWidth="1" style="2285"/>
    <col min="814" max="814" width="9.140625" customWidth="1" style="2285"/>
    <col min="815" max="815" width="9.140625" customWidth="1" style="2285"/>
    <col min="816" max="816" width="9.140625" customWidth="1" style="2285"/>
    <col min="817" max="817" width="9.140625" customWidth="1" style="2285"/>
    <col min="818" max="818" width="9.140625" customWidth="1" style="2285"/>
    <col min="819" max="819" width="9.140625" customWidth="1" style="2285"/>
    <col min="820" max="820" width="9.140625" customWidth="1" style="2285"/>
    <col min="821" max="821" width="9.140625" customWidth="1" style="2285"/>
    <col min="822" max="822" width="9.140625" customWidth="1" style="2285"/>
    <col min="823" max="823" width="9.140625" customWidth="1" style="2285"/>
    <col min="824" max="824" width="9.140625" customWidth="1" style="2285"/>
    <col min="825" max="825" width="9.140625" customWidth="1" style="2285"/>
    <col min="826" max="826" width="9.140625" customWidth="1" style="2285"/>
    <col min="827" max="827" width="9.140625" customWidth="1" style="2285"/>
    <col min="828" max="828" width="9.140625" customWidth="1" style="2285"/>
    <col min="829" max="829" width="9.140625" customWidth="1" style="2285"/>
    <col min="830" max="830" width="9.140625" customWidth="1" style="2285"/>
    <col min="831" max="831" width="9.140625" customWidth="1" style="2285"/>
    <col min="832" max="832" width="9.140625" customWidth="1" style="2285"/>
    <col min="833" max="833" width="9.140625" customWidth="1" style="2285"/>
    <col min="834" max="834" width="9.140625" customWidth="1" style="2285"/>
    <col min="835" max="835" width="9.140625" customWidth="1" style="2285"/>
    <col min="836" max="836" width="9.140625" customWidth="1" style="2285"/>
    <col min="837" max="837" width="9.140625" customWidth="1" style="2285"/>
    <col min="838" max="838" width="9.140625" customWidth="1" style="2285"/>
    <col min="839" max="839" width="9.140625" customWidth="1" style="2285"/>
    <col min="840" max="840" width="9.140625" customWidth="1" style="2285"/>
    <col min="841" max="841" width="9.140625" customWidth="1" style="2285"/>
    <col min="842" max="842" width="9.140625" customWidth="1" style="2285"/>
    <col min="843" max="843" width="9.140625" customWidth="1" style="2285"/>
    <col min="844" max="844" width="9.140625" customWidth="1" style="2285"/>
    <col min="845" max="845" width="9.140625" customWidth="1" style="2285"/>
    <col min="846" max="846" width="9.140625" customWidth="1" style="2285"/>
    <col min="847" max="847" width="9.140625" customWidth="1" style="2285"/>
    <col min="848" max="848" width="9.140625" customWidth="1" style="2285"/>
    <col min="849" max="849" width="9.140625" customWidth="1" style="2285"/>
    <col min="850" max="850" width="9.140625" customWidth="1" style="2285"/>
    <col min="851" max="851" width="9.140625" customWidth="1" style="2285"/>
    <col min="852" max="852" width="9.140625" customWidth="1" style="2285"/>
    <col min="853" max="853" width="9.140625" customWidth="1" style="2285"/>
    <col min="854" max="854" width="9.140625" customWidth="1" style="2285"/>
    <col min="855" max="855" width="9.140625" customWidth="1" style="2285"/>
    <col min="856" max="856" width="9.140625" customWidth="1" style="2285"/>
    <col min="857" max="857" width="9.140625" customWidth="1" style="2285"/>
    <col min="858" max="858" width="9.140625" customWidth="1" style="2285"/>
    <col min="859" max="859" width="9.140625" customWidth="1" style="2285"/>
    <col min="860" max="860" width="9.140625" customWidth="1" style="2285"/>
    <col min="861" max="861" width="9.140625" customWidth="1" style="2285"/>
    <col min="862" max="862" width="9.140625" customWidth="1" style="2285"/>
    <col min="863" max="863" width="9.140625" customWidth="1" style="2285"/>
    <col min="864" max="864" width="9.140625" customWidth="1" style="2285"/>
    <col min="865" max="865" width="9.140625" customWidth="1" style="2285"/>
    <col min="866" max="866" width="9.140625" customWidth="1" style="2285"/>
    <col min="867" max="867" width="9.140625" customWidth="1" style="2285"/>
    <col min="868" max="868" width="9.140625" customWidth="1" style="2285"/>
    <col min="869" max="869" width="9.140625" customWidth="1" style="2285"/>
    <col min="870" max="870" width="9.140625" customWidth="1" style="2285"/>
    <col min="871" max="871" width="9.140625" customWidth="1" style="2285"/>
    <col min="872" max="872" width="9.140625" customWidth="1" style="2285"/>
    <col min="873" max="873" width="9.140625" customWidth="1" style="2285"/>
    <col min="874" max="874" width="9.140625" customWidth="1" style="2285"/>
    <col min="875" max="875" width="9.140625" customWidth="1" style="2285"/>
    <col min="876" max="876" width="9.140625" customWidth="1" style="2285"/>
    <col min="877" max="877" width="9.140625" customWidth="1" style="2285"/>
    <col min="878" max="878" width="9.140625" customWidth="1" style="2285"/>
    <col min="879" max="879" width="9.140625" customWidth="1" style="2285"/>
    <col min="880" max="880" width="9.140625" customWidth="1" style="2285"/>
    <col min="881" max="881" width="9.140625" customWidth="1" style="2285"/>
    <col min="882" max="882" width="9.140625" customWidth="1" style="2285"/>
    <col min="883" max="883" width="9.140625" customWidth="1" style="2285"/>
    <col min="884" max="884" width="9.140625" customWidth="1" style="2285"/>
    <col min="885" max="885" width="9.140625" customWidth="1" style="2285"/>
    <col min="886" max="886" width="9.140625" customWidth="1" style="2285"/>
    <col min="887" max="887" width="9.140625" customWidth="1" style="2285"/>
    <col min="888" max="888" width="9.140625" customWidth="1" style="2285"/>
    <col min="889" max="889" width="9.140625" customWidth="1" style="2285"/>
    <col min="890" max="890" width="9.140625" customWidth="1" style="2285"/>
    <col min="891" max="891" width="9.140625" customWidth="1" style="2285"/>
    <col min="892" max="892" width="9.140625" customWidth="1" style="2285"/>
    <col min="893" max="893" width="9.140625" customWidth="1" style="2285"/>
    <col min="894" max="894" width="9.140625" customWidth="1" style="2285"/>
    <col min="895" max="895" width="9.140625" customWidth="1" style="2285"/>
    <col min="896" max="896" width="9.140625" customWidth="1" style="2285"/>
    <col min="897" max="897" width="9.140625" customWidth="1" style="2285"/>
    <col min="898" max="898" width="9.140625" customWidth="1" style="2285"/>
    <col min="899" max="899" width="9.140625" customWidth="1" style="2285"/>
    <col min="900" max="900" width="9.140625" customWidth="1" style="2285"/>
    <col min="901" max="901" width="9.140625" customWidth="1" style="2285"/>
    <col min="902" max="902" width="9.140625" customWidth="1" style="2285"/>
    <col min="903" max="903" width="9.140625" customWidth="1" style="2285"/>
    <col min="904" max="904" width="9.140625" customWidth="1" style="2285"/>
    <col min="905" max="905" width="9.140625" customWidth="1" style="2285"/>
    <col min="906" max="906" width="9.140625" customWidth="1" style="2285"/>
    <col min="907" max="907" width="9.140625" customWidth="1" style="2285"/>
    <col min="908" max="908" width="9.140625" customWidth="1" style="2285"/>
    <col min="909" max="909" width="9.140625" customWidth="1" style="2285"/>
    <col min="910" max="910" width="9.140625" customWidth="1" style="2285"/>
    <col min="911" max="911" width="9.140625" customWidth="1" style="2285"/>
    <col min="912" max="912" width="9.140625" customWidth="1" style="2285"/>
    <col min="913" max="913" width="9.140625" customWidth="1" style="2285"/>
    <col min="914" max="914" width="9.140625" customWidth="1" style="2285"/>
    <col min="915" max="915" width="9.140625" customWidth="1" style="2285"/>
    <col min="916" max="916" width="9.140625" customWidth="1" style="2285"/>
    <col min="917" max="917" width="9.140625" customWidth="1" style="2285"/>
    <col min="918" max="918" width="9.140625" customWidth="1" style="2285"/>
    <col min="919" max="919" width="9.140625" customWidth="1" style="2285"/>
    <col min="920" max="920" width="9.140625" customWidth="1" style="2285"/>
    <col min="921" max="921" width="9.140625" customWidth="1" style="2285"/>
    <col min="922" max="922" width="9.140625" customWidth="1" style="2285"/>
    <col min="923" max="923" width="9.140625" customWidth="1" style="2285"/>
    <col min="924" max="924" width="9.140625" customWidth="1" style="2285"/>
    <col min="925" max="925" width="9.140625" customWidth="1" style="2285"/>
    <col min="926" max="926" width="9.140625" customWidth="1" style="2285"/>
    <col min="927" max="927" width="9.140625" customWidth="1" style="2285"/>
    <col min="928" max="928" width="9.140625" customWidth="1" style="2285"/>
    <col min="929" max="929" width="9.140625" customWidth="1" style="2285"/>
    <col min="930" max="930" width="9.140625" customWidth="1" style="2285"/>
    <col min="931" max="931" width="9.140625" customWidth="1" style="2285"/>
    <col min="932" max="932" width="9.140625" customWidth="1" style="2285"/>
    <col min="933" max="933" width="9.140625" customWidth="1" style="2285"/>
    <col min="934" max="934" width="9.140625" customWidth="1" style="2285"/>
    <col min="935" max="935" width="9.140625" customWidth="1" style="2285"/>
    <col min="936" max="936" width="9.140625" customWidth="1" style="2285"/>
    <col min="937" max="937" width="9.140625" customWidth="1" style="2285"/>
    <col min="938" max="938" width="9.140625" customWidth="1" style="2285"/>
    <col min="939" max="939" width="9.140625" customWidth="1" style="2285"/>
    <col min="940" max="940" width="9.140625" customWidth="1" style="2285"/>
    <col min="941" max="941" width="9.140625" customWidth="1" style="2285"/>
    <col min="942" max="942" width="9.140625" customWidth="1" style="2285"/>
    <col min="943" max="943" width="9.140625" customWidth="1" style="2285"/>
    <col min="944" max="944" width="9.140625" customWidth="1" style="2285"/>
    <col min="945" max="945" width="9.140625" customWidth="1" style="2285"/>
    <col min="946" max="946" width="9.140625" customWidth="1" style="2285"/>
    <col min="947" max="947" width="9.140625" customWidth="1" style="2285"/>
    <col min="948" max="948" width="9.140625" customWidth="1" style="2285"/>
    <col min="949" max="949" width="9.140625" customWidth="1" style="2285"/>
    <col min="950" max="950" width="9.140625" customWidth="1" style="2285"/>
    <col min="951" max="951" width="9.140625" customWidth="1" style="2285"/>
    <col min="952" max="952" width="9.140625" customWidth="1" style="2285"/>
    <col min="953" max="953" width="9.140625" customWidth="1" style="2285"/>
    <col min="954" max="954" width="9.140625" customWidth="1" style="2285"/>
    <col min="955" max="955" width="9.140625" customWidth="1" style="2285"/>
    <col min="956" max="956" width="9.140625" customWidth="1" style="2285"/>
    <col min="957" max="957" width="9.140625" customWidth="1" style="2285"/>
    <col min="958" max="958" width="9.140625" customWidth="1" style="2285"/>
    <col min="959" max="959" width="9.140625" customWidth="1" style="2285"/>
    <col min="960" max="960" width="9.140625" customWidth="1" style="2285"/>
    <col min="961" max="961" width="9.140625" customWidth="1" style="2285"/>
    <col min="962" max="962" width="9.140625" customWidth="1" style="2285"/>
    <col min="963" max="963" width="9.140625" customWidth="1" style="2285"/>
    <col min="964" max="964" width="9.140625" customWidth="1" style="2285"/>
    <col min="965" max="965" width="9.140625" customWidth="1" style="2285"/>
    <col min="966" max="966" width="9.140625" customWidth="1" style="2285"/>
    <col min="967" max="967" width="9.140625" customWidth="1" style="2285"/>
    <col min="968" max="968" width="9.140625" customWidth="1" style="2285"/>
    <col min="969" max="969" width="9.140625" customWidth="1" style="2285"/>
    <col min="970" max="970" width="9.140625" customWidth="1" style="2285"/>
    <col min="971" max="971" width="9.140625" customWidth="1" style="2285"/>
    <col min="972" max="972" width="9.140625" customWidth="1" style="2285"/>
    <col min="973" max="973" width="9.140625" customWidth="1" style="2285"/>
    <col min="974" max="974" width="9.140625" customWidth="1" style="2285"/>
    <col min="975" max="975" width="9.140625" customWidth="1" style="2285"/>
    <col min="976" max="976" width="9.140625" customWidth="1" style="2285"/>
    <col min="977" max="977" width="9.140625" customWidth="1" style="2285"/>
    <col min="978" max="978" width="9.140625" customWidth="1" style="2285"/>
    <col min="979" max="979" width="9.140625" customWidth="1" style="2285"/>
    <col min="980" max="980" width="9.140625" customWidth="1" style="2285"/>
    <col min="981" max="981" width="9.140625" customWidth="1" style="2285"/>
    <col min="982" max="982" width="9.140625" customWidth="1" style="2285"/>
    <col min="983" max="983" width="9.140625" customWidth="1" style="2285"/>
    <col min="984" max="984" width="9.140625" customWidth="1" style="2285"/>
    <col min="985" max="985" width="9.140625" customWidth="1" style="2285"/>
    <col min="986" max="986" width="9.140625" customWidth="1" style="2285"/>
    <col min="987" max="987" width="9.140625" customWidth="1" style="2285"/>
    <col min="988" max="988" width="9.140625" customWidth="1" style="2285"/>
    <col min="989" max="989" width="9.140625" customWidth="1" style="2285"/>
    <col min="990" max="990" width="9.140625" customWidth="1" style="2285"/>
    <col min="991" max="991" width="9.140625" customWidth="1" style="2285"/>
    <col min="992" max="992" width="9.140625" customWidth="1" style="2285"/>
    <col min="993" max="993" width="9.140625" customWidth="1" style="2285"/>
    <col min="994" max="994" width="9.140625" customWidth="1" style="2285"/>
    <col min="995" max="995" width="9.140625" customWidth="1" style="2285"/>
    <col min="996" max="996" width="9.140625" customWidth="1" style="2285"/>
    <col min="997" max="997" width="9.140625" customWidth="1" style="2285"/>
    <col min="998" max="998" width="9.140625" customWidth="1" style="2285"/>
    <col min="999" max="999" width="9.140625" customWidth="1" style="2285"/>
    <col min="1000" max="1000" width="9.140625" customWidth="1" style="2285"/>
    <col min="1001" max="1001" width="9.140625" customWidth="1" style="2285"/>
    <col min="1002" max="1002" width="9.140625" customWidth="1" style="2285"/>
    <col min="1003" max="1003" width="9.140625" customWidth="1" style="2285"/>
    <col min="1004" max="1004" width="9.140625" customWidth="1" style="2285"/>
    <col min="1005" max="1005" width="9.140625" customWidth="1" style="2285"/>
    <col min="1006" max="1006" width="9.140625" customWidth="1" style="2285"/>
    <col min="1007" max="1007" width="9.140625" customWidth="1" style="2285"/>
    <col min="1008" max="1008" width="9.140625" customWidth="1" style="2285"/>
    <col min="1009" max="1009" width="9.140625" customWidth="1" style="2285"/>
    <col min="1010" max="1010" width="9.140625" customWidth="1" style="2285"/>
    <col min="1011" max="1011" width="9.140625" customWidth="1" style="2285"/>
    <col min="1012" max="1012" width="9.140625" customWidth="1" style="2285"/>
    <col min="1013" max="1013" width="9.140625" customWidth="1" style="2285"/>
    <col min="1014" max="1014" width="9.140625" customWidth="1" style="2285"/>
    <col min="1015" max="1015" width="9.140625" customWidth="1" style="2285"/>
    <col min="1016" max="1016" width="9.140625" customWidth="1" style="2285"/>
    <col min="1017" max="1017" width="9.140625" customWidth="1" style="2285"/>
    <col min="1018" max="1018" width="9.140625" customWidth="1" style="2285"/>
    <col min="1019" max="1019" width="9.140625" customWidth="1" style="2285"/>
    <col min="1020" max="1020" width="9.140625" customWidth="1" style="2285"/>
    <col min="1021" max="1021" width="9.140625" customWidth="1" style="2285"/>
    <col min="1022" max="1022" width="9.140625" customWidth="1" style="2285"/>
    <col min="1023" max="1023" width="9.140625" customWidth="1" style="2285"/>
    <col min="1024" max="1024" width="9.140625" customWidth="1" style="2285"/>
  </cols>
  <sheetData>
    <row r="1" ht="18.9" customHeight="1" x14ac:dyDescent="0.3">
      <c r="B1" s="940" t="s">
        <v>2005</v>
      </c>
      <c r="C1" s="940"/>
      <c r="D1" s="940"/>
      <c r="E1" s="940"/>
      <c r="F1" s="940"/>
      <c r="G1" s="940"/>
      <c r="N1" s="4"/>
      <c r="O1" s="4" t="s">
        <v>62</v>
      </c>
    </row>
    <row r="2" ht="18.9" customHeight="1" x14ac:dyDescent="0.3">
      <c r="A2" s="2407"/>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08"/>
      <c r="N7" s="2409"/>
      <c r="O7" s="2409"/>
    </row>
    <row r="8" ht="37.2" customHeight="1" x14ac:dyDescent="0.3">
      <c r="B8" s="2410" t="s">
        <v>67</v>
      </c>
      <c r="C8" s="2411" t="s">
        <v>2006</v>
      </c>
      <c r="D8" s="2412" t="s">
        <v>563</v>
      </c>
      <c r="E8" s="2412" t="s">
        <v>564</v>
      </c>
      <c r="F8" s="2413" t="s">
        <v>589</v>
      </c>
      <c r="G8" s="2414" t="s">
        <v>590</v>
      </c>
      <c r="H8" s="2415" t="s">
        <v>2007</v>
      </c>
      <c r="I8" s="2416" t="s">
        <v>592</v>
      </c>
      <c r="J8" s="2417" t="s">
        <v>2008</v>
      </c>
      <c r="K8" s="2416" t="s">
        <v>594</v>
      </c>
      <c r="L8" s="2416" t="s">
        <v>2009</v>
      </c>
      <c r="M8" s="2416" t="s">
        <v>73</v>
      </c>
      <c r="N8" s="2418" t="s">
        <v>1847</v>
      </c>
      <c r="O8" s="2419" t="s">
        <v>2010</v>
      </c>
    </row>
    <row r="9" ht="18" customHeight="1" x14ac:dyDescent="0.3">
      <c r="A9" s="1"/>
      <c r="B9" s="2420"/>
      <c r="C9" s="2421" t="s">
        <v>76</v>
      </c>
      <c r="D9" s="2421"/>
      <c r="E9" s="2421"/>
      <c r="F9" s="2422" t="s">
        <v>597</v>
      </c>
      <c r="G9" s="2422"/>
      <c r="H9" s="2422"/>
      <c r="I9" s="2423" t="s">
        <v>76</v>
      </c>
      <c r="J9" s="2423"/>
      <c r="K9" s="2423"/>
      <c r="L9" s="2423"/>
      <c r="M9" s="2423"/>
      <c r="N9" s="2423"/>
      <c r="O9" s="2424" t="s">
        <v>597</v>
      </c>
    </row>
    <row r="10" ht="18" customHeight="1" x14ac:dyDescent="0.3">
      <c r="B10" s="2425" t="s">
        <v>2011</v>
      </c>
      <c r="C10" s="2426">
        <v>62079.421721993844</v>
      </c>
      <c r="D10" s="2427">
        <v>428.9012039057735</v>
      </c>
      <c r="E10" s="2427">
        <v>18.200927333253993</v>
      </c>
      <c r="F10" s="2427">
        <v>674.2111573262503</v>
      </c>
      <c r="G10" s="2427">
        <v>2.824683071782948</v>
      </c>
      <c r="H10" s="2427" t="s">
        <v>84</v>
      </c>
      <c r="I10" s="2427">
        <v>0.0011638437375544272</v>
      </c>
      <c r="J10" s="2428" t="s">
        <v>625</v>
      </c>
      <c r="K10" s="2427">
        <v>283.47944167662376</v>
      </c>
      <c r="L10" s="2427">
        <v>624.597478150093</v>
      </c>
      <c r="M10" s="2427">
        <v>145.8046766989064</v>
      </c>
      <c r="N10" s="2429">
        <v>188.05973556780862</v>
      </c>
      <c r="O10" s="2430">
        <v>79616.28734289837</v>
      </c>
    </row>
    <row r="11" ht="18" customHeight="1" x14ac:dyDescent="0.3">
      <c r="B11" s="2431" t="s">
        <v>2012</v>
      </c>
      <c r="C11" s="2432">
        <v>60358.37471430695</v>
      </c>
      <c r="D11" s="2433">
        <v>18.62770241782101</v>
      </c>
      <c r="E11" s="2433">
        <v>2.444395316040712</v>
      </c>
      <c r="F11" s="2434"/>
      <c r="G11" s="2434"/>
      <c r="H11" s="2435"/>
      <c r="I11" s="2434"/>
      <c r="J11" s="2435"/>
      <c r="K11" s="2433">
        <v>262.3541556582536</v>
      </c>
      <c r="L11" s="2433">
        <v>505.112502150204</v>
      </c>
      <c r="M11" s="2433">
        <v>87.24575898160327</v>
      </c>
      <c r="N11" s="2436">
        <v>174.71926935264972</v>
      </c>
      <c r="O11" s="2437">
        <v>61527.71514075673</v>
      </c>
    </row>
    <row r="12" ht="18" customHeight="1" x14ac:dyDescent="0.3">
      <c r="B12" s="2438" t="s">
        <v>2013</v>
      </c>
      <c r="C12" s="2439">
        <v>59875.94927251273</v>
      </c>
      <c r="D12" s="2440">
        <v>16.26537772512855</v>
      </c>
      <c r="E12" s="2440">
        <v>2.4347953968019356</v>
      </c>
      <c r="F12" s="49"/>
      <c r="G12" s="49"/>
      <c r="H12" s="49"/>
      <c r="I12" s="49"/>
      <c r="J12" s="49"/>
      <c r="K12" s="2440">
        <v>261.77522999109414</v>
      </c>
      <c r="L12" s="2440">
        <v>433.2572265159274</v>
      </c>
      <c r="M12" s="2440">
        <v>76.6087100349286</v>
      </c>
      <c r="N12" s="2441">
        <v>170.5628544676318</v>
      </c>
      <c r="O12" s="2442">
        <v>60976.600628968845</v>
      </c>
    </row>
    <row r="13" ht="18" customHeight="1" x14ac:dyDescent="0.3">
      <c r="B13" s="2443" t="s">
        <v>2014</v>
      </c>
      <c r="C13" s="2439">
        <v>22330.822149206964</v>
      </c>
      <c r="D13" s="2440">
        <v>0.5834628380670202</v>
      </c>
      <c r="E13" s="2440">
        <v>0.5045197016907079</v>
      </c>
      <c r="F13" s="49"/>
      <c r="G13" s="49"/>
      <c r="H13" s="49"/>
      <c r="I13" s="49"/>
      <c r="J13" s="49"/>
      <c r="K13" s="2440">
        <v>72.35583382900693</v>
      </c>
      <c r="L13" s="2440">
        <v>5.191516481798795</v>
      </c>
      <c r="M13" s="2440">
        <v>0.5438753451844548</v>
      </c>
      <c r="N13" s="2441">
        <v>126.96165535918789</v>
      </c>
      <c r="O13" s="2444">
        <v>22480.85682962088</v>
      </c>
    </row>
    <row r="14" ht="18" customHeight="1" x14ac:dyDescent="0.3">
      <c r="B14" s="2443" t="s">
        <v>2015</v>
      </c>
      <c r="C14" s="2439">
        <v>10687.258222038097</v>
      </c>
      <c r="D14" s="2445">
        <v>1.845753130082671</v>
      </c>
      <c r="E14" s="2445">
        <v>0.5586633100634938</v>
      </c>
      <c r="F14" s="509"/>
      <c r="G14" s="509"/>
      <c r="H14" s="509"/>
      <c r="I14" s="509"/>
      <c r="J14" s="49"/>
      <c r="K14" s="2445">
        <v>44.9869051678932</v>
      </c>
      <c r="L14" s="2445">
        <v>27.875683556307944</v>
      </c>
      <c r="M14" s="2445">
        <v>9.777693041052402</v>
      </c>
      <c r="N14" s="2446">
        <v>33.93337023718731</v>
      </c>
      <c r="O14" s="2447">
        <v>10886.985086847239</v>
      </c>
    </row>
    <row r="15" ht="18" customHeight="1" x14ac:dyDescent="0.3">
      <c r="B15" s="2443" t="s">
        <v>2016</v>
      </c>
      <c r="C15" s="2439">
        <v>19982.144839291017</v>
      </c>
      <c r="D15" s="2440">
        <v>2.7203781745646323</v>
      </c>
      <c r="E15" s="2440">
        <v>0.7172043209881472</v>
      </c>
      <c r="F15" s="49"/>
      <c r="G15" s="49"/>
      <c r="H15" s="49"/>
      <c r="I15" s="49"/>
      <c r="J15" s="49"/>
      <c r="K15" s="2440">
        <v>124.72613773069006</v>
      </c>
      <c r="L15" s="2440">
        <v>259.5602614065441</v>
      </c>
      <c r="M15" s="2440">
        <v>46.03124190221036</v>
      </c>
      <c r="N15" s="2441">
        <v>6.391490825810402</v>
      </c>
      <c r="O15" s="2444">
        <v>20248.374573240686</v>
      </c>
    </row>
    <row r="16" ht="18" customHeight="1" x14ac:dyDescent="0.3">
      <c r="B16" s="2443" t="s">
        <v>2017</v>
      </c>
      <c r="C16" s="2439">
        <v>6834.981683156657</v>
      </c>
      <c r="D16" s="2440">
        <v>11.115498670674224</v>
      </c>
      <c r="E16" s="2440">
        <v>0.6532684170995866</v>
      </c>
      <c r="F16" s="49"/>
      <c r="G16" s="49"/>
      <c r="H16" s="49"/>
      <c r="I16" s="49"/>
      <c r="J16" s="49"/>
      <c r="K16" s="2440">
        <v>19.53540621950394</v>
      </c>
      <c r="L16" s="2440">
        <v>140.5727827232766</v>
      </c>
      <c r="M16" s="2440">
        <v>20.227408572481394</v>
      </c>
      <c r="N16" s="2441">
        <v>3.26573629276849</v>
      </c>
      <c r="O16" s="2444">
        <v>7319.3317764669255</v>
      </c>
    </row>
    <row r="17" ht="18" customHeight="1" x14ac:dyDescent="0.3">
      <c r="B17" s="2443" t="s">
        <v>2018</v>
      </c>
      <c r="C17" s="2439">
        <v>40.74237882</v>
      </c>
      <c r="D17" s="2440">
        <v>0.00028491174</v>
      </c>
      <c r="E17" s="2440">
        <v>0.00113964696</v>
      </c>
      <c r="F17" s="49"/>
      <c r="G17" s="49"/>
      <c r="H17" s="49"/>
      <c r="I17" s="49"/>
      <c r="J17" s="49"/>
      <c r="K17" s="2440">
        <v>0.170947044</v>
      </c>
      <c r="L17" s="2440">
        <v>0.056982348</v>
      </c>
      <c r="M17" s="2440">
        <v>0.028491174</v>
      </c>
      <c r="N17" s="2441">
        <v>0.010601752677702</v>
      </c>
      <c r="O17" s="2444">
        <v>41.05236279312</v>
      </c>
    </row>
    <row r="18" ht="18" customHeight="1" x14ac:dyDescent="0.3">
      <c r="B18" s="2438" t="s">
        <v>108</v>
      </c>
      <c r="C18" s="2439">
        <v>482.42544179422083</v>
      </c>
      <c r="D18" s="2440">
        <v>2.3623246926924617</v>
      </c>
      <c r="E18" s="2440">
        <v>0.00959991923877647</v>
      </c>
      <c r="F18" s="49"/>
      <c r="G18" s="49"/>
      <c r="H18" s="49"/>
      <c r="I18" s="49"/>
      <c r="J18" s="49"/>
      <c r="K18" s="2440">
        <v>0.5789256671594549</v>
      </c>
      <c r="L18" s="2440">
        <v>71.85527563427664</v>
      </c>
      <c r="M18" s="2440">
        <v>10.637048946674664</v>
      </c>
      <c r="N18" s="2441">
        <v>4.156414885017905</v>
      </c>
      <c r="O18" s="2444">
        <v>551.1145117878855</v>
      </c>
    </row>
    <row r="19" ht="18" customHeight="1" x14ac:dyDescent="0.3">
      <c r="B19" s="2443" t="s">
        <v>2019</v>
      </c>
      <c r="C19" s="2448" t="s">
        <v>84</v>
      </c>
      <c r="D19" s="2449">
        <v>0.8137552</v>
      </c>
      <c r="E19" s="2440" t="s">
        <v>84</v>
      </c>
      <c r="F19" s="49"/>
      <c r="G19" s="49"/>
      <c r="H19" s="49"/>
      <c r="I19" s="49"/>
      <c r="J19" s="49"/>
      <c r="K19" s="2440" t="s">
        <v>84</v>
      </c>
      <c r="L19" s="2440" t="s">
        <v>84</v>
      </c>
      <c r="M19" s="2440" t="s">
        <v>84</v>
      </c>
      <c r="N19" s="2441" t="s">
        <v>84</v>
      </c>
      <c r="O19" s="2444">
        <v>22.7851456</v>
      </c>
    </row>
    <row r="20" ht="18" customHeight="1" x14ac:dyDescent="0.3">
      <c r="B20" s="2450" t="s">
        <v>2020</v>
      </c>
      <c r="C20" s="2448">
        <v>482.42544179422083</v>
      </c>
      <c r="D20" s="2451">
        <v>1.5485694926924616</v>
      </c>
      <c r="E20" s="2440">
        <v>0.00959991923877647</v>
      </c>
      <c r="F20" s="509"/>
      <c r="G20" s="509"/>
      <c r="H20" s="509"/>
      <c r="I20" s="509"/>
      <c r="J20" s="49"/>
      <c r="K20" s="2445">
        <v>0.5789256671594549</v>
      </c>
      <c r="L20" s="2445">
        <v>71.85527563427664</v>
      </c>
      <c r="M20" s="2445">
        <v>10.637048946674664</v>
      </c>
      <c r="N20" s="2446">
        <v>4.156414885017905</v>
      </c>
      <c r="O20" s="2447">
        <v>528.3293661878855</v>
      </c>
    </row>
    <row r="21" ht="18" customHeight="1" x14ac:dyDescent="0.3">
      <c r="B21" s="2452" t="s">
        <v>2021</v>
      </c>
      <c r="C21" s="2453" t="s">
        <v>84</v>
      </c>
      <c r="D21" s="2454"/>
      <c r="E21" s="2454"/>
      <c r="F21" s="509"/>
      <c r="G21" s="509"/>
      <c r="H21" s="509"/>
      <c r="I21" s="509"/>
      <c r="J21" s="509"/>
      <c r="K21" s="509"/>
      <c r="L21" s="509"/>
      <c r="M21" s="509"/>
      <c r="N21" s="1465"/>
      <c r="O21" s="2447" t="s">
        <v>84</v>
      </c>
    </row>
    <row r="22" ht="18" customHeight="1" x14ac:dyDescent="0.3">
      <c r="B22" s="2455" t="s">
        <v>2022</v>
      </c>
      <c r="C22" s="2456">
        <v>6896.035105559289</v>
      </c>
      <c r="D22" s="2457">
        <v>1.1231267883</v>
      </c>
      <c r="E22" s="2433">
        <v>2.233683795997389</v>
      </c>
      <c r="F22" s="2433">
        <v>674.2111573262503</v>
      </c>
      <c r="G22" s="2433">
        <v>2.824683071782948</v>
      </c>
      <c r="H22" s="2433" t="s">
        <v>84</v>
      </c>
      <c r="I22" s="2433">
        <v>0.0011638437375544272</v>
      </c>
      <c r="J22" s="2433" t="s">
        <v>84</v>
      </c>
      <c r="K22" s="2433">
        <v>5.0695595879783415</v>
      </c>
      <c r="L22" s="2433">
        <v>4.5750614798854805</v>
      </c>
      <c r="M22" s="2433">
        <v>29.113686685954395</v>
      </c>
      <c r="N22" s="2436">
        <v>13.187782130719162</v>
      </c>
      <c r="O22" s="2437">
        <v>8223.79502980156</v>
      </c>
    </row>
    <row r="23" ht="18" customHeight="1" x14ac:dyDescent="0.3">
      <c r="B23" s="2438" t="s">
        <v>2023</v>
      </c>
      <c r="C23" s="2448">
        <v>4857.9739617058085</v>
      </c>
      <c r="D23" s="2449" t="s">
        <v>84</v>
      </c>
      <c r="E23" s="2440" t="s">
        <v>84</v>
      </c>
      <c r="F23" s="196"/>
      <c r="G23" s="196"/>
      <c r="H23" s="196"/>
      <c r="I23" s="196"/>
      <c r="J23" s="49"/>
      <c r="K23" s="2458" t="s">
        <v>84</v>
      </c>
      <c r="L23" s="2458" t="s">
        <v>84</v>
      </c>
      <c r="M23" s="2458" t="s">
        <v>84</v>
      </c>
      <c r="N23" s="2459" t="s">
        <v>88</v>
      </c>
      <c r="O23" s="2442">
        <v>4857.9739617058085</v>
      </c>
    </row>
    <row r="24" ht="18" customHeight="1" x14ac:dyDescent="0.3">
      <c r="B24" s="2438" t="s">
        <v>852</v>
      </c>
      <c r="C24" s="2448">
        <v>1656.4326051461667</v>
      </c>
      <c r="D24" s="2449">
        <v>1.1231267883</v>
      </c>
      <c r="E24" s="2440">
        <v>2.03511936742596</v>
      </c>
      <c r="F24" s="2440" t="s">
        <v>84</v>
      </c>
      <c r="G24" s="2440" t="s">
        <v>84</v>
      </c>
      <c r="H24" s="2440" t="s">
        <v>84</v>
      </c>
      <c r="I24" s="2440" t="s">
        <v>84</v>
      </c>
      <c r="J24" s="2460" t="s">
        <v>84</v>
      </c>
      <c r="K24" s="2440">
        <v>1.290888279445011</v>
      </c>
      <c r="L24" s="2440">
        <v>2.11856147988548</v>
      </c>
      <c r="M24" s="2440">
        <v>8.94919491713709</v>
      </c>
      <c r="N24" s="2441">
        <v>8.585028131523602</v>
      </c>
      <c r="O24" s="2444">
        <v>2227.186787586446</v>
      </c>
    </row>
    <row r="25" ht="18" customHeight="1" x14ac:dyDescent="0.3">
      <c r="B25" s="2438" t="s">
        <v>615</v>
      </c>
      <c r="C25" s="2448">
        <v>101.7865088711091</v>
      </c>
      <c r="D25" s="2449" t="s">
        <v>616</v>
      </c>
      <c r="E25" s="2440" t="s">
        <v>84</v>
      </c>
      <c r="F25" s="2440" t="s">
        <v>84</v>
      </c>
      <c r="G25" s="2440" t="s">
        <v>84</v>
      </c>
      <c r="H25" s="2440" t="s">
        <v>84</v>
      </c>
      <c r="I25" s="2440"/>
      <c r="J25" s="2440" t="s">
        <v>84</v>
      </c>
      <c r="K25" s="2440">
        <v>0.18785</v>
      </c>
      <c r="L25" s="2440">
        <v>2.4565</v>
      </c>
      <c r="M25" s="2440">
        <v>0.06647</v>
      </c>
      <c r="N25" s="2441">
        <v>0.20628348348</v>
      </c>
      <c r="O25" s="2444">
        <v>101.7865088711091</v>
      </c>
    </row>
    <row r="26" ht="18" customHeight="1" x14ac:dyDescent="0.3">
      <c r="B26" s="2438" t="s">
        <v>2024</v>
      </c>
      <c r="C26" s="2448">
        <v>279.8375235028718</v>
      </c>
      <c r="D26" s="2461" t="s">
        <v>625</v>
      </c>
      <c r="E26" s="2460" t="s">
        <v>625</v>
      </c>
      <c r="F26" s="49"/>
      <c r="G26" s="49"/>
      <c r="H26" s="49"/>
      <c r="I26" s="49"/>
      <c r="J26" s="49"/>
      <c r="K26" s="2440" t="s">
        <v>625</v>
      </c>
      <c r="L26" s="2440" t="s">
        <v>625</v>
      </c>
      <c r="M26" s="2440">
        <v>2.32792033228985</v>
      </c>
      <c r="N26" s="2441" t="s">
        <v>625</v>
      </c>
      <c r="O26" s="2444">
        <v>279.8375235028718</v>
      </c>
    </row>
    <row r="27" ht="18" customHeight="1" x14ac:dyDescent="0.3">
      <c r="B27" s="2438" t="s">
        <v>2025</v>
      </c>
      <c r="C27" s="897"/>
      <c r="D27" s="2454"/>
      <c r="E27" s="2460" t="s">
        <v>84</v>
      </c>
      <c r="F27" s="2445" t="s">
        <v>84</v>
      </c>
      <c r="G27" s="2445" t="s">
        <v>84</v>
      </c>
      <c r="H27" s="2445" t="s">
        <v>84</v>
      </c>
      <c r="I27" s="2445" t="s">
        <v>84</v>
      </c>
      <c r="J27" s="2460" t="s">
        <v>84</v>
      </c>
      <c r="K27" s="509"/>
      <c r="L27" s="509"/>
      <c r="M27" s="509"/>
      <c r="N27" s="1465"/>
      <c r="O27" s="2447" t="s">
        <v>84</v>
      </c>
    </row>
    <row r="28" ht="18" customHeight="1" x14ac:dyDescent="0.3">
      <c r="B28" s="2438" t="s">
        <v>2026</v>
      </c>
      <c r="C28" s="897"/>
      <c r="D28" s="2454"/>
      <c r="E28" s="509"/>
      <c r="F28" s="2445">
        <v>674.2111573262503</v>
      </c>
      <c r="G28" s="2445">
        <v>2.824683071782948</v>
      </c>
      <c r="H28" s="2445" t="s">
        <v>84</v>
      </c>
      <c r="I28" s="2445" t="s">
        <v>84</v>
      </c>
      <c r="J28" s="2460" t="s">
        <v>84</v>
      </c>
      <c r="K28" s="509"/>
      <c r="L28" s="509"/>
      <c r="M28" s="509"/>
      <c r="N28" s="1465"/>
      <c r="O28" s="2447">
        <v>677.0358403980332</v>
      </c>
    </row>
    <row r="29" ht="18" customHeight="1" x14ac:dyDescent="0.3">
      <c r="B29" s="2438" t="s">
        <v>643</v>
      </c>
      <c r="C29" s="2462" t="s">
        <v>84</v>
      </c>
      <c r="D29" s="2463" t="s">
        <v>84</v>
      </c>
      <c r="E29" s="2464">
        <v>0.198564428571429</v>
      </c>
      <c r="F29" s="2445" t="s">
        <v>84</v>
      </c>
      <c r="G29" s="2445" t="s">
        <v>84</v>
      </c>
      <c r="H29" s="2445" t="s">
        <v>84</v>
      </c>
      <c r="I29" s="2445">
        <v>0.0011638437375544272</v>
      </c>
      <c r="J29" s="2460" t="s">
        <v>84</v>
      </c>
      <c r="K29" s="2464" t="s">
        <v>84</v>
      </c>
      <c r="L29" s="2464" t="s">
        <v>84</v>
      </c>
      <c r="M29" s="2464" t="s">
        <v>84</v>
      </c>
      <c r="N29" s="2465" t="s">
        <v>84</v>
      </c>
      <c r="O29" s="2447">
        <v>79.96990140395772</v>
      </c>
    </row>
    <row r="30" ht="18" customHeight="1" x14ac:dyDescent="0.3">
      <c r="B30" s="2466" t="s">
        <v>2027</v>
      </c>
      <c r="C30" s="2467">
        <v>0.00450633333333333</v>
      </c>
      <c r="D30" s="2468" t="s">
        <v>84</v>
      </c>
      <c r="E30" s="2469" t="s">
        <v>84</v>
      </c>
      <c r="F30" s="2469" t="s">
        <v>84</v>
      </c>
      <c r="G30" s="2469" t="s">
        <v>84</v>
      </c>
      <c r="H30" s="2469" t="s">
        <v>84</v>
      </c>
      <c r="I30" s="2469"/>
      <c r="J30" s="2470" t="s">
        <v>84</v>
      </c>
      <c r="K30" s="2469">
        <v>3.59082130853333</v>
      </c>
      <c r="L30" s="2469" t="s">
        <v>84</v>
      </c>
      <c r="M30" s="2469">
        <v>17.770101436527455</v>
      </c>
      <c r="N30" s="2471">
        <v>4.39647051571556</v>
      </c>
      <c r="O30" s="2472">
        <v>0.00450633333333333</v>
      </c>
    </row>
    <row r="31" ht="18" customHeight="1" x14ac:dyDescent="0.3">
      <c r="B31" s="2473" t="s">
        <v>2028</v>
      </c>
      <c r="C31" s="2474">
        <v>36.931901289894824</v>
      </c>
      <c r="D31" s="2475">
        <v>171.99110056333205</v>
      </c>
      <c r="E31" s="2476">
        <v>9.047594660526263</v>
      </c>
      <c r="F31" s="2477"/>
      <c r="G31" s="2477"/>
      <c r="H31" s="2477"/>
      <c r="I31" s="2477"/>
      <c r="J31" s="2477"/>
      <c r="K31" s="2478">
        <v>12.204451524950109</v>
      </c>
      <c r="L31" s="2478">
        <v>5.41529854077999</v>
      </c>
      <c r="M31" s="2478">
        <v>17.53626062174905</v>
      </c>
      <c r="N31" s="2479">
        <v>0.148505412024933</v>
      </c>
      <c r="O31" s="2480">
        <v>7250.2953021026515</v>
      </c>
    </row>
    <row r="32" ht="18" customHeight="1" x14ac:dyDescent="0.3">
      <c r="B32" s="2481" t="s">
        <v>2029</v>
      </c>
      <c r="C32" s="897"/>
      <c r="D32" s="2482">
        <v>139.10258654851086</v>
      </c>
      <c r="E32" s="196"/>
      <c r="F32" s="1528"/>
      <c r="G32" s="1528"/>
      <c r="H32" s="714"/>
      <c r="I32" s="1528"/>
      <c r="J32" s="714"/>
      <c r="K32" s="196"/>
      <c r="L32" s="196"/>
      <c r="M32" s="196"/>
      <c r="N32" s="723"/>
      <c r="O32" s="2442">
        <v>3894.872423358304</v>
      </c>
    </row>
    <row r="33" ht="18" customHeight="1" x14ac:dyDescent="0.3">
      <c r="B33" s="2481" t="s">
        <v>2030</v>
      </c>
      <c r="C33" s="897"/>
      <c r="D33" s="2449">
        <v>27.873338280423386</v>
      </c>
      <c r="E33" s="2449">
        <v>0.7130766797099235</v>
      </c>
      <c r="F33" s="1528"/>
      <c r="G33" s="1528"/>
      <c r="H33" s="1528"/>
      <c r="I33" s="1528"/>
      <c r="J33" s="1528"/>
      <c r="K33" s="49"/>
      <c r="L33" s="49"/>
      <c r="M33" s="2483">
        <v>12.319861543373694</v>
      </c>
      <c r="N33" s="700"/>
      <c r="O33" s="2444">
        <v>969.4187919749845</v>
      </c>
    </row>
    <row r="34" ht="18" customHeight="1" x14ac:dyDescent="0.3">
      <c r="B34" s="2481" t="s">
        <v>2031</v>
      </c>
      <c r="C34" s="897"/>
      <c r="D34" s="2449">
        <v>4.7616462155542</v>
      </c>
      <c r="E34" s="49"/>
      <c r="F34" s="1528"/>
      <c r="G34" s="1528"/>
      <c r="H34" s="1528"/>
      <c r="I34" s="1528"/>
      <c r="J34" s="1528"/>
      <c r="K34" s="49"/>
      <c r="L34" s="49"/>
      <c r="M34" s="2483" t="s">
        <v>84</v>
      </c>
      <c r="N34" s="700"/>
      <c r="O34" s="2444">
        <v>133.3260940355176</v>
      </c>
    </row>
    <row r="35" ht="18" customHeight="1" x14ac:dyDescent="0.3">
      <c r="B35" s="2481" t="s">
        <v>2032</v>
      </c>
      <c r="C35" s="2484"/>
      <c r="D35" s="2449" t="s">
        <v>84</v>
      </c>
      <c r="E35" s="2449">
        <v>8.327944993293627</v>
      </c>
      <c r="F35" s="1528"/>
      <c r="G35" s="1528"/>
      <c r="H35" s="1528"/>
      <c r="I35" s="1528"/>
      <c r="J35" s="1528"/>
      <c r="K35" s="2483">
        <v>11.9842074869619</v>
      </c>
      <c r="L35" s="2483" t="s">
        <v>84</v>
      </c>
      <c r="M35" s="2483">
        <v>4.66240086017731</v>
      </c>
      <c r="N35" s="700"/>
      <c r="O35" s="2444">
        <v>2206.9054232228114</v>
      </c>
    </row>
    <row r="36" ht="18" customHeight="1" x14ac:dyDescent="0.3">
      <c r="B36" s="2481" t="s">
        <v>2033</v>
      </c>
      <c r="C36" s="897"/>
      <c r="D36" s="2449" t="s">
        <v>84</v>
      </c>
      <c r="E36" s="2449" t="s">
        <v>84</v>
      </c>
      <c r="F36" s="1528"/>
      <c r="G36" s="1528"/>
      <c r="H36" s="1528"/>
      <c r="I36" s="1528"/>
      <c r="J36" s="1528"/>
      <c r="K36" s="2483" t="s">
        <v>84</v>
      </c>
      <c r="L36" s="2483" t="s">
        <v>84</v>
      </c>
      <c r="M36" s="2483" t="s">
        <v>84</v>
      </c>
      <c r="N36" s="2485" t="s">
        <v>84</v>
      </c>
      <c r="O36" s="2444" t="s">
        <v>84</v>
      </c>
    </row>
    <row r="37" ht="18" customHeight="1" x14ac:dyDescent="0.3">
      <c r="B37" s="2481" t="s">
        <v>2034</v>
      </c>
      <c r="C37" s="897"/>
      <c r="D37" s="2449">
        <v>0.25352951884360203</v>
      </c>
      <c r="E37" s="2449">
        <v>0.00657298752271285</v>
      </c>
      <c r="F37" s="1528"/>
      <c r="G37" s="1528"/>
      <c r="H37" s="1528"/>
      <c r="I37" s="1528"/>
      <c r="J37" s="1528"/>
      <c r="K37" s="2483">
        <v>0.22024403798821</v>
      </c>
      <c r="L37" s="2483">
        <v>5.41529854077999</v>
      </c>
      <c r="M37" s="2483">
        <v>0.553998218198045</v>
      </c>
      <c r="N37" s="2485">
        <v>0.148505412024933</v>
      </c>
      <c r="O37" s="2444">
        <v>8.840668221139762</v>
      </c>
    </row>
    <row r="38" ht="18" customHeight="1" x14ac:dyDescent="0.3">
      <c r="B38" s="2486" t="s">
        <v>966</v>
      </c>
      <c r="C38" s="2462">
        <v>6.4154912698025255</v>
      </c>
      <c r="D38" s="2487"/>
      <c r="E38" s="2487"/>
      <c r="F38" s="2454"/>
      <c r="G38" s="2454"/>
      <c r="H38" s="2454"/>
      <c r="I38" s="2454"/>
      <c r="J38" s="2454"/>
      <c r="K38" s="49"/>
      <c r="L38" s="49"/>
      <c r="M38" s="49"/>
      <c r="N38" s="1465"/>
      <c r="O38" s="2447">
        <v>6.4154912698025255</v>
      </c>
    </row>
    <row r="39" ht="18" customHeight="1" x14ac:dyDescent="0.3">
      <c r="B39" s="2486" t="s">
        <v>967</v>
      </c>
      <c r="C39" s="2488">
        <v>13.0776839855072</v>
      </c>
      <c r="D39" s="2487"/>
      <c r="E39" s="2487"/>
      <c r="F39" s="2454"/>
      <c r="G39" s="2454"/>
      <c r="H39" s="2454"/>
      <c r="I39" s="2454"/>
      <c r="J39" s="2454"/>
      <c r="K39" s="49"/>
      <c r="L39" s="49"/>
      <c r="M39" s="49"/>
      <c r="N39" s="1465"/>
      <c r="O39" s="2447">
        <v>13.0776839855072</v>
      </c>
    </row>
    <row r="40" ht="18" customHeight="1" x14ac:dyDescent="0.3">
      <c r="B40" s="2486" t="s">
        <v>2035</v>
      </c>
      <c r="C40" s="2488">
        <v>17.4387260345851</v>
      </c>
      <c r="D40" s="2487"/>
      <c r="E40" s="2487"/>
      <c r="F40" s="2454"/>
      <c r="G40" s="2454"/>
      <c r="H40" s="2454"/>
      <c r="I40" s="2454"/>
      <c r="J40" s="2454"/>
      <c r="K40" s="49"/>
      <c r="L40" s="49"/>
      <c r="M40" s="49"/>
      <c r="N40" s="1465"/>
      <c r="O40" s="2447">
        <v>17.4387260345851</v>
      </c>
    </row>
    <row r="41" ht="18" customHeight="1" x14ac:dyDescent="0.3">
      <c r="B41" s="2489" t="s">
        <v>2036</v>
      </c>
      <c r="C41" s="2490" t="s">
        <v>84</v>
      </c>
      <c r="D41" s="2468" t="s">
        <v>84</v>
      </c>
      <c r="E41" s="2469" t="s">
        <v>84</v>
      </c>
      <c r="F41" s="281"/>
      <c r="G41" s="281"/>
      <c r="H41" s="281"/>
      <c r="I41" s="281"/>
      <c r="J41" s="279"/>
      <c r="K41" s="2483" t="s">
        <v>84</v>
      </c>
      <c r="L41" s="2483" t="s">
        <v>84</v>
      </c>
      <c r="M41" s="2483" t="s">
        <v>84</v>
      </c>
      <c r="N41" s="2491"/>
      <c r="O41" s="2472" t="s">
        <v>84</v>
      </c>
    </row>
    <row r="42" ht="18" customHeight="1" x14ac:dyDescent="0.3">
      <c r="B42" s="2473" t="s">
        <v>2037</v>
      </c>
      <c r="C42" s="2456">
        <v>-5222.652436386765</v>
      </c>
      <c r="D42" s="2457">
        <v>7.137513807366961</v>
      </c>
      <c r="E42" s="2433">
        <v>2.4001286223246194</v>
      </c>
      <c r="F42" s="2477"/>
      <c r="G42" s="2477"/>
      <c r="H42" s="2477"/>
      <c r="I42" s="2477"/>
      <c r="J42" s="2477"/>
      <c r="K42" s="2492">
        <v>3.806674030595709</v>
      </c>
      <c r="L42" s="2492">
        <v>109.4418783796267</v>
      </c>
      <c r="M42" s="2493">
        <v>9.992519330313748</v>
      </c>
      <c r="N42" s="2494"/>
      <c r="O42" s="2437">
        <v>-4386.767964864466</v>
      </c>
    </row>
    <row r="43" ht="18" customHeight="1" x14ac:dyDescent="0.3">
      <c r="B43" s="2481" t="s">
        <v>2038</v>
      </c>
      <c r="C43" s="2495">
        <v>-3628.719688346667</v>
      </c>
      <c r="D43" s="2496">
        <v>3.5288811596141563</v>
      </c>
      <c r="E43" s="2497">
        <v>0.34518065671367104</v>
      </c>
      <c r="F43" s="2454"/>
      <c r="G43" s="2454"/>
      <c r="H43" s="2454"/>
      <c r="I43" s="2454"/>
      <c r="J43" s="2454"/>
      <c r="K43" s="2483">
        <v>1.8820699517942188</v>
      </c>
      <c r="L43" s="2483">
        <v>54.10951111408375</v>
      </c>
      <c r="M43" s="2498">
        <v>4.940433623459823</v>
      </c>
      <c r="N43" s="2499"/>
      <c r="O43" s="2500">
        <v>-3438.438141848348</v>
      </c>
    </row>
    <row r="44" ht="18" customHeight="1" x14ac:dyDescent="0.3">
      <c r="B44" s="2481" t="s">
        <v>2039</v>
      </c>
      <c r="C44" s="2495">
        <v>-1051.1669674727054</v>
      </c>
      <c r="D44" s="2501">
        <v>0.5493276181400913</v>
      </c>
      <c r="E44" s="2501">
        <v>0.15862756840060585</v>
      </c>
      <c r="F44" s="1528"/>
      <c r="G44" s="1528"/>
      <c r="H44" s="1528"/>
      <c r="I44" s="1528"/>
      <c r="J44" s="1528"/>
      <c r="K44" s="2483">
        <v>0.2929747296747157</v>
      </c>
      <c r="L44" s="2483">
        <v>8.42302347814806</v>
      </c>
      <c r="M44" s="2483">
        <v>0.7690586653961272</v>
      </c>
      <c r="N44" s="2502"/>
      <c r="O44" s="2444">
        <v>-993.7494885386222</v>
      </c>
    </row>
    <row r="45" ht="18" customHeight="1" x14ac:dyDescent="0.3">
      <c r="B45" s="2481" t="s">
        <v>2040</v>
      </c>
      <c r="C45" s="2495">
        <v>-317.1772899790783</v>
      </c>
      <c r="D45" s="2501">
        <v>3.0593050296127138</v>
      </c>
      <c r="E45" s="2501">
        <v>0.1422208772555459</v>
      </c>
      <c r="F45" s="1528"/>
      <c r="G45" s="1528"/>
      <c r="H45" s="1528"/>
      <c r="I45" s="1528"/>
      <c r="J45" s="1528"/>
      <c r="K45" s="2483">
        <v>1.6316293491267748</v>
      </c>
      <c r="L45" s="2483">
        <v>46.90934378739489</v>
      </c>
      <c r="M45" s="2483">
        <v>4.283027041457798</v>
      </c>
      <c r="N45" s="2502"/>
      <c r="O45" s="2444">
        <v>-193.82821667720265</v>
      </c>
    </row>
    <row r="46" ht="18" customHeight="1" x14ac:dyDescent="0.3">
      <c r="B46" s="2481" t="s">
        <v>2041</v>
      </c>
      <c r="C46" s="2495">
        <v>613.4191281667064</v>
      </c>
      <c r="D46" s="2501" t="s">
        <v>84</v>
      </c>
      <c r="E46" s="2501">
        <v>0.13753798624970762</v>
      </c>
      <c r="F46" s="1528"/>
      <c r="G46" s="1528"/>
      <c r="H46" s="1528"/>
      <c r="I46" s="1528"/>
      <c r="J46" s="1528"/>
      <c r="K46" s="2483" t="s">
        <v>84</v>
      </c>
      <c r="L46" s="2483" t="s">
        <v>84</v>
      </c>
      <c r="M46" s="2483" t="s">
        <v>84</v>
      </c>
      <c r="N46" s="2502"/>
      <c r="O46" s="2444">
        <v>649.8666945228789</v>
      </c>
    </row>
    <row r="47" ht="18" customHeight="1" x14ac:dyDescent="0.3">
      <c r="B47" s="2481" t="s">
        <v>2042</v>
      </c>
      <c r="C47" s="2495">
        <v>406.7372729109473</v>
      </c>
      <c r="D47" s="2501"/>
      <c r="E47" s="2503">
        <v>0.059860006894590596</v>
      </c>
      <c r="F47" s="1528"/>
      <c r="G47" s="1528"/>
      <c r="H47" s="1528"/>
      <c r="I47" s="1528"/>
      <c r="J47" s="1528"/>
      <c r="K47" s="2483" t="s">
        <v>84</v>
      </c>
      <c r="L47" s="2483" t="s">
        <v>84</v>
      </c>
      <c r="M47" s="2483" t="s">
        <v>84</v>
      </c>
      <c r="N47" s="700"/>
      <c r="O47" s="2444">
        <v>422.60017473801383</v>
      </c>
    </row>
    <row r="48" ht="18" customHeight="1" x14ac:dyDescent="0.3">
      <c r="B48" s="2481" t="s">
        <v>2043</v>
      </c>
      <c r="C48" s="2495" t="s">
        <v>84</v>
      </c>
      <c r="D48" s="2504"/>
      <c r="E48" s="2505">
        <v>0.00001435274</v>
      </c>
      <c r="F48" s="2454"/>
      <c r="G48" s="2454"/>
      <c r="H48" s="2454"/>
      <c r="I48" s="2454"/>
      <c r="J48" s="2454"/>
      <c r="K48" s="2483" t="s">
        <v>84</v>
      </c>
      <c r="L48" s="2483" t="s">
        <v>84</v>
      </c>
      <c r="M48" s="2483" t="s">
        <v>84</v>
      </c>
      <c r="N48" s="1465"/>
      <c r="O48" s="2447">
        <v>0.0038034761</v>
      </c>
    </row>
    <row r="49" ht="18" customHeight="1" x14ac:dyDescent="0.3">
      <c r="B49" s="2481" t="s">
        <v>2044</v>
      </c>
      <c r="C49" s="2506">
        <v>-1245.744891665967</v>
      </c>
      <c r="D49" s="2454"/>
      <c r="E49" s="2454"/>
      <c r="F49" s="2454"/>
      <c r="G49" s="2454"/>
      <c r="H49" s="2454"/>
      <c r="I49" s="2454"/>
      <c r="J49" s="2454"/>
      <c r="K49" s="2454"/>
      <c r="L49" s="2454"/>
      <c r="M49" s="2454"/>
      <c r="N49" s="2507"/>
      <c r="O49" s="2447">
        <v>-1245.744891665967</v>
      </c>
    </row>
    <row r="50" ht="18" customHeight="1" x14ac:dyDescent="0.3">
      <c r="B50" s="2489" t="s">
        <v>2045</v>
      </c>
      <c r="C50" s="2508" t="s">
        <v>84</v>
      </c>
      <c r="D50" s="2509" t="s">
        <v>84</v>
      </c>
      <c r="E50" s="2509" t="s">
        <v>84</v>
      </c>
      <c r="F50" s="281"/>
      <c r="G50" s="281"/>
      <c r="H50" s="281"/>
      <c r="I50" s="281"/>
      <c r="J50" s="281"/>
      <c r="K50" s="2510" t="s">
        <v>84</v>
      </c>
      <c r="L50" s="2510" t="s">
        <v>84</v>
      </c>
      <c r="M50" s="2510" t="s">
        <v>84</v>
      </c>
      <c r="N50" s="2511"/>
      <c r="O50" s="2472" t="s">
        <v>84</v>
      </c>
    </row>
    <row r="51" ht="18" customHeight="1" x14ac:dyDescent="0.3">
      <c r="B51" s="2512" t="s">
        <v>2046</v>
      </c>
      <c r="C51" s="2456">
        <v>10.732437224482823</v>
      </c>
      <c r="D51" s="2475">
        <v>230.0217603289535</v>
      </c>
      <c r="E51" s="2476">
        <v>2.0751249383650126</v>
      </c>
      <c r="F51" s="2477"/>
      <c r="G51" s="2477"/>
      <c r="H51" s="2477"/>
      <c r="I51" s="2477"/>
      <c r="J51" s="2477"/>
      <c r="K51" s="2478">
        <v>0.0446008748459774</v>
      </c>
      <c r="L51" s="2478">
        <v>0.05273759959670329</v>
      </c>
      <c r="M51" s="2478">
        <v>1.9164510792859601</v>
      </c>
      <c r="N51" s="2479">
        <v>0.00417867241477502</v>
      </c>
      <c r="O51" s="2513">
        <v>7001.249835101909</v>
      </c>
    </row>
    <row r="52" ht="18" customHeight="1" x14ac:dyDescent="0.3">
      <c r="B52" s="2514" t="s">
        <v>2047</v>
      </c>
      <c r="C52" s="2484"/>
      <c r="D52" s="2475">
        <v>196.44145142078202</v>
      </c>
      <c r="E52" s="196"/>
      <c r="F52" s="2477"/>
      <c r="G52" s="2477"/>
      <c r="H52" s="2477"/>
      <c r="I52" s="2477"/>
      <c r="J52" s="2477"/>
      <c r="K52" s="2478" t="s">
        <v>625</v>
      </c>
      <c r="L52" s="2478" t="s">
        <v>625</v>
      </c>
      <c r="M52" s="2478">
        <v>1.55188746622418</v>
      </c>
      <c r="N52" s="723"/>
      <c r="O52" s="2515">
        <v>5500.360639781897</v>
      </c>
    </row>
    <row r="53" ht="18" customHeight="1" x14ac:dyDescent="0.3">
      <c r="B53" s="2481" t="s">
        <v>2048</v>
      </c>
      <c r="C53" s="2484"/>
      <c r="D53" s="2482">
        <v>0.5158764</v>
      </c>
      <c r="E53" s="2458">
        <v>0.030952584</v>
      </c>
      <c r="F53" s="1528"/>
      <c r="G53" s="1528"/>
      <c r="H53" s="1528"/>
      <c r="I53" s="1528"/>
      <c r="J53" s="1528"/>
      <c r="K53" s="2483" t="s">
        <v>118</v>
      </c>
      <c r="L53" s="2483">
        <v>0.0467693285071802</v>
      </c>
      <c r="M53" s="2483" t="s">
        <v>118</v>
      </c>
      <c r="N53" s="723"/>
      <c r="O53" s="2442">
        <v>22.64697396</v>
      </c>
    </row>
    <row r="54" ht="18" customHeight="1" x14ac:dyDescent="0.3">
      <c r="B54" s="2481" t="s">
        <v>2049</v>
      </c>
      <c r="C54" s="2474">
        <v>10.732437224482823</v>
      </c>
      <c r="D54" s="2449">
        <v>1.139594538230199</v>
      </c>
      <c r="E54" s="2449">
        <v>0.06723386165769779</v>
      </c>
      <c r="F54" s="1528"/>
      <c r="G54" s="1528"/>
      <c r="H54" s="1528"/>
      <c r="I54" s="1528"/>
      <c r="J54" s="1528"/>
      <c r="K54" s="2483">
        <v>0.0446008748459774</v>
      </c>
      <c r="L54" s="2483">
        <v>0.00596827108952309</v>
      </c>
      <c r="M54" s="2483">
        <v>0.353657737530536</v>
      </c>
      <c r="N54" s="2485">
        <v>0.00417867241477502</v>
      </c>
      <c r="O54" s="2516">
        <v>60.458057634218314</v>
      </c>
    </row>
    <row r="55" ht="18" customHeight="1" x14ac:dyDescent="0.3">
      <c r="B55" s="2481" t="s">
        <v>2050</v>
      </c>
      <c r="C55" s="897"/>
      <c r="D55" s="2449">
        <v>31.92483796994127</v>
      </c>
      <c r="E55" s="2449">
        <v>1.9769384927073148</v>
      </c>
      <c r="F55" s="1528"/>
      <c r="G55" s="1528"/>
      <c r="H55" s="1528"/>
      <c r="I55" s="1528"/>
      <c r="J55" s="1528"/>
      <c r="K55" s="2483" t="s">
        <v>625</v>
      </c>
      <c r="L55" s="2483" t="s">
        <v>625</v>
      </c>
      <c r="M55" s="2483">
        <v>0.01090587553124436</v>
      </c>
      <c r="N55" s="723"/>
      <c r="O55" s="2516">
        <v>1417.7841637257939</v>
      </c>
    </row>
    <row r="56" ht="18" customHeight="1" x14ac:dyDescent="0.3">
      <c r="B56" s="2489" t="s">
        <v>2051</v>
      </c>
      <c r="C56" s="2467" t="s">
        <v>627</v>
      </c>
      <c r="D56" s="2468" t="s">
        <v>84</v>
      </c>
      <c r="E56" s="2468" t="s">
        <v>84</v>
      </c>
      <c r="F56" s="281"/>
      <c r="G56" s="281"/>
      <c r="H56" s="281"/>
      <c r="I56" s="281"/>
      <c r="J56" s="281"/>
      <c r="K56" s="2510" t="s">
        <v>84</v>
      </c>
      <c r="L56" s="2510" t="s">
        <v>84</v>
      </c>
      <c r="M56" s="2510" t="s">
        <v>84</v>
      </c>
      <c r="N56" s="2491" t="s">
        <v>84</v>
      </c>
      <c r="O56" s="2517" t="s">
        <v>625</v>
      </c>
    </row>
    <row r="57" ht="18" customHeight="1" x14ac:dyDescent="0.3">
      <c r="B57" s="2512" t="s">
        <v>2052</v>
      </c>
      <c r="C57" s="2456" t="s">
        <v>84</v>
      </c>
      <c r="D57" s="2457" t="s">
        <v>84</v>
      </c>
      <c r="E57" s="2433" t="s">
        <v>84</v>
      </c>
      <c r="F57" s="2433" t="s">
        <v>84</v>
      </c>
      <c r="G57" s="2433" t="s">
        <v>84</v>
      </c>
      <c r="H57" s="2433" t="s">
        <v>84</v>
      </c>
      <c r="I57" s="2433" t="s">
        <v>84</v>
      </c>
      <c r="J57" s="2433" t="s">
        <v>627</v>
      </c>
      <c r="K57" s="2492" t="s">
        <v>84</v>
      </c>
      <c r="L57" s="2492" t="s">
        <v>84</v>
      </c>
      <c r="M57" s="2492" t="s">
        <v>84</v>
      </c>
      <c r="N57" s="2494"/>
      <c r="O57" s="2518" t="s">
        <v>625</v>
      </c>
    </row>
    <row r="58" ht="18" customHeight="1" x14ac:dyDescent="0.35">
      <c r="B58" s="2519"/>
      <c r="C58" s="2520"/>
      <c r="D58" s="2520"/>
      <c r="E58" s="2520"/>
      <c r="F58" s="2520"/>
      <c r="G58" s="2520"/>
      <c r="H58" s="2520"/>
      <c r="I58" s="2520"/>
      <c r="J58" s="2520"/>
      <c r="K58" s="2521"/>
      <c r="L58" s="2521"/>
      <c r="M58" s="2521"/>
      <c r="N58" s="2521"/>
      <c r="O58" s="2521"/>
    </row>
    <row r="59" ht="18" customHeight="1" x14ac:dyDescent="0.3">
      <c r="B59" s="2473" t="s">
        <v>2053</v>
      </c>
      <c r="C59" s="2522"/>
      <c r="D59" s="2523"/>
      <c r="E59" s="2523"/>
      <c r="F59" s="2523"/>
      <c r="G59" s="2523"/>
      <c r="H59" s="2523"/>
      <c r="I59" s="2523"/>
      <c r="J59" s="2523"/>
      <c r="K59" s="2523"/>
      <c r="L59" s="2523"/>
      <c r="M59" s="2523"/>
      <c r="N59" s="2524"/>
      <c r="O59" s="1027"/>
    </row>
    <row r="60" ht="18" customHeight="1" x14ac:dyDescent="0.3">
      <c r="B60" s="2525" t="s">
        <v>124</v>
      </c>
      <c r="C60" s="2448">
        <v>3967.981773137408</v>
      </c>
      <c r="D60" s="2440">
        <v>0.23808005071525085</v>
      </c>
      <c r="E60" s="2440">
        <v>0.10756204753711594</v>
      </c>
      <c r="F60" s="49"/>
      <c r="G60" s="49"/>
      <c r="H60" s="49"/>
      <c r="I60" s="49"/>
      <c r="J60" s="49"/>
      <c r="K60" s="2440">
        <v>56.0020096555364</v>
      </c>
      <c r="L60" s="2440">
        <v>8.25881795233448</v>
      </c>
      <c r="M60" s="2440">
        <v>2.23976634507458</v>
      </c>
      <c r="N60" s="2441">
        <v>26.904230219624605</v>
      </c>
      <c r="O60" s="2444">
        <v>4003.1519571547706</v>
      </c>
    </row>
    <row r="61" ht="18" customHeight="1" x14ac:dyDescent="0.3">
      <c r="B61" s="2443" t="s">
        <v>125</v>
      </c>
      <c r="C61" s="2448">
        <v>2195.213848288112</v>
      </c>
      <c r="D61" s="2458">
        <v>0.07653699136622664</v>
      </c>
      <c r="E61" s="2458">
        <v>0.06140688772310898</v>
      </c>
      <c r="F61" s="49"/>
      <c r="G61" s="49"/>
      <c r="H61" s="49"/>
      <c r="I61" s="49"/>
      <c r="J61" s="196"/>
      <c r="K61" s="2458">
        <v>10.7872608556268</v>
      </c>
      <c r="L61" s="2458">
        <v>4.03280804403101</v>
      </c>
      <c r="M61" s="2458">
        <v>0.68883292229604</v>
      </c>
      <c r="N61" s="2459">
        <v>0.571223871315005</v>
      </c>
      <c r="O61" s="2442">
        <v>2213.6297092929904</v>
      </c>
    </row>
    <row r="62" ht="18" customHeight="1" x14ac:dyDescent="0.3">
      <c r="B62" s="2443" t="s">
        <v>2054</v>
      </c>
      <c r="C62" s="2448">
        <v>1772.767924849296</v>
      </c>
      <c r="D62" s="2440">
        <v>0.1615430593490242</v>
      </c>
      <c r="E62" s="2440">
        <v>0.04615515981400696</v>
      </c>
      <c r="F62" s="49"/>
      <c r="G62" s="49"/>
      <c r="H62" s="49"/>
      <c r="I62" s="49"/>
      <c r="J62" s="49"/>
      <c r="K62" s="2440">
        <v>45.2147487999096</v>
      </c>
      <c r="L62" s="2440">
        <v>4.22600990830347</v>
      </c>
      <c r="M62" s="2440">
        <v>1.55093342277854</v>
      </c>
      <c r="N62" s="2441">
        <v>26.3330063483096</v>
      </c>
      <c r="O62" s="2444">
        <v>1789.5222478617804</v>
      </c>
    </row>
    <row r="63" ht="18" customHeight="1" x14ac:dyDescent="0.3">
      <c r="B63" s="2525" t="s">
        <v>127</v>
      </c>
      <c r="C63" s="2448" t="s">
        <v>84</v>
      </c>
      <c r="D63" s="2440" t="s">
        <v>84</v>
      </c>
      <c r="E63" s="2440" t="s">
        <v>84</v>
      </c>
      <c r="F63" s="49"/>
      <c r="G63" s="49"/>
      <c r="H63" s="49"/>
      <c r="I63" s="49"/>
      <c r="J63" s="49"/>
      <c r="K63" s="2440" t="s">
        <v>84</v>
      </c>
      <c r="L63" s="2440" t="s">
        <v>84</v>
      </c>
      <c r="M63" s="2440" t="s">
        <v>84</v>
      </c>
      <c r="N63" s="2441" t="s">
        <v>84</v>
      </c>
      <c r="O63" s="2444" t="s">
        <v>84</v>
      </c>
    </row>
    <row r="64" ht="18" customHeight="1" x14ac:dyDescent="0.3">
      <c r="B64" s="2526" t="s">
        <v>128</v>
      </c>
      <c r="C64" s="2453">
        <v>11010.175974782775</v>
      </c>
      <c r="D64" s="1538"/>
      <c r="E64" s="1538"/>
      <c r="F64" s="509"/>
      <c r="G64" s="509"/>
      <c r="H64" s="509"/>
      <c r="I64" s="509"/>
      <c r="J64" s="1538"/>
      <c r="K64" s="1538"/>
      <c r="L64" s="1538"/>
      <c r="M64" s="1538"/>
      <c r="N64" s="2499"/>
      <c r="O64" s="2500">
        <v>11010.175974782775</v>
      </c>
    </row>
    <row r="65" ht="18" customHeight="1" x14ac:dyDescent="0.3">
      <c r="B65" s="2525" t="s">
        <v>2055</v>
      </c>
      <c r="C65" s="2453" t="s">
        <v>84</v>
      </c>
      <c r="D65" s="49"/>
      <c r="E65" s="49"/>
      <c r="F65" s="49"/>
      <c r="G65" s="49"/>
      <c r="H65" s="49"/>
      <c r="I65" s="49"/>
      <c r="J65" s="49"/>
      <c r="K65" s="49"/>
      <c r="L65" s="49"/>
      <c r="M65" s="49"/>
      <c r="N65" s="700"/>
      <c r="O65" s="2444" t="s">
        <v>84</v>
      </c>
    </row>
    <row r="66" ht="18" customHeight="1" x14ac:dyDescent="0.3">
      <c r="B66" s="2526" t="s">
        <v>2056</v>
      </c>
      <c r="C66" s="2453" t="s">
        <v>118</v>
      </c>
      <c r="D66" s="509"/>
      <c r="E66" s="509"/>
      <c r="F66" s="279"/>
      <c r="G66" s="509"/>
      <c r="H66" s="509"/>
      <c r="I66" s="509"/>
      <c r="J66" s="509"/>
      <c r="K66" s="509"/>
      <c r="L66" s="509"/>
      <c r="M66" s="509"/>
      <c r="N66" s="1465"/>
      <c r="O66" s="2447" t="s">
        <v>118</v>
      </c>
    </row>
    <row r="67" ht="18" customHeight="1" x14ac:dyDescent="0.3">
      <c r="B67" s="2527" t="s">
        <v>2057</v>
      </c>
      <c r="C67" s="2528"/>
      <c r="D67" s="2529"/>
      <c r="E67" s="2530" t="s">
        <v>2058</v>
      </c>
      <c r="F67" s="2529"/>
      <c r="G67" s="2529"/>
      <c r="H67" s="2529"/>
      <c r="I67" s="2529"/>
      <c r="J67" s="2529"/>
      <c r="K67" s="2529"/>
      <c r="L67" s="2529"/>
      <c r="M67" s="2529"/>
      <c r="N67" s="2531"/>
      <c r="O67" s="2532" t="s">
        <v>2058</v>
      </c>
    </row>
    <row r="68" ht="18" customHeight="1" x14ac:dyDescent="0.3">
      <c r="B68" s="2533"/>
      <c r="C68" s="2534"/>
      <c r="D68" s="2534"/>
      <c r="E68" s="2534"/>
      <c r="F68" s="2534"/>
      <c r="G68" s="2534"/>
      <c r="H68" s="2534"/>
      <c r="I68" s="2534"/>
      <c r="J68" s="2534"/>
      <c r="K68" s="2534"/>
      <c r="L68" s="2534"/>
      <c r="M68" s="2534"/>
      <c r="N68" s="2534"/>
      <c r="O68" s="2534"/>
    </row>
    <row r="69" ht="18" customHeight="1" x14ac:dyDescent="0.3">
      <c r="B69" s="2535" t="s">
        <v>2059</v>
      </c>
      <c r="C69" s="2536">
        <v>214.4658501832571</v>
      </c>
      <c r="D69" s="2537"/>
      <c r="E69" s="2538"/>
      <c r="F69" s="2538"/>
      <c r="G69" s="2538"/>
      <c r="H69" s="2538"/>
      <c r="I69" s="2538"/>
      <c r="J69" s="2538"/>
      <c r="K69" s="2538"/>
      <c r="L69" s="2538"/>
      <c r="M69" s="2538"/>
      <c r="N69" s="2539"/>
      <c r="O69" s="2540">
        <v>214.4658501832571</v>
      </c>
    </row>
    <row r="70" ht="14.1" customHeight="1" x14ac:dyDescent="0.3">
      <c r="B70" s="220" t="s">
        <v>2060</v>
      </c>
    </row>
    <row r="71" ht="14.1" customHeight="1" x14ac:dyDescent="0.3">
      <c r="B71" s="220" t="s">
        <v>2061</v>
      </c>
      <c r="C71" s="2541"/>
      <c r="D71" s="2541"/>
      <c r="E71" s="2541"/>
      <c r="F71" s="2541"/>
      <c r="G71" s="2541"/>
      <c r="H71" s="2541"/>
      <c r="I71" s="2541"/>
      <c r="J71" s="2541"/>
      <c r="K71" s="2541"/>
      <c r="L71" s="2541"/>
      <c r="M71" s="2541"/>
      <c r="N71" s="2541"/>
      <c r="O71" s="2541"/>
    </row>
    <row r="72" ht="14.1" customHeight="1" x14ac:dyDescent="0.3">
      <c r="B72" s="220" t="s">
        <v>657</v>
      </c>
      <c r="C72" s="2541"/>
      <c r="D72" s="2541"/>
      <c r="E72" s="2541"/>
      <c r="F72" s="2541"/>
      <c r="G72" s="2541"/>
      <c r="H72" s="2541"/>
      <c r="I72" s="2541"/>
      <c r="J72" s="2541"/>
      <c r="K72" s="2541"/>
      <c r="L72" s="2541"/>
      <c r="M72" s="2541"/>
      <c r="N72" s="2541"/>
      <c r="O72" s="2541"/>
    </row>
    <row r="73" ht="14.1" customHeight="1" x14ac:dyDescent="0.3">
      <c r="B73" s="220" t="s">
        <v>2062</v>
      </c>
      <c r="C73" s="2542"/>
      <c r="D73" s="2542"/>
      <c r="E73" s="2542"/>
      <c r="F73" s="2542"/>
      <c r="G73" s="2542"/>
      <c r="H73" s="2542"/>
      <c r="I73" s="2542"/>
      <c r="J73" s="2542"/>
      <c r="K73" s="2542"/>
      <c r="L73" s="2542"/>
      <c r="M73" s="2542"/>
      <c r="N73" s="2543"/>
      <c r="O73" s="2543"/>
    </row>
    <row r="74" ht="14.1" customHeight="1" x14ac:dyDescent="0.3">
      <c r="B74" s="220" t="s">
        <v>2063</v>
      </c>
      <c r="C74" s="2542"/>
      <c r="D74" s="2542"/>
      <c r="E74" s="2542"/>
      <c r="F74" s="2542"/>
      <c r="G74" s="2542"/>
      <c r="H74" s="2542"/>
      <c r="I74" s="2542"/>
      <c r="J74" s="2542"/>
      <c r="K74" s="2542"/>
      <c r="L74" s="2542"/>
      <c r="M74" s="2542"/>
      <c r="N74" s="2543"/>
      <c r="O74" s="2543"/>
    </row>
    <row r="75" ht="14.1" customHeight="1" x14ac:dyDescent="0.3">
      <c r="B75" s="220" t="s">
        <v>2064</v>
      </c>
      <c r="C75" s="2544"/>
      <c r="D75" s="2544"/>
      <c r="E75" s="2544"/>
      <c r="F75" s="2544"/>
      <c r="G75" s="2543"/>
      <c r="H75" s="2543"/>
      <c r="I75" s="2543"/>
      <c r="J75" s="2543"/>
      <c r="K75" s="2543"/>
      <c r="L75" s="2543"/>
      <c r="M75" s="2543"/>
      <c r="N75" s="2543"/>
      <c r="O75" s="2543"/>
    </row>
    <row r="76" ht="14.1" customHeight="1" x14ac:dyDescent="0.3">
      <c r="B76" s="220" t="s">
        <v>2065</v>
      </c>
      <c r="C76" s="2544"/>
      <c r="D76" s="2544"/>
      <c r="E76" s="2544"/>
      <c r="F76" s="2544"/>
      <c r="G76" s="2543"/>
      <c r="H76" s="2543"/>
      <c r="I76" s="2543"/>
      <c r="J76" s="2543"/>
      <c r="K76" s="2543"/>
      <c r="L76" s="2543"/>
      <c r="M76" s="2543"/>
      <c r="N76" s="2543"/>
      <c r="O76" s="2543"/>
    </row>
    <row r="77" ht="14.1" customHeight="1" x14ac:dyDescent="0.3">
      <c r="B77" s="220" t="s">
        <v>2066</v>
      </c>
      <c r="C77" s="2545"/>
      <c r="D77" s="2545"/>
      <c r="E77" s="2545"/>
      <c r="F77" s="2545"/>
      <c r="G77" s="2545"/>
      <c r="H77" s="2543"/>
      <c r="I77" s="2543"/>
      <c r="J77" s="2543"/>
      <c r="K77" s="2543"/>
      <c r="L77" s="2543"/>
      <c r="M77" s="2543"/>
      <c r="N77" s="2543"/>
      <c r="O77" s="2543"/>
    </row>
    <row r="78" ht="14.1" customHeight="1" x14ac:dyDescent="0.3">
      <c r="B78" s="2546"/>
      <c r="C78" s="2543"/>
      <c r="D78" s="2543"/>
      <c r="E78" s="2543"/>
      <c r="F78" s="2543"/>
      <c r="G78" s="2543"/>
      <c r="H78" s="2543"/>
      <c r="I78" s="2543"/>
      <c r="J78" s="2543"/>
      <c r="K78" s="2543"/>
      <c r="L78" s="2543"/>
      <c r="M78" s="2543"/>
      <c r="N78" s="2543"/>
      <c r="O78" s="2543"/>
    </row>
    <row r="79" ht="14.1" customHeight="1" x14ac:dyDescent="0.3">
      <c r="B79" s="151" t="s">
        <v>135</v>
      </c>
      <c r="C79" s="2543"/>
      <c r="D79" s="2543"/>
      <c r="E79" s="2543"/>
      <c r="F79" s="2543"/>
      <c r="G79" s="2543"/>
      <c r="H79" s="2543"/>
      <c r="I79" s="2543"/>
      <c r="J79" s="2543"/>
      <c r="K79" s="2543"/>
      <c r="L79" s="2543"/>
      <c r="M79" s="2543"/>
      <c r="N79" s="2543"/>
      <c r="O79" s="2543"/>
    </row>
    <row r="80" x14ac:dyDescent="0.3">
      <c r="B80" s="2546"/>
      <c r="C80" s="2546"/>
      <c r="D80" s="2546"/>
      <c r="E80" s="2546"/>
      <c r="F80" s="2546"/>
      <c r="G80" s="2546"/>
      <c r="H80" s="2546"/>
      <c r="I80" s="2546"/>
    </row>
    <row r="81" x14ac:dyDescent="0.3">
      <c r="B81" s="2547"/>
      <c r="C81" s="2547"/>
      <c r="D81" s="2547"/>
      <c r="E81" s="2547"/>
      <c r="F81" s="2547"/>
      <c r="G81" s="2547"/>
      <c r="H81" s="2547"/>
      <c r="I81" s="2547"/>
      <c r="J81" s="2547"/>
      <c r="K81" s="2547"/>
      <c r="L81" s="2547"/>
      <c r="M81" s="2547"/>
      <c r="N81" s="2548"/>
      <c r="O81" s="2548"/>
    </row>
    <row r="82" x14ac:dyDescent="0.3">
      <c r="B82" s="2546"/>
    </row>
    <row r="83" x14ac:dyDescent="0.3">
      <c r="B83" s="2546"/>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0" t="s">
        <v>2067</v>
      </c>
      <c r="C1" s="940"/>
      <c r="D1" s="940"/>
      <c r="E1" s="940"/>
      <c r="F1" s="940"/>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49"/>
    </row>
    <row r="8" ht="34.2" customHeight="1" x14ac:dyDescent="0.25">
      <c r="B8" s="2550" t="s">
        <v>419</v>
      </c>
      <c r="C8" s="2551" t="s">
        <v>2068</v>
      </c>
      <c r="D8" s="2551" t="s">
        <v>563</v>
      </c>
      <c r="E8" s="2551" t="s">
        <v>564</v>
      </c>
      <c r="F8" s="2551" t="s">
        <v>2069</v>
      </c>
      <c r="G8" s="2551" t="s">
        <v>2070</v>
      </c>
      <c r="H8" s="2415" t="s">
        <v>2071</v>
      </c>
      <c r="I8" s="2414" t="s">
        <v>592</v>
      </c>
      <c r="J8" s="2551" t="s">
        <v>2072</v>
      </c>
      <c r="K8" s="2552" t="s">
        <v>364</v>
      </c>
    </row>
    <row r="9" ht="18" customHeight="1" x14ac:dyDescent="0.25">
      <c r="B9" s="2553" t="s">
        <v>423</v>
      </c>
      <c r="C9" s="2554" t="s">
        <v>2073</v>
      </c>
      <c r="D9" s="2554"/>
      <c r="E9" s="2554"/>
      <c r="F9" s="2554"/>
      <c r="G9" s="2554"/>
      <c r="H9" s="2554"/>
      <c r="I9" s="2554"/>
      <c r="J9" s="2554"/>
      <c r="K9" s="2554"/>
    </row>
    <row r="10" ht="18" customHeight="1" x14ac:dyDescent="0.25">
      <c r="B10" s="2555" t="s">
        <v>2074</v>
      </c>
      <c r="C10" s="2427">
        <v>62079.421721993844</v>
      </c>
      <c r="D10" s="2427">
        <v>12009.233709361659</v>
      </c>
      <c r="E10" s="2427">
        <v>4823.245743312309</v>
      </c>
      <c r="F10" s="2427">
        <v>674.2111573262503</v>
      </c>
      <c r="G10" s="2427">
        <v>2.824683071782948</v>
      </c>
      <c r="H10" s="2427" t="s">
        <v>84</v>
      </c>
      <c r="I10" s="2556">
        <v>27.35032783252904</v>
      </c>
      <c r="J10" s="2556" t="s">
        <v>625</v>
      </c>
      <c r="K10" s="2429">
        <v>79616.28734289837</v>
      </c>
      <c r="M10" s="1585"/>
    </row>
    <row r="11" ht="18" customHeight="1" x14ac:dyDescent="0.25">
      <c r="B11" s="2557" t="s">
        <v>2012</v>
      </c>
      <c r="C11" s="2492">
        <v>60358.37471430695</v>
      </c>
      <c r="D11" s="2492">
        <v>521.5756676989882</v>
      </c>
      <c r="E11" s="2492">
        <v>647.7647587507887</v>
      </c>
      <c r="F11" s="2434"/>
      <c r="G11" s="2434"/>
      <c r="H11" s="2558"/>
      <c r="I11" s="2558"/>
      <c r="J11" s="2559"/>
      <c r="K11" s="2560">
        <v>61527.71514075673</v>
      </c>
      <c r="L11" s="135"/>
    </row>
    <row r="12" ht="18" customHeight="1" x14ac:dyDescent="0.25">
      <c r="B12" s="2561" t="s">
        <v>154</v>
      </c>
      <c r="C12" s="2483">
        <v>59875.94927251273</v>
      </c>
      <c r="D12" s="2483">
        <v>455.43057630359937</v>
      </c>
      <c r="E12" s="2483">
        <v>645.2207801525129</v>
      </c>
      <c r="F12" s="49"/>
      <c r="G12" s="49"/>
      <c r="H12" s="49"/>
      <c r="I12" s="1317"/>
      <c r="J12" s="1317"/>
      <c r="K12" s="2562">
        <v>60976.600628968845</v>
      </c>
      <c r="L12" s="135"/>
    </row>
    <row r="13" ht="18" customHeight="1" x14ac:dyDescent="0.25">
      <c r="B13" s="2563" t="s">
        <v>2014</v>
      </c>
      <c r="C13" s="2483">
        <v>22330.822149206964</v>
      </c>
      <c r="D13" s="2483">
        <v>16.336959465876564</v>
      </c>
      <c r="E13" s="2483">
        <v>133.6977209480376</v>
      </c>
      <c r="F13" s="49"/>
      <c r="G13" s="49"/>
      <c r="H13" s="49"/>
      <c r="I13" s="1317"/>
      <c r="J13" s="1317"/>
      <c r="K13" s="2562">
        <v>22480.85682962088</v>
      </c>
      <c r="L13" s="135"/>
    </row>
    <row r="14" ht="18" customHeight="1" x14ac:dyDescent="0.25">
      <c r="B14" s="2563" t="s">
        <v>2075</v>
      </c>
      <c r="C14" s="2483">
        <v>10687.258222038097</v>
      </c>
      <c r="D14" s="2483">
        <v>51.68108764231479</v>
      </c>
      <c r="E14" s="2483">
        <v>148.04577716682584</v>
      </c>
      <c r="F14" s="49"/>
      <c r="G14" s="49"/>
      <c r="H14" s="49"/>
      <c r="I14" s="1317"/>
      <c r="J14" s="1317"/>
      <c r="K14" s="2562">
        <v>10886.985086847239</v>
      </c>
      <c r="L14" s="135"/>
    </row>
    <row r="15" ht="18" customHeight="1" x14ac:dyDescent="0.25">
      <c r="B15" s="2563" t="s">
        <v>2016</v>
      </c>
      <c r="C15" s="2483">
        <v>19982.144839291017</v>
      </c>
      <c r="D15" s="2483">
        <v>76.1705888878097</v>
      </c>
      <c r="E15" s="2483">
        <v>190.05914506185903</v>
      </c>
      <c r="F15" s="49"/>
      <c r="G15" s="49"/>
      <c r="H15" s="49"/>
      <c r="I15" s="1317"/>
      <c r="J15" s="1317"/>
      <c r="K15" s="2562">
        <v>20248.374573240686</v>
      </c>
      <c r="L15" s="135"/>
    </row>
    <row r="16" ht="18" customHeight="1" x14ac:dyDescent="0.25">
      <c r="B16" s="2563" t="s">
        <v>2017</v>
      </c>
      <c r="C16" s="2483">
        <v>6834.981683156657</v>
      </c>
      <c r="D16" s="2483">
        <v>311.23396277887826</v>
      </c>
      <c r="E16" s="2483">
        <v>173.11613053139044</v>
      </c>
      <c r="F16" s="49"/>
      <c r="G16" s="49"/>
      <c r="H16" s="49"/>
      <c r="I16" s="1317"/>
      <c r="J16" s="1317"/>
      <c r="K16" s="2562">
        <v>7319.3317764669255</v>
      </c>
      <c r="L16" s="135"/>
    </row>
    <row r="17" ht="18" customHeight="1" x14ac:dyDescent="0.25">
      <c r="B17" s="2563" t="s">
        <v>2018</v>
      </c>
      <c r="C17" s="2483">
        <v>40.74237882</v>
      </c>
      <c r="D17" s="2483">
        <v>0.00797752872</v>
      </c>
      <c r="E17" s="2483">
        <v>0.3020064444</v>
      </c>
      <c r="F17" s="49"/>
      <c r="G17" s="49"/>
      <c r="H17" s="49"/>
      <c r="I17" s="1317"/>
      <c r="J17" s="1317"/>
      <c r="K17" s="2562">
        <v>41.05236279312</v>
      </c>
      <c r="L17" s="135"/>
    </row>
    <row r="18" ht="18" customHeight="1" x14ac:dyDescent="0.25">
      <c r="B18" s="2561" t="s">
        <v>108</v>
      </c>
      <c r="C18" s="2483">
        <v>482.42544179422083</v>
      </c>
      <c r="D18" s="2483">
        <v>66.14509139538893</v>
      </c>
      <c r="E18" s="2483">
        <v>2.5439785982757646</v>
      </c>
      <c r="F18" s="49"/>
      <c r="G18" s="49"/>
      <c r="H18" s="49"/>
      <c r="I18" s="1317"/>
      <c r="J18" s="1317"/>
      <c r="K18" s="2562">
        <v>551.1145117878855</v>
      </c>
      <c r="L18" s="135"/>
    </row>
    <row r="19" ht="18" customHeight="1" x14ac:dyDescent="0.25">
      <c r="B19" s="2563" t="s">
        <v>2019</v>
      </c>
      <c r="C19" s="2483" t="s">
        <v>84</v>
      </c>
      <c r="D19" s="2483">
        <v>22.7851456</v>
      </c>
      <c r="E19" s="2483" t="s">
        <v>84</v>
      </c>
      <c r="F19" s="49"/>
      <c r="G19" s="49"/>
      <c r="H19" s="49"/>
      <c r="I19" s="1317"/>
      <c r="J19" s="1317"/>
      <c r="K19" s="2562">
        <v>22.7851456</v>
      </c>
      <c r="L19" s="135"/>
    </row>
    <row r="20" ht="18" customHeight="1" x14ac:dyDescent="0.25">
      <c r="B20" s="2564" t="s">
        <v>2020</v>
      </c>
      <c r="C20" s="2483">
        <v>482.42544179422083</v>
      </c>
      <c r="D20" s="2483">
        <v>43.359945795388924</v>
      </c>
      <c r="E20" s="2483">
        <v>2.5439785982757646</v>
      </c>
      <c r="F20" s="49"/>
      <c r="G20" s="49"/>
      <c r="H20" s="49"/>
      <c r="I20" s="1317"/>
      <c r="J20" s="1317"/>
      <c r="K20" s="2562">
        <v>528.3293661878855</v>
      </c>
      <c r="L20" s="135"/>
    </row>
    <row r="21" ht="18" customHeight="1" x14ac:dyDescent="0.25">
      <c r="B21" s="2565" t="s">
        <v>2076</v>
      </c>
      <c r="C21" s="2510" t="s">
        <v>84</v>
      </c>
      <c r="D21" s="279"/>
      <c r="E21" s="279"/>
      <c r="F21" s="279"/>
      <c r="G21" s="279"/>
      <c r="H21" s="279"/>
      <c r="I21" s="1335"/>
      <c r="J21" s="1335"/>
      <c r="K21" s="2566" t="s">
        <v>84</v>
      </c>
      <c r="L21" s="135"/>
    </row>
    <row r="22" ht="18" customHeight="1" x14ac:dyDescent="0.25">
      <c r="B22" s="2557" t="s">
        <v>2022</v>
      </c>
      <c r="C22" s="2492">
        <v>6896.035105559289</v>
      </c>
      <c r="D22" s="2492">
        <v>31.4475500724</v>
      </c>
      <c r="E22" s="2492">
        <v>591.926205939308</v>
      </c>
      <c r="F22" s="2492">
        <v>674.2111573262503</v>
      </c>
      <c r="G22" s="2492">
        <v>2.824683071782948</v>
      </c>
      <c r="H22" s="2492" t="s">
        <v>84</v>
      </c>
      <c r="I22" s="2492">
        <v>27.35032783252904</v>
      </c>
      <c r="J22" s="2567" t="s">
        <v>84</v>
      </c>
      <c r="K22" s="2560">
        <v>8223.79502980156</v>
      </c>
      <c r="L22" s="135"/>
    </row>
    <row r="23" ht="18" customHeight="1" x14ac:dyDescent="0.25">
      <c r="B23" s="2568" t="s">
        <v>2023</v>
      </c>
      <c r="C23" s="2483">
        <v>4857.9739617058085</v>
      </c>
      <c r="D23" s="2483" t="s">
        <v>84</v>
      </c>
      <c r="E23" s="2483" t="s">
        <v>84</v>
      </c>
      <c r="F23" s="49"/>
      <c r="G23" s="49"/>
      <c r="H23" s="49"/>
      <c r="I23" s="1317"/>
      <c r="J23" s="1317"/>
      <c r="K23" s="2562">
        <v>4857.9739617058085</v>
      </c>
      <c r="L23" s="135"/>
    </row>
    <row r="24" ht="18" customHeight="1" x14ac:dyDescent="0.25">
      <c r="B24" s="2568" t="s">
        <v>852</v>
      </c>
      <c r="C24" s="2483">
        <v>1656.4326051461667</v>
      </c>
      <c r="D24" s="2483">
        <v>31.4475500724</v>
      </c>
      <c r="E24" s="2483">
        <v>539.3066323678794</v>
      </c>
      <c r="F24" s="2460" t="s">
        <v>84</v>
      </c>
      <c r="G24" s="2460" t="s">
        <v>84</v>
      </c>
      <c r="H24" s="2460" t="s">
        <v>84</v>
      </c>
      <c r="I24" s="2569" t="s">
        <v>84</v>
      </c>
      <c r="J24" s="2569" t="s">
        <v>84</v>
      </c>
      <c r="K24" s="2562">
        <v>2227.186787586446</v>
      </c>
      <c r="L24" s="135"/>
    </row>
    <row r="25" ht="18" customHeight="1" x14ac:dyDescent="0.25">
      <c r="B25" s="2568" t="s">
        <v>615</v>
      </c>
      <c r="C25" s="2483">
        <v>101.7865088711091</v>
      </c>
      <c r="D25" s="2483" t="s">
        <v>616</v>
      </c>
      <c r="E25" s="2483" t="s">
        <v>84</v>
      </c>
      <c r="F25" s="2460" t="s">
        <v>84</v>
      </c>
      <c r="G25" s="2483" t="s">
        <v>84</v>
      </c>
      <c r="H25" s="2483" t="s">
        <v>84</v>
      </c>
      <c r="I25" s="2483"/>
      <c r="J25" s="2483" t="s">
        <v>84</v>
      </c>
      <c r="K25" s="2562">
        <v>101.7865088711091</v>
      </c>
      <c r="L25" s="135"/>
    </row>
    <row r="26" ht="18" customHeight="1" x14ac:dyDescent="0.25">
      <c r="B26" s="2570" t="s">
        <v>2077</v>
      </c>
      <c r="C26" s="2483">
        <v>279.8375235028718</v>
      </c>
      <c r="D26" s="2460" t="s">
        <v>625</v>
      </c>
      <c r="E26" s="2460" t="s">
        <v>625</v>
      </c>
      <c r="F26" s="49"/>
      <c r="G26" s="49"/>
      <c r="H26" s="49"/>
      <c r="I26" s="1317"/>
      <c r="J26" s="1317"/>
      <c r="K26" s="2562">
        <v>279.8375235028718</v>
      </c>
      <c r="L26" s="135"/>
    </row>
    <row r="27" ht="18" customHeight="1" x14ac:dyDescent="0.25">
      <c r="B27" s="2570" t="s">
        <v>2078</v>
      </c>
      <c r="C27" s="49"/>
      <c r="D27" s="49"/>
      <c r="E27" s="2460" t="s">
        <v>84</v>
      </c>
      <c r="F27" s="2483" t="s">
        <v>84</v>
      </c>
      <c r="G27" s="2483" t="s">
        <v>84</v>
      </c>
      <c r="H27" s="2483" t="s">
        <v>84</v>
      </c>
      <c r="I27" s="2483" t="s">
        <v>84</v>
      </c>
      <c r="J27" s="2569" t="s">
        <v>84</v>
      </c>
      <c r="K27" s="2562" t="s">
        <v>84</v>
      </c>
      <c r="L27" s="135"/>
    </row>
    <row r="28" ht="18" customHeight="1" x14ac:dyDescent="0.25">
      <c r="B28" s="2570" t="s">
        <v>2079</v>
      </c>
      <c r="C28" s="49"/>
      <c r="D28" s="49"/>
      <c r="E28" s="49"/>
      <c r="F28" s="2483">
        <v>674.2111573262503</v>
      </c>
      <c r="G28" s="2483">
        <v>2.824683071782948</v>
      </c>
      <c r="H28" s="2483" t="s">
        <v>84</v>
      </c>
      <c r="I28" s="2483" t="s">
        <v>84</v>
      </c>
      <c r="J28" s="2569" t="s">
        <v>84</v>
      </c>
      <c r="K28" s="2562">
        <v>677.0358403980332</v>
      </c>
      <c r="L28" s="135"/>
    </row>
    <row r="29" ht="18" customHeight="1" x14ac:dyDescent="0.25">
      <c r="B29" s="2570" t="s">
        <v>2080</v>
      </c>
      <c r="C29" s="2483" t="s">
        <v>84</v>
      </c>
      <c r="D29" s="2483" t="s">
        <v>84</v>
      </c>
      <c r="E29" s="2483">
        <v>52.61957357142869</v>
      </c>
      <c r="F29" s="2483" t="s">
        <v>84</v>
      </c>
      <c r="G29" s="2483" t="s">
        <v>84</v>
      </c>
      <c r="H29" s="2483" t="s">
        <v>84</v>
      </c>
      <c r="I29" s="2483">
        <v>27.35032783252904</v>
      </c>
      <c r="J29" s="2569" t="s">
        <v>84</v>
      </c>
      <c r="K29" s="2562">
        <v>79.96990140395772</v>
      </c>
      <c r="L29" s="135"/>
    </row>
    <row r="30" ht="18" customHeight="1" x14ac:dyDescent="0.25">
      <c r="B30" s="2565" t="s">
        <v>2081</v>
      </c>
      <c r="C30" s="2510">
        <v>0.00450633333333333</v>
      </c>
      <c r="D30" s="2510" t="s">
        <v>84</v>
      </c>
      <c r="E30" s="2510" t="s">
        <v>84</v>
      </c>
      <c r="F30" s="2510" t="s">
        <v>84</v>
      </c>
      <c r="G30" s="2510" t="s">
        <v>84</v>
      </c>
      <c r="H30" s="2510" t="s">
        <v>84</v>
      </c>
      <c r="I30" s="2510"/>
      <c r="J30" s="2571" t="s">
        <v>84</v>
      </c>
      <c r="K30" s="2566">
        <v>0.00450633333333333</v>
      </c>
      <c r="L30" s="135"/>
    </row>
    <row r="31" ht="18" customHeight="1" x14ac:dyDescent="0.25">
      <c r="B31" s="2572" t="s">
        <v>2028</v>
      </c>
      <c r="C31" s="2492">
        <v>36.931901289894824</v>
      </c>
      <c r="D31" s="2492">
        <v>4815.750815773297</v>
      </c>
      <c r="E31" s="2492">
        <v>2397.6125850394596</v>
      </c>
      <c r="F31" s="2434"/>
      <c r="G31" s="2434"/>
      <c r="H31" s="2434"/>
      <c r="I31" s="2559"/>
      <c r="J31" s="2559"/>
      <c r="K31" s="2560">
        <v>7250.2953021026515</v>
      </c>
      <c r="L31" s="135"/>
    </row>
    <row r="32" ht="18" customHeight="1" x14ac:dyDescent="0.25">
      <c r="B32" s="2561" t="s">
        <v>2029</v>
      </c>
      <c r="C32" s="49"/>
      <c r="D32" s="2483">
        <v>3894.872423358304</v>
      </c>
      <c r="E32" s="49"/>
      <c r="F32" s="49"/>
      <c r="G32" s="49"/>
      <c r="H32" s="49"/>
      <c r="I32" s="1317"/>
      <c r="J32" s="1317"/>
      <c r="K32" s="2562">
        <v>3894.872423358304</v>
      </c>
      <c r="L32" s="135"/>
    </row>
    <row r="33" ht="18" customHeight="1" x14ac:dyDescent="0.25">
      <c r="B33" s="2561" t="s">
        <v>2030</v>
      </c>
      <c r="C33" s="49"/>
      <c r="D33" s="2483">
        <v>780.4534718518548</v>
      </c>
      <c r="E33" s="2483">
        <v>188.96532012312971</v>
      </c>
      <c r="F33" s="49"/>
      <c r="G33" s="49"/>
      <c r="H33" s="49"/>
      <c r="I33" s="1317"/>
      <c r="J33" s="1317"/>
      <c r="K33" s="2562">
        <v>969.4187919749845</v>
      </c>
      <c r="L33" s="135"/>
    </row>
    <row r="34" ht="18" customHeight="1" x14ac:dyDescent="0.25">
      <c r="B34" s="2561" t="s">
        <v>2031</v>
      </c>
      <c r="C34" s="49"/>
      <c r="D34" s="2483">
        <v>133.3260940355176</v>
      </c>
      <c r="E34" s="49"/>
      <c r="F34" s="49"/>
      <c r="G34" s="49"/>
      <c r="H34" s="49"/>
      <c r="I34" s="1317"/>
      <c r="J34" s="1317"/>
      <c r="K34" s="2562">
        <v>133.3260940355176</v>
      </c>
      <c r="L34" s="135"/>
    </row>
    <row r="35" ht="18" customHeight="1" x14ac:dyDescent="0.25">
      <c r="B35" s="2561" t="s">
        <v>2032</v>
      </c>
      <c r="C35" s="2573"/>
      <c r="D35" s="2483" t="s">
        <v>84</v>
      </c>
      <c r="E35" s="2483">
        <v>2206.9054232228114</v>
      </c>
      <c r="F35" s="49"/>
      <c r="G35" s="49"/>
      <c r="H35" s="49"/>
      <c r="I35" s="1317"/>
      <c r="J35" s="1317"/>
      <c r="K35" s="2562">
        <v>2206.9054232228114</v>
      </c>
      <c r="L35" s="135"/>
    </row>
    <row r="36" ht="18" customHeight="1" x14ac:dyDescent="0.25">
      <c r="B36" s="2561" t="s">
        <v>2033</v>
      </c>
      <c r="C36" s="49"/>
      <c r="D36" s="2483" t="s">
        <v>84</v>
      </c>
      <c r="E36" s="2483" t="s">
        <v>84</v>
      </c>
      <c r="F36" s="49"/>
      <c r="G36" s="49"/>
      <c r="H36" s="49"/>
      <c r="I36" s="1317"/>
      <c r="J36" s="1317"/>
      <c r="K36" s="2562" t="s">
        <v>84</v>
      </c>
      <c r="L36" s="135"/>
    </row>
    <row r="37" ht="18" customHeight="1" x14ac:dyDescent="0.25">
      <c r="B37" s="2561" t="s">
        <v>2034</v>
      </c>
      <c r="C37" s="49"/>
      <c r="D37" s="2483">
        <v>7.098826527620857</v>
      </c>
      <c r="E37" s="2483">
        <v>1.7418416935189054</v>
      </c>
      <c r="F37" s="49"/>
      <c r="G37" s="49"/>
      <c r="H37" s="49"/>
      <c r="I37" s="1317"/>
      <c r="J37" s="1317"/>
      <c r="K37" s="2562">
        <v>8.840668221139762</v>
      </c>
      <c r="L37" s="135"/>
    </row>
    <row r="38" ht="18" customHeight="1" x14ac:dyDescent="0.25">
      <c r="B38" s="2561" t="s">
        <v>966</v>
      </c>
      <c r="C38" s="2460">
        <v>6.4154912698025255</v>
      </c>
      <c r="D38" s="2574"/>
      <c r="E38" s="2574"/>
      <c r="F38" s="49"/>
      <c r="G38" s="49"/>
      <c r="H38" s="49"/>
      <c r="I38" s="1317"/>
      <c r="J38" s="1317"/>
      <c r="K38" s="2562">
        <v>6.4154912698025255</v>
      </c>
      <c r="L38" s="135"/>
    </row>
    <row r="39" ht="18" customHeight="1" x14ac:dyDescent="0.25">
      <c r="B39" s="2561" t="s">
        <v>967</v>
      </c>
      <c r="C39" s="2460">
        <v>13.0776839855072</v>
      </c>
      <c r="D39" s="2574"/>
      <c r="E39" s="2574"/>
      <c r="F39" s="49"/>
      <c r="G39" s="49"/>
      <c r="H39" s="49"/>
      <c r="I39" s="1317"/>
      <c r="J39" s="1317"/>
      <c r="K39" s="2562">
        <v>13.0776839855072</v>
      </c>
      <c r="L39" s="135"/>
    </row>
    <row r="40" ht="18" customHeight="1" x14ac:dyDescent="0.25">
      <c r="B40" s="2561" t="s">
        <v>968</v>
      </c>
      <c r="C40" s="2460">
        <v>17.4387260345851</v>
      </c>
      <c r="D40" s="2574"/>
      <c r="E40" s="2574"/>
      <c r="F40" s="49"/>
      <c r="G40" s="49"/>
      <c r="H40" s="49"/>
      <c r="I40" s="1317"/>
      <c r="J40" s="1317"/>
      <c r="K40" s="2562">
        <v>17.4387260345851</v>
      </c>
      <c r="L40" s="135"/>
    </row>
    <row r="41" ht="18" customHeight="1" x14ac:dyDescent="0.25">
      <c r="B41" s="2575" t="s">
        <v>2036</v>
      </c>
      <c r="C41" s="2470" t="s">
        <v>84</v>
      </c>
      <c r="D41" s="2470" t="s">
        <v>84</v>
      </c>
      <c r="E41" s="2470" t="s">
        <v>84</v>
      </c>
      <c r="F41" s="279"/>
      <c r="G41" s="279"/>
      <c r="H41" s="279"/>
      <c r="I41" s="1335"/>
      <c r="J41" s="1335"/>
      <c r="K41" s="2566" t="s">
        <v>84</v>
      </c>
      <c r="L41" s="135"/>
    </row>
    <row r="42" ht="18" customHeight="1" x14ac:dyDescent="0.25">
      <c r="B42" s="2557" t="s">
        <v>2082</v>
      </c>
      <c r="C42" s="2576">
        <v>-5222.652436386765</v>
      </c>
      <c r="D42" s="2576">
        <v>199.85038660627492</v>
      </c>
      <c r="E42" s="2576">
        <v>636.0340849160242</v>
      </c>
      <c r="F42" s="2434"/>
      <c r="G42" s="2434"/>
      <c r="H42" s="2434"/>
      <c r="I42" s="2559"/>
      <c r="J42" s="2559"/>
      <c r="K42" s="2560">
        <v>-4386.767964864466</v>
      </c>
      <c r="L42" s="135"/>
    </row>
    <row r="43" ht="18" customHeight="1" x14ac:dyDescent="0.25">
      <c r="B43" s="2561" t="s">
        <v>1318</v>
      </c>
      <c r="C43" s="2460">
        <v>-3628.719688346667</v>
      </c>
      <c r="D43" s="2460">
        <v>98.80867246919638</v>
      </c>
      <c r="E43" s="2460">
        <v>91.47287402912282</v>
      </c>
      <c r="F43" s="49"/>
      <c r="G43" s="49"/>
      <c r="H43" s="49"/>
      <c r="I43" s="1317"/>
      <c r="J43" s="1317"/>
      <c r="K43" s="2562">
        <v>-3438.438141848348</v>
      </c>
      <c r="L43" s="135"/>
    </row>
    <row r="44" ht="18" customHeight="1" x14ac:dyDescent="0.25">
      <c r="B44" s="2561" t="s">
        <v>1321</v>
      </c>
      <c r="C44" s="2460">
        <v>-1051.1669674727054</v>
      </c>
      <c r="D44" s="2460">
        <v>15.381173307922557</v>
      </c>
      <c r="E44" s="2460">
        <v>42.03630562616055</v>
      </c>
      <c r="F44" s="49"/>
      <c r="G44" s="49"/>
      <c r="H44" s="49"/>
      <c r="I44" s="1317"/>
      <c r="J44" s="1317"/>
      <c r="K44" s="2562">
        <v>-993.7494885386222</v>
      </c>
      <c r="L44" s="135"/>
    </row>
    <row r="45" ht="18" customHeight="1" x14ac:dyDescent="0.25">
      <c r="B45" s="2561" t="s">
        <v>1324</v>
      </c>
      <c r="C45" s="2460">
        <v>-317.1772899790783</v>
      </c>
      <c r="D45" s="2460">
        <v>85.66054082915599</v>
      </c>
      <c r="E45" s="2460">
        <v>37.688532472719665</v>
      </c>
      <c r="F45" s="49"/>
      <c r="G45" s="49"/>
      <c r="H45" s="49"/>
      <c r="I45" s="1317"/>
      <c r="J45" s="1317"/>
      <c r="K45" s="2562">
        <v>-193.82821667720265</v>
      </c>
      <c r="L45" s="135"/>
    </row>
    <row r="46" ht="18" customHeight="1" x14ac:dyDescent="0.25">
      <c r="B46" s="2561" t="s">
        <v>2083</v>
      </c>
      <c r="C46" s="2460">
        <v>613.4191281667064</v>
      </c>
      <c r="D46" s="2460" t="s">
        <v>84</v>
      </c>
      <c r="E46" s="2460">
        <v>36.447566356172516</v>
      </c>
      <c r="F46" s="49"/>
      <c r="G46" s="49"/>
      <c r="H46" s="49"/>
      <c r="I46" s="1317"/>
      <c r="J46" s="1317"/>
      <c r="K46" s="2562">
        <v>649.8666945228789</v>
      </c>
      <c r="L46" s="135"/>
    </row>
    <row r="47" ht="18" customHeight="1" x14ac:dyDescent="0.25">
      <c r="B47" s="2561" t="s">
        <v>2084</v>
      </c>
      <c r="C47" s="2460">
        <v>406.7372729109473</v>
      </c>
      <c r="D47" s="2460"/>
      <c r="E47" s="2460">
        <v>15.862901827066509</v>
      </c>
      <c r="F47" s="49"/>
      <c r="G47" s="49"/>
      <c r="H47" s="49"/>
      <c r="I47" s="1317"/>
      <c r="J47" s="1317"/>
      <c r="K47" s="2562">
        <v>422.60017473801383</v>
      </c>
      <c r="L47" s="135"/>
    </row>
    <row r="48" ht="18" customHeight="1" x14ac:dyDescent="0.25">
      <c r="B48" s="2561" t="s">
        <v>2085</v>
      </c>
      <c r="C48" s="2460" t="s">
        <v>84</v>
      </c>
      <c r="D48" s="2460"/>
      <c r="E48" s="2460">
        <v>0.0038034761</v>
      </c>
      <c r="F48" s="49"/>
      <c r="G48" s="49"/>
      <c r="H48" s="49"/>
      <c r="I48" s="1317"/>
      <c r="J48" s="1317"/>
      <c r="K48" s="2562">
        <v>0.0038034761</v>
      </c>
      <c r="L48" s="135"/>
    </row>
    <row r="49" ht="18" customHeight="1" x14ac:dyDescent="0.25">
      <c r="B49" s="2561" t="s">
        <v>2086</v>
      </c>
      <c r="C49" s="2460">
        <v>-1245.744891665967</v>
      </c>
      <c r="D49" s="2454"/>
      <c r="E49" s="2454"/>
      <c r="F49" s="49"/>
      <c r="G49" s="49"/>
      <c r="H49" s="49"/>
      <c r="I49" s="1317"/>
      <c r="J49" s="1317"/>
      <c r="K49" s="2562">
        <v>-1245.744891665967</v>
      </c>
      <c r="L49" s="135"/>
    </row>
    <row r="50" ht="18" customHeight="1" x14ac:dyDescent="0.25">
      <c r="B50" s="2575" t="s">
        <v>2087</v>
      </c>
      <c r="C50" s="2470" t="s">
        <v>84</v>
      </c>
      <c r="D50" s="2470" t="s">
        <v>84</v>
      </c>
      <c r="E50" s="2470" t="s">
        <v>84</v>
      </c>
      <c r="F50" s="279"/>
      <c r="G50" s="279"/>
      <c r="H50" s="279"/>
      <c r="I50" s="1335"/>
      <c r="J50" s="1335"/>
      <c r="K50" s="2566" t="s">
        <v>84</v>
      </c>
      <c r="L50" s="135"/>
    </row>
    <row r="51" ht="18" customHeight="1" x14ac:dyDescent="0.25">
      <c r="B51" s="2557" t="s">
        <v>2046</v>
      </c>
      <c r="C51" s="2576">
        <v>10.732437224482823</v>
      </c>
      <c r="D51" s="2576">
        <v>6440.609289210698</v>
      </c>
      <c r="E51" s="2576">
        <v>549.9081086667284</v>
      </c>
      <c r="F51" s="2434"/>
      <c r="G51" s="2434"/>
      <c r="H51" s="2434"/>
      <c r="I51" s="2559"/>
      <c r="J51" s="2559"/>
      <c r="K51" s="2560">
        <v>7001.249835101909</v>
      </c>
      <c r="L51" s="135"/>
    </row>
    <row r="52" ht="18" customHeight="1" x14ac:dyDescent="0.25">
      <c r="B52" s="2561" t="s">
        <v>2088</v>
      </c>
      <c r="C52" s="49"/>
      <c r="D52" s="2460">
        <v>5500.360639781897</v>
      </c>
      <c r="E52" s="49"/>
      <c r="F52" s="49"/>
      <c r="G52" s="49"/>
      <c r="H52" s="49"/>
      <c r="I52" s="1317"/>
      <c r="J52" s="1317"/>
      <c r="K52" s="2562">
        <v>5500.360639781897</v>
      </c>
      <c r="L52" s="135"/>
    </row>
    <row r="53" ht="18" customHeight="1" x14ac:dyDescent="0.25">
      <c r="B53" s="2561" t="s">
        <v>2089</v>
      </c>
      <c r="C53" s="49"/>
      <c r="D53" s="2460">
        <v>14.444539200000001</v>
      </c>
      <c r="E53" s="2460">
        <v>8.20243476</v>
      </c>
      <c r="F53" s="49"/>
      <c r="G53" s="49"/>
      <c r="H53" s="49"/>
      <c r="I53" s="1317"/>
      <c r="J53" s="1317"/>
      <c r="K53" s="2562">
        <v>22.64697396</v>
      </c>
      <c r="L53" s="135"/>
    </row>
    <row r="54" ht="18" customHeight="1" x14ac:dyDescent="0.25">
      <c r="B54" s="2577" t="s">
        <v>2090</v>
      </c>
      <c r="C54" s="2460">
        <v>10.732437224482823</v>
      </c>
      <c r="D54" s="2460">
        <v>31.908647070445575</v>
      </c>
      <c r="E54" s="2460">
        <v>17.816973339289916</v>
      </c>
      <c r="F54" s="49"/>
      <c r="G54" s="49"/>
      <c r="H54" s="49"/>
      <c r="I54" s="1317"/>
      <c r="J54" s="1317"/>
      <c r="K54" s="2562">
        <v>60.458057634218314</v>
      </c>
      <c r="L54" s="135"/>
    </row>
    <row r="55" ht="18" customHeight="1" x14ac:dyDescent="0.25">
      <c r="B55" s="2561" t="s">
        <v>2091</v>
      </c>
      <c r="C55" s="49"/>
      <c r="D55" s="2460">
        <v>893.8954631583555</v>
      </c>
      <c r="E55" s="2460">
        <v>523.8887005674384</v>
      </c>
      <c r="F55" s="49"/>
      <c r="G55" s="49"/>
      <c r="H55" s="49"/>
      <c r="I55" s="1317"/>
      <c r="J55" s="1317"/>
      <c r="K55" s="2562">
        <v>1417.7841637257939</v>
      </c>
      <c r="L55" s="135"/>
    </row>
    <row r="56" ht="18" customHeight="1" x14ac:dyDescent="0.25">
      <c r="B56" s="2575" t="s">
        <v>2092</v>
      </c>
      <c r="C56" s="2510" t="s">
        <v>627</v>
      </c>
      <c r="D56" s="2510" t="s">
        <v>84</v>
      </c>
      <c r="E56" s="2510" t="s">
        <v>84</v>
      </c>
      <c r="F56" s="279"/>
      <c r="G56" s="279"/>
      <c r="H56" s="279"/>
      <c r="I56" s="1335"/>
      <c r="J56" s="1335"/>
      <c r="K56" s="2566" t="s">
        <v>625</v>
      </c>
      <c r="L56" s="135"/>
    </row>
    <row r="57" ht="18" customHeight="1" x14ac:dyDescent="0.25">
      <c r="B57" s="2555" t="s">
        <v>2093</v>
      </c>
      <c r="C57" s="2578" t="s">
        <v>84</v>
      </c>
      <c r="D57" s="2578" t="s">
        <v>84</v>
      </c>
      <c r="E57" s="2578" t="s">
        <v>84</v>
      </c>
      <c r="F57" s="2579" t="s">
        <v>84</v>
      </c>
      <c r="G57" s="2579" t="s">
        <v>84</v>
      </c>
      <c r="H57" s="2579" t="s">
        <v>84</v>
      </c>
      <c r="I57" s="2580" t="s">
        <v>84</v>
      </c>
      <c r="J57" s="2580" t="s">
        <v>627</v>
      </c>
      <c r="K57" s="2581" t="s">
        <v>625</v>
      </c>
      <c r="L57" s="135"/>
    </row>
    <row r="58" ht="18" customHeight="1" x14ac:dyDescent="0.25">
      <c r="C58" s="2582"/>
      <c r="D58" s="2582"/>
      <c r="E58" s="2582"/>
      <c r="F58" s="2582"/>
      <c r="G58" s="2582"/>
      <c r="H58" s="2582"/>
      <c r="I58" s="2582"/>
      <c r="J58" s="2582"/>
      <c r="K58" s="2583"/>
    </row>
    <row r="59" ht="18" customHeight="1" x14ac:dyDescent="0.25">
      <c r="B59" s="2572" t="s">
        <v>2094</v>
      </c>
      <c r="C59" s="550"/>
      <c r="D59" s="2523"/>
      <c r="E59" s="2523"/>
      <c r="F59" s="2523"/>
      <c r="G59" s="2523"/>
      <c r="H59" s="2523"/>
      <c r="I59" s="2584"/>
      <c r="J59" s="1348"/>
      <c r="K59" s="727"/>
    </row>
    <row r="60" ht="18" customHeight="1" x14ac:dyDescent="0.25">
      <c r="B60" s="2585" t="s">
        <v>124</v>
      </c>
      <c r="C60" s="2440">
        <v>3967.981773137408</v>
      </c>
      <c r="D60" s="2440">
        <v>6.666241420027024</v>
      </c>
      <c r="E60" s="2440">
        <v>28.503942597335726</v>
      </c>
      <c r="F60" s="49"/>
      <c r="G60" s="49"/>
      <c r="H60" s="539"/>
      <c r="I60" s="1318"/>
      <c r="J60" s="1318"/>
      <c r="K60" s="2441">
        <v>4003.1519571547706</v>
      </c>
    </row>
    <row r="61" ht="18" customHeight="1" x14ac:dyDescent="0.25">
      <c r="B61" s="2586" t="s">
        <v>125</v>
      </c>
      <c r="C61" s="2458">
        <v>2195.213848288112</v>
      </c>
      <c r="D61" s="2458">
        <v>2.1430357582543462</v>
      </c>
      <c r="E61" s="2458">
        <v>16.27282524662388</v>
      </c>
      <c r="F61" s="49"/>
      <c r="G61" s="49"/>
      <c r="H61" s="49"/>
      <c r="I61" s="1309"/>
      <c r="J61" s="1309"/>
      <c r="K61" s="2459">
        <v>2213.6297092929904</v>
      </c>
    </row>
    <row r="62" ht="18" customHeight="1" x14ac:dyDescent="0.25">
      <c r="B62" s="2586" t="s">
        <v>2054</v>
      </c>
      <c r="C62" s="2440">
        <v>1772.767924849296</v>
      </c>
      <c r="D62" s="2440">
        <v>4.5232056617726775</v>
      </c>
      <c r="E62" s="2440">
        <v>12.231117350711845</v>
      </c>
      <c r="F62" s="49"/>
      <c r="G62" s="49"/>
      <c r="H62" s="49"/>
      <c r="I62" s="1318"/>
      <c r="J62" s="1318"/>
      <c r="K62" s="2441">
        <v>1789.5222478617804</v>
      </c>
    </row>
    <row r="63" ht="18" customHeight="1" x14ac:dyDescent="0.25">
      <c r="B63" s="2585" t="s">
        <v>127</v>
      </c>
      <c r="C63" s="2440" t="s">
        <v>84</v>
      </c>
      <c r="D63" s="2440" t="s">
        <v>84</v>
      </c>
      <c r="E63" s="2440" t="s">
        <v>84</v>
      </c>
      <c r="F63" s="49"/>
      <c r="G63" s="49"/>
      <c r="H63" s="539"/>
      <c r="I63" s="1309"/>
      <c r="J63" s="1309"/>
      <c r="K63" s="2459" t="s">
        <v>84</v>
      </c>
    </row>
    <row r="64" ht="18" customHeight="1" x14ac:dyDescent="0.25">
      <c r="B64" s="2585" t="s">
        <v>128</v>
      </c>
      <c r="C64" s="2440">
        <v>11010.175974782775</v>
      </c>
      <c r="D64" s="49"/>
      <c r="E64" s="49"/>
      <c r="F64" s="49"/>
      <c r="G64" s="49"/>
      <c r="H64" s="49"/>
      <c r="I64" s="1317"/>
      <c r="J64" s="1317"/>
      <c r="K64" s="2441">
        <v>11010.175974782775</v>
      </c>
    </row>
    <row r="65" ht="18" customHeight="1" x14ac:dyDescent="0.25">
      <c r="B65" s="2585" t="s">
        <v>2055</v>
      </c>
      <c r="C65" s="2440" t="s">
        <v>84</v>
      </c>
      <c r="D65" s="49"/>
      <c r="E65" s="49"/>
      <c r="F65" s="49"/>
      <c r="G65" s="49"/>
      <c r="H65" s="49"/>
      <c r="I65" s="1317"/>
      <c r="J65" s="1317"/>
      <c r="K65" s="2441" t="s">
        <v>84</v>
      </c>
    </row>
    <row r="66" ht="18" customHeight="1" x14ac:dyDescent="0.25">
      <c r="B66" s="2587" t="s">
        <v>2056</v>
      </c>
      <c r="C66" s="2445" t="s">
        <v>118</v>
      </c>
      <c r="D66" s="509"/>
      <c r="E66" s="509"/>
      <c r="F66" s="509"/>
      <c r="G66" s="509"/>
      <c r="H66" s="509"/>
      <c r="I66" s="2588"/>
      <c r="J66" s="2588"/>
      <c r="K66" s="2446" t="s">
        <v>118</v>
      </c>
    </row>
    <row r="67" ht="18" customHeight="1" x14ac:dyDescent="0.3">
      <c r="B67" s="2589" t="s">
        <v>2095</v>
      </c>
      <c r="C67" s="2590"/>
      <c r="D67" s="2590"/>
      <c r="E67" s="2591" t="s">
        <v>2058</v>
      </c>
      <c r="F67" s="2590"/>
      <c r="G67" s="2590"/>
      <c r="H67" s="2590"/>
      <c r="I67" s="2590"/>
      <c r="J67" s="2590"/>
      <c r="K67" s="2592"/>
    </row>
    <row r="68" ht="18" customHeight="1" x14ac:dyDescent="0.3">
      <c r="B68" s="2593"/>
      <c r="C68" s="2594"/>
      <c r="D68" s="2594"/>
      <c r="E68" s="2594"/>
      <c r="F68" s="2594"/>
      <c r="G68" s="2594"/>
      <c r="H68" s="2594"/>
      <c r="I68" s="2594"/>
      <c r="J68" s="2594"/>
      <c r="K68" s="2594"/>
    </row>
    <row r="69" ht="18" customHeight="1" x14ac:dyDescent="0.3">
      <c r="B69" s="2595" t="s">
        <v>2096</v>
      </c>
      <c r="C69" s="2596">
        <v>214.4658501832571</v>
      </c>
      <c r="D69" s="2597"/>
      <c r="E69" s="2597"/>
      <c r="F69" s="2597"/>
      <c r="G69" s="2597"/>
      <c r="H69" s="2597"/>
      <c r="I69" s="2597"/>
      <c r="J69" s="2597"/>
      <c r="K69" s="2598"/>
    </row>
    <row r="70" ht="18" customHeight="1" x14ac:dyDescent="0.3" s="188" customFormat="1">
      <c r="C70" s="2599"/>
      <c r="D70" s="2599"/>
      <c r="E70" s="2599"/>
      <c r="F70" s="2599"/>
      <c r="G70" s="2599"/>
      <c r="H70" s="2599"/>
      <c r="I70" s="2599"/>
      <c r="J70" s="2599"/>
      <c r="K70" s="2600"/>
    </row>
    <row r="71" ht="18" customHeight="1" x14ac:dyDescent="0.25" s="188" customFormat="1">
      <c r="B71" s="2601"/>
      <c r="C71" s="2602"/>
      <c r="D71" s="2602"/>
      <c r="E71" s="2602"/>
      <c r="F71" s="2602"/>
      <c r="G71" s="2602"/>
      <c r="H71" s="2602"/>
      <c r="I71" s="2602"/>
      <c r="J71" s="2603" t="s">
        <v>2097</v>
      </c>
      <c r="K71" s="2436">
        <v>84003.05530776284</v>
      </c>
    </row>
    <row r="72" ht="18" customHeight="1" x14ac:dyDescent="0.25" s="188" customFormat="1">
      <c r="B72" s="2604"/>
      <c r="C72" s="2605"/>
      <c r="D72" s="2605"/>
      <c r="E72" s="2605"/>
      <c r="F72" s="2605"/>
      <c r="G72" s="2605"/>
      <c r="H72" s="2605"/>
      <c r="I72" s="2605"/>
      <c r="J72" s="2606" t="s">
        <v>2098</v>
      </c>
      <c r="K72" s="2607">
        <v>79616.28734289837</v>
      </c>
    </row>
    <row r="73" ht="18" customHeight="1" x14ac:dyDescent="0.25" s="188" customFormat="1">
      <c r="B73" s="2604"/>
      <c r="C73" s="2605"/>
      <c r="D73" s="2605"/>
      <c r="E73" s="2605"/>
      <c r="F73" s="2605"/>
      <c r="G73" s="2605"/>
      <c r="H73" s="2605"/>
      <c r="I73" s="2605"/>
      <c r="J73" s="2606" t="s">
        <v>2099</v>
      </c>
      <c r="K73" s="2607">
        <v>84217.52115794612</v>
      </c>
    </row>
    <row r="74" ht="18" customHeight="1" x14ac:dyDescent="0.25" s="188" customFormat="1">
      <c r="B74" s="2608"/>
      <c r="C74" s="2609"/>
      <c r="D74" s="2609"/>
      <c r="E74" s="2609"/>
      <c r="F74" s="2609"/>
      <c r="G74" s="2609"/>
      <c r="H74" s="2609"/>
      <c r="I74" s="2609"/>
      <c r="J74" s="2610" t="s">
        <v>2100</v>
      </c>
      <c r="K74" s="2611">
        <v>79830.75319308165</v>
      </c>
    </row>
    <row r="75" ht="14.1" customHeight="1" x14ac:dyDescent="0.35">
      <c r="B75" s="338" t="s">
        <v>2101</v>
      </c>
      <c r="C75" s="2612"/>
      <c r="D75" s="2612"/>
      <c r="E75" s="2612"/>
      <c r="F75" s="2612"/>
      <c r="G75" s="2612"/>
      <c r="H75" s="2612"/>
      <c r="I75" s="2612"/>
      <c r="J75" s="2612"/>
      <c r="K75" s="2549"/>
    </row>
    <row r="76" ht="14.1" customHeight="1" x14ac:dyDescent="0.35">
      <c r="B76" s="338" t="s">
        <v>2102</v>
      </c>
      <c r="C76" s="2613"/>
      <c r="D76" s="2613"/>
      <c r="E76" s="2613"/>
      <c r="F76" s="2613"/>
      <c r="G76" s="2613"/>
      <c r="H76" s="2613"/>
      <c r="I76" s="2613"/>
      <c r="J76" s="2613"/>
      <c r="K76" s="2613"/>
    </row>
    <row r="77" ht="14.1" customHeight="1" x14ac:dyDescent="0.35">
      <c r="B77" s="338" t="s">
        <v>2103</v>
      </c>
      <c r="C77" s="1489"/>
      <c r="D77" s="1489"/>
      <c r="E77" s="1489"/>
      <c r="F77" s="1489"/>
      <c r="G77" s="1489"/>
      <c r="H77" s="1489"/>
      <c r="I77" s="1489"/>
      <c r="J77" s="1489"/>
      <c r="K77" s="1489"/>
    </row>
    <row r="78" ht="14.1" customHeight="1" x14ac:dyDescent="0.35">
      <c r="B78" s="338" t="s">
        <v>2104</v>
      </c>
      <c r="C78" s="1489"/>
      <c r="D78" s="1489"/>
      <c r="E78" s="1489"/>
      <c r="F78" s="1489"/>
      <c r="G78" s="1489"/>
      <c r="H78" s="1489"/>
      <c r="I78" s="1489"/>
      <c r="J78" s="1489"/>
      <c r="K78" s="1489"/>
    </row>
    <row r="79" ht="14.1" customHeight="1" x14ac:dyDescent="0.25"/>
    <row r="80" ht="14.1" customHeight="1" x14ac:dyDescent="0.25">
      <c r="B80" s="341" t="s">
        <v>341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0" t="s">
        <v>2105</v>
      </c>
      <c r="C1" s="940"/>
      <c r="D1" s="940"/>
      <c r="E1" s="940"/>
      <c r="F1" s="940"/>
      <c r="G1" s="940"/>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14" t="s">
        <v>1764</v>
      </c>
      <c r="C8" s="2615" t="s">
        <v>1937</v>
      </c>
      <c r="D8" s="2615"/>
      <c r="E8" s="2615" t="s">
        <v>563</v>
      </c>
      <c r="F8" s="2615"/>
      <c r="G8" s="2615" t="s">
        <v>564</v>
      </c>
      <c r="H8" s="2615"/>
      <c r="I8" s="2616" t="s">
        <v>2106</v>
      </c>
      <c r="J8" s="2616"/>
      <c r="K8" s="2616" t="s">
        <v>2070</v>
      </c>
      <c r="L8" s="2616"/>
      <c r="M8" s="2617" t="s">
        <v>2071</v>
      </c>
      <c r="N8" s="2617"/>
      <c r="O8" s="2618" t="s">
        <v>592</v>
      </c>
      <c r="P8" s="2618"/>
      <c r="Q8" s="2619" t="s">
        <v>2072</v>
      </c>
      <c r="R8" s="2619"/>
    </row>
    <row r="9" ht="24.75" customHeight="1" x14ac:dyDescent="0.25">
      <c r="B9" s="2620" t="s">
        <v>2107</v>
      </c>
      <c r="C9" s="2621" t="s">
        <v>2108</v>
      </c>
      <c r="D9" s="2621" t="s">
        <v>2109</v>
      </c>
      <c r="E9" s="2621" t="s">
        <v>2108</v>
      </c>
      <c r="F9" s="2621" t="s">
        <v>2109</v>
      </c>
      <c r="G9" s="2621" t="s">
        <v>2108</v>
      </c>
      <c r="H9" s="2621" t="s">
        <v>2109</v>
      </c>
      <c r="I9" s="2621" t="s">
        <v>2108</v>
      </c>
      <c r="J9" s="2621" t="s">
        <v>2109</v>
      </c>
      <c r="K9" s="2621" t="s">
        <v>2108</v>
      </c>
      <c r="L9" s="2621" t="s">
        <v>2109</v>
      </c>
      <c r="M9" s="2621" t="s">
        <v>2108</v>
      </c>
      <c r="N9" s="2621" t="s">
        <v>2109</v>
      </c>
      <c r="O9" s="2622" t="s">
        <v>2108</v>
      </c>
      <c r="P9" s="2621" t="s">
        <v>2109</v>
      </c>
      <c r="Q9" s="2622" t="s">
        <v>2108</v>
      </c>
      <c r="R9" s="2623" t="s">
        <v>2109</v>
      </c>
    </row>
    <row r="10" ht="18" customHeight="1" x14ac:dyDescent="0.25">
      <c r="B10" s="2624" t="s">
        <v>2012</v>
      </c>
      <c r="C10" s="2625" t="s">
        <v>2110</v>
      </c>
      <c r="D10" s="2625" t="s">
        <v>2111</v>
      </c>
      <c r="E10" s="2625" t="s">
        <v>2112</v>
      </c>
      <c r="F10" s="2625" t="s">
        <v>2113</v>
      </c>
      <c r="G10" s="2625" t="s">
        <v>2114</v>
      </c>
      <c r="H10" s="2625" t="s">
        <v>2113</v>
      </c>
      <c r="I10" s="844"/>
      <c r="J10" s="844"/>
      <c r="K10" s="844"/>
      <c r="L10" s="844"/>
      <c r="M10" s="844"/>
      <c r="N10" s="529"/>
      <c r="O10" s="529"/>
      <c r="P10" s="529"/>
      <c r="Q10" s="529"/>
      <c r="R10" s="2626"/>
    </row>
    <row r="11" ht="18" customHeight="1" x14ac:dyDescent="0.25">
      <c r="B11" s="2561" t="s">
        <v>154</v>
      </c>
      <c r="C11" s="2625" t="s">
        <v>2115</v>
      </c>
      <c r="D11" s="2625" t="s">
        <v>2111</v>
      </c>
      <c r="E11" s="2625" t="s">
        <v>2115</v>
      </c>
      <c r="F11" s="2625" t="s">
        <v>2113</v>
      </c>
      <c r="G11" s="2625" t="s">
        <v>2116</v>
      </c>
      <c r="H11" s="2625" t="s">
        <v>2113</v>
      </c>
      <c r="I11" s="543"/>
      <c r="J11" s="543"/>
      <c r="K11" s="543"/>
      <c r="L11" s="543"/>
      <c r="M11" s="543"/>
      <c r="N11" s="797"/>
      <c r="O11" s="797"/>
      <c r="P11" s="797"/>
      <c r="Q11" s="797"/>
      <c r="R11" s="2627"/>
    </row>
    <row r="12" ht="18" customHeight="1" x14ac:dyDescent="0.25">
      <c r="B12" s="2563" t="s">
        <v>2014</v>
      </c>
      <c r="C12" s="2625" t="s">
        <v>2117</v>
      </c>
      <c r="D12" s="2625" t="s">
        <v>2118</v>
      </c>
      <c r="E12" s="2625" t="s">
        <v>2119</v>
      </c>
      <c r="F12" s="2625" t="s">
        <v>2120</v>
      </c>
      <c r="G12" s="2625" t="s">
        <v>2119</v>
      </c>
      <c r="H12" s="2625" t="s">
        <v>2121</v>
      </c>
      <c r="I12" s="543"/>
      <c r="J12" s="543"/>
      <c r="K12" s="543"/>
      <c r="L12" s="543"/>
      <c r="M12" s="543"/>
      <c r="N12" s="797"/>
      <c r="O12" s="797"/>
      <c r="P12" s="797"/>
      <c r="Q12" s="797"/>
      <c r="R12" s="2627"/>
    </row>
    <row r="13" ht="18" customHeight="1" x14ac:dyDescent="0.25">
      <c r="B13" s="2563" t="s">
        <v>2075</v>
      </c>
      <c r="C13" s="2625" t="s">
        <v>2122</v>
      </c>
      <c r="D13" s="2625" t="s">
        <v>2123</v>
      </c>
      <c r="E13" s="2625" t="s">
        <v>2122</v>
      </c>
      <c r="F13" s="2625" t="s">
        <v>2118</v>
      </c>
      <c r="G13" s="2625" t="s">
        <v>2122</v>
      </c>
      <c r="H13" s="2625" t="s">
        <v>2123</v>
      </c>
      <c r="I13" s="829"/>
      <c r="J13" s="829"/>
      <c r="K13" s="829"/>
      <c r="L13" s="829"/>
      <c r="M13" s="829"/>
      <c r="N13" s="2628"/>
      <c r="O13" s="2628"/>
      <c r="P13" s="2628"/>
      <c r="Q13" s="2628"/>
      <c r="R13" s="2629"/>
    </row>
    <row r="14" ht="18" customHeight="1" x14ac:dyDescent="0.25">
      <c r="B14" s="2563" t="s">
        <v>2016</v>
      </c>
      <c r="C14" s="2625" t="s">
        <v>2122</v>
      </c>
      <c r="D14" s="2625" t="s">
        <v>2124</v>
      </c>
      <c r="E14" s="2625" t="s">
        <v>2122</v>
      </c>
      <c r="F14" s="2625" t="s">
        <v>2125</v>
      </c>
      <c r="G14" s="2625" t="s">
        <v>2126</v>
      </c>
      <c r="H14" s="2625" t="s">
        <v>2125</v>
      </c>
      <c r="I14" s="543"/>
      <c r="J14" s="543"/>
      <c r="K14" s="543"/>
      <c r="L14" s="543"/>
      <c r="M14" s="543"/>
      <c r="N14" s="797"/>
      <c r="O14" s="797"/>
      <c r="P14" s="797"/>
      <c r="Q14" s="797"/>
      <c r="R14" s="2627"/>
    </row>
    <row r="15" ht="18" customHeight="1" x14ac:dyDescent="0.25">
      <c r="B15" s="2563" t="s">
        <v>2017</v>
      </c>
      <c r="C15" s="2625" t="s">
        <v>2127</v>
      </c>
      <c r="D15" s="2625" t="s">
        <v>2128</v>
      </c>
      <c r="E15" s="2625" t="s">
        <v>2127</v>
      </c>
      <c r="F15" s="2625" t="s">
        <v>2124</v>
      </c>
      <c r="G15" s="2625" t="s">
        <v>2127</v>
      </c>
      <c r="H15" s="2625" t="s">
        <v>2124</v>
      </c>
      <c r="I15" s="543"/>
      <c r="J15" s="543"/>
      <c r="K15" s="543"/>
      <c r="L15" s="543"/>
      <c r="M15" s="543"/>
      <c r="N15" s="797"/>
      <c r="O15" s="797"/>
      <c r="P15" s="797"/>
      <c r="Q15" s="797"/>
      <c r="R15" s="2627"/>
    </row>
    <row r="16" ht="18" customHeight="1" x14ac:dyDescent="0.25">
      <c r="B16" s="2563" t="s">
        <v>2018</v>
      </c>
      <c r="C16" s="2625" t="s">
        <v>1894</v>
      </c>
      <c r="D16" s="2625" t="s">
        <v>1894</v>
      </c>
      <c r="E16" s="2625" t="s">
        <v>1894</v>
      </c>
      <c r="F16" s="2625" t="s">
        <v>1894</v>
      </c>
      <c r="G16" s="2625" t="s">
        <v>1894</v>
      </c>
      <c r="H16" s="2625" t="s">
        <v>1894</v>
      </c>
      <c r="I16" s="543"/>
      <c r="J16" s="543"/>
      <c r="K16" s="543"/>
      <c r="L16" s="543"/>
      <c r="M16" s="543"/>
      <c r="N16" s="797"/>
      <c r="O16" s="797"/>
      <c r="P16" s="797"/>
      <c r="Q16" s="797"/>
      <c r="R16" s="2627"/>
    </row>
    <row r="17" ht="18" customHeight="1" x14ac:dyDescent="0.25">
      <c r="B17" s="2561" t="s">
        <v>108</v>
      </c>
      <c r="C17" s="2625" t="s">
        <v>2129</v>
      </c>
      <c r="D17" s="2625" t="s">
        <v>2130</v>
      </c>
      <c r="E17" s="2625" t="s">
        <v>2131</v>
      </c>
      <c r="F17" s="2625" t="s">
        <v>2132</v>
      </c>
      <c r="G17" s="2625" t="s">
        <v>2130</v>
      </c>
      <c r="H17" s="2625" t="s">
        <v>2130</v>
      </c>
      <c r="I17" s="543"/>
      <c r="J17" s="543"/>
      <c r="K17" s="543"/>
      <c r="L17" s="543"/>
      <c r="M17" s="543"/>
      <c r="N17" s="797"/>
      <c r="O17" s="797"/>
      <c r="P17" s="797"/>
      <c r="Q17" s="797"/>
      <c r="R17" s="2627"/>
    </row>
    <row r="18" ht="18" customHeight="1" x14ac:dyDescent="0.25">
      <c r="B18" s="2563" t="s">
        <v>2019</v>
      </c>
      <c r="C18" s="2625" t="s">
        <v>2133</v>
      </c>
      <c r="D18" s="2625" t="s">
        <v>2130</v>
      </c>
      <c r="E18" s="2625" t="s">
        <v>2133</v>
      </c>
      <c r="F18" s="2625" t="s">
        <v>2130</v>
      </c>
      <c r="G18" s="2625" t="s">
        <v>84</v>
      </c>
      <c r="H18" s="2625" t="s">
        <v>84</v>
      </c>
      <c r="I18" s="543"/>
      <c r="J18" s="543"/>
      <c r="K18" s="543"/>
      <c r="L18" s="543"/>
      <c r="M18" s="543"/>
      <c r="N18" s="797"/>
      <c r="O18" s="797"/>
      <c r="P18" s="797"/>
      <c r="Q18" s="797"/>
      <c r="R18" s="2627"/>
    </row>
    <row r="19" ht="18" customHeight="1" x14ac:dyDescent="0.25">
      <c r="B19" s="2564" t="s">
        <v>2020</v>
      </c>
      <c r="C19" s="2625" t="s">
        <v>2130</v>
      </c>
      <c r="D19" s="2625" t="s">
        <v>2130</v>
      </c>
      <c r="E19" s="2625" t="s">
        <v>2134</v>
      </c>
      <c r="F19" s="2625" t="s">
        <v>2134</v>
      </c>
      <c r="G19" s="2625" t="s">
        <v>2130</v>
      </c>
      <c r="H19" s="2625" t="s">
        <v>2130</v>
      </c>
      <c r="I19" s="543"/>
      <c r="J19" s="543"/>
      <c r="K19" s="543"/>
      <c r="L19" s="543"/>
      <c r="M19" s="543"/>
      <c r="N19" s="797"/>
      <c r="O19" s="797"/>
      <c r="P19" s="797"/>
      <c r="Q19" s="797"/>
      <c r="R19" s="2627"/>
    </row>
    <row r="20" ht="18" customHeight="1" x14ac:dyDescent="0.25">
      <c r="B20" s="2568" t="s">
        <v>2076</v>
      </c>
      <c r="C20" s="2625" t="s">
        <v>625</v>
      </c>
      <c r="D20" s="2625" t="s">
        <v>625</v>
      </c>
      <c r="E20" s="2630"/>
      <c r="F20" s="2630"/>
      <c r="G20" s="2630"/>
      <c r="H20" s="2630"/>
      <c r="I20" s="543"/>
      <c r="J20" s="543"/>
      <c r="K20" s="543"/>
      <c r="L20" s="543"/>
      <c r="M20" s="543"/>
      <c r="N20" s="797"/>
      <c r="O20" s="797"/>
      <c r="P20" s="797"/>
      <c r="Q20" s="797"/>
      <c r="R20" s="2627"/>
    </row>
    <row r="21" ht="18" customHeight="1" x14ac:dyDescent="0.25">
      <c r="B21" s="2631" t="s">
        <v>2135</v>
      </c>
      <c r="C21" s="2625" t="s">
        <v>2136</v>
      </c>
      <c r="D21" s="2625" t="s">
        <v>2137</v>
      </c>
      <c r="E21" s="2625" t="s">
        <v>2138</v>
      </c>
      <c r="F21" s="2625" t="s">
        <v>2139</v>
      </c>
      <c r="G21" s="2625" t="s">
        <v>2140</v>
      </c>
      <c r="H21" s="2625" t="s">
        <v>2141</v>
      </c>
      <c r="I21" s="2625" t="s">
        <v>2142</v>
      </c>
      <c r="J21" s="2625" t="s">
        <v>2143</v>
      </c>
      <c r="K21" s="2625" t="s">
        <v>2142</v>
      </c>
      <c r="L21" s="2625" t="s">
        <v>2143</v>
      </c>
      <c r="M21" s="2625" t="s">
        <v>625</v>
      </c>
      <c r="N21" s="2625" t="s">
        <v>625</v>
      </c>
      <c r="O21" s="2625" t="s">
        <v>2144</v>
      </c>
      <c r="P21" s="2625" t="s">
        <v>625</v>
      </c>
      <c r="Q21" s="2625" t="s">
        <v>625</v>
      </c>
      <c r="R21" s="2632" t="s">
        <v>625</v>
      </c>
    </row>
    <row r="22" ht="18" customHeight="1" x14ac:dyDescent="0.25">
      <c r="B22" s="2568" t="s">
        <v>2023</v>
      </c>
      <c r="C22" s="2625" t="s">
        <v>2145</v>
      </c>
      <c r="D22" s="2625" t="s">
        <v>2146</v>
      </c>
      <c r="E22" s="2625" t="s">
        <v>627</v>
      </c>
      <c r="F22" s="2625" t="s">
        <v>627</v>
      </c>
      <c r="G22" s="2625" t="s">
        <v>627</v>
      </c>
      <c r="H22" s="2625" t="s">
        <v>627</v>
      </c>
      <c r="I22" s="543"/>
      <c r="J22" s="543"/>
      <c r="K22" s="543"/>
      <c r="L22" s="543"/>
      <c r="M22" s="543"/>
      <c r="N22" s="797"/>
      <c r="O22" s="797"/>
      <c r="P22" s="797"/>
      <c r="Q22" s="797"/>
      <c r="R22" s="2627"/>
    </row>
    <row r="23" ht="18" customHeight="1" x14ac:dyDescent="0.25">
      <c r="B23" s="2568" t="s">
        <v>852</v>
      </c>
      <c r="C23" s="2625" t="s">
        <v>2129</v>
      </c>
      <c r="D23" s="2625" t="s">
        <v>2147</v>
      </c>
      <c r="E23" s="2625" t="s">
        <v>2130</v>
      </c>
      <c r="F23" s="2625" t="s">
        <v>2134</v>
      </c>
      <c r="G23" s="2625" t="s">
        <v>2148</v>
      </c>
      <c r="H23" s="2625" t="s">
        <v>2149</v>
      </c>
      <c r="I23" s="2625" t="s">
        <v>625</v>
      </c>
      <c r="J23" s="2625" t="s">
        <v>625</v>
      </c>
      <c r="K23" s="2625" t="s">
        <v>625</v>
      </c>
      <c r="L23" s="2625" t="s">
        <v>625</v>
      </c>
      <c r="M23" s="2625" t="s">
        <v>625</v>
      </c>
      <c r="N23" s="2625" t="s">
        <v>625</v>
      </c>
      <c r="O23" s="2625" t="s">
        <v>84</v>
      </c>
      <c r="P23" s="2625" t="s">
        <v>84</v>
      </c>
      <c r="Q23" s="2625" t="s">
        <v>625</v>
      </c>
      <c r="R23" s="2632" t="s">
        <v>625</v>
      </c>
    </row>
    <row r="24" ht="18" customHeight="1" x14ac:dyDescent="0.25">
      <c r="B24" s="2568" t="s">
        <v>615</v>
      </c>
      <c r="C24" s="2625" t="s">
        <v>2150</v>
      </c>
      <c r="D24" s="2625" t="s">
        <v>2151</v>
      </c>
      <c r="E24" s="2625" t="s">
        <v>2150</v>
      </c>
      <c r="F24" s="2625" t="s">
        <v>2151</v>
      </c>
      <c r="G24" s="2625" t="s">
        <v>627</v>
      </c>
      <c r="H24" s="2625" t="s">
        <v>84</v>
      </c>
      <c r="I24" s="2625" t="s">
        <v>625</v>
      </c>
      <c r="J24" s="2625" t="s">
        <v>625</v>
      </c>
      <c r="K24" s="2625" t="s">
        <v>625</v>
      </c>
      <c r="L24" s="2625" t="s">
        <v>625</v>
      </c>
      <c r="M24" s="2625" t="s">
        <v>625</v>
      </c>
      <c r="N24" s="2625" t="s">
        <v>625</v>
      </c>
      <c r="O24" s="2625" t="s">
        <v>84</v>
      </c>
      <c r="P24" s="2625" t="s">
        <v>84</v>
      </c>
      <c r="Q24" s="2625" t="s">
        <v>627</v>
      </c>
      <c r="R24" s="2632" t="s">
        <v>627</v>
      </c>
    </row>
    <row r="25" ht="18" customHeight="1" x14ac:dyDescent="0.25">
      <c r="B25" s="2570" t="s">
        <v>2077</v>
      </c>
      <c r="C25" s="2625" t="s">
        <v>2152</v>
      </c>
      <c r="D25" s="2625" t="s">
        <v>2153</v>
      </c>
      <c r="E25" s="2625" t="s">
        <v>625</v>
      </c>
      <c r="F25" s="2625" t="s">
        <v>625</v>
      </c>
      <c r="G25" s="2625" t="s">
        <v>625</v>
      </c>
      <c r="H25" s="2625" t="s">
        <v>625</v>
      </c>
      <c r="I25" s="543"/>
      <c r="J25" s="543"/>
      <c r="K25" s="543"/>
      <c r="L25" s="543"/>
      <c r="M25" s="543"/>
      <c r="N25" s="797"/>
      <c r="O25" s="797"/>
      <c r="P25" s="797"/>
      <c r="Q25" s="797"/>
      <c r="R25" s="2627"/>
    </row>
    <row r="26" ht="18" customHeight="1" x14ac:dyDescent="0.25">
      <c r="B26" s="2570" t="s">
        <v>2078</v>
      </c>
      <c r="C26" s="829"/>
      <c r="D26" s="829"/>
      <c r="E26" s="829"/>
      <c r="F26" s="829"/>
      <c r="G26" s="2625" t="s">
        <v>627</v>
      </c>
      <c r="H26" s="2625" t="s">
        <v>627</v>
      </c>
      <c r="I26" s="2625" t="s">
        <v>625</v>
      </c>
      <c r="J26" s="2625" t="s">
        <v>625</v>
      </c>
      <c r="K26" s="2625" t="s">
        <v>625</v>
      </c>
      <c r="L26" s="2625" t="s">
        <v>625</v>
      </c>
      <c r="M26" s="2625" t="s">
        <v>625</v>
      </c>
      <c r="N26" s="2625" t="s">
        <v>625</v>
      </c>
      <c r="O26" s="2625" t="s">
        <v>625</v>
      </c>
      <c r="P26" s="2625" t="s">
        <v>625</v>
      </c>
      <c r="Q26" s="2625" t="s">
        <v>625</v>
      </c>
      <c r="R26" s="2632" t="s">
        <v>625</v>
      </c>
    </row>
    <row r="27" ht="18" customHeight="1" x14ac:dyDescent="0.25">
      <c r="B27" s="2570" t="s">
        <v>2079</v>
      </c>
      <c r="C27" s="829"/>
      <c r="D27" s="829"/>
      <c r="E27" s="829"/>
      <c r="F27" s="829"/>
      <c r="G27" s="829"/>
      <c r="H27" s="829"/>
      <c r="I27" s="2633" t="s">
        <v>2154</v>
      </c>
      <c r="J27" s="2633" t="s">
        <v>2155</v>
      </c>
      <c r="K27" s="2633" t="s">
        <v>2154</v>
      </c>
      <c r="L27" s="2633" t="s">
        <v>2143</v>
      </c>
      <c r="M27" s="2633" t="s">
        <v>625</v>
      </c>
      <c r="N27" s="2633" t="s">
        <v>625</v>
      </c>
      <c r="O27" s="2633" t="s">
        <v>625</v>
      </c>
      <c r="P27" s="2633" t="s">
        <v>625</v>
      </c>
      <c r="Q27" s="2633" t="s">
        <v>625</v>
      </c>
      <c r="R27" s="2634" t="s">
        <v>625</v>
      </c>
    </row>
    <row r="28" ht="18" customHeight="1" x14ac:dyDescent="0.25">
      <c r="B28" s="2570" t="s">
        <v>2080</v>
      </c>
      <c r="C28" s="2635" t="s">
        <v>84</v>
      </c>
      <c r="D28" s="2635" t="s">
        <v>84</v>
      </c>
      <c r="E28" s="2635" t="s">
        <v>84</v>
      </c>
      <c r="F28" s="2635" t="s">
        <v>84</v>
      </c>
      <c r="G28" s="2635" t="s">
        <v>2156</v>
      </c>
      <c r="H28" s="2635" t="s">
        <v>2157</v>
      </c>
      <c r="I28" s="2635" t="s">
        <v>84</v>
      </c>
      <c r="J28" s="2635" t="s">
        <v>84</v>
      </c>
      <c r="K28" s="2635" t="s">
        <v>625</v>
      </c>
      <c r="L28" s="2635" t="s">
        <v>625</v>
      </c>
      <c r="M28" s="2635" t="s">
        <v>625</v>
      </c>
      <c r="N28" s="2635" t="s">
        <v>625</v>
      </c>
      <c r="O28" s="2635" t="s">
        <v>2133</v>
      </c>
      <c r="P28" s="2635" t="s">
        <v>84</v>
      </c>
      <c r="Q28" s="2635" t="s">
        <v>625</v>
      </c>
      <c r="R28" s="2636" t="s">
        <v>625</v>
      </c>
    </row>
    <row r="29" ht="18" customHeight="1" x14ac:dyDescent="0.25">
      <c r="B29" s="2568" t="s">
        <v>2081</v>
      </c>
      <c r="C29" s="2635" t="s">
        <v>627</v>
      </c>
      <c r="D29" s="2635" t="s">
        <v>627</v>
      </c>
      <c r="E29" s="2635" t="s">
        <v>625</v>
      </c>
      <c r="F29" s="2635" t="s">
        <v>625</v>
      </c>
      <c r="G29" s="2635" t="s">
        <v>625</v>
      </c>
      <c r="H29" s="2635" t="s">
        <v>625</v>
      </c>
      <c r="I29" s="2635" t="s">
        <v>627</v>
      </c>
      <c r="J29" s="2635" t="s">
        <v>627</v>
      </c>
      <c r="K29" s="2635" t="s">
        <v>627</v>
      </c>
      <c r="L29" s="2635" t="s">
        <v>627</v>
      </c>
      <c r="M29" s="2635" t="s">
        <v>627</v>
      </c>
      <c r="N29" s="2635" t="s">
        <v>627</v>
      </c>
      <c r="O29" s="2635" t="s">
        <v>84</v>
      </c>
      <c r="P29" s="2635" t="s">
        <v>84</v>
      </c>
      <c r="Q29" s="2635" t="s">
        <v>627</v>
      </c>
      <c r="R29" s="2636" t="s">
        <v>627</v>
      </c>
    </row>
    <row r="30" ht="18" customHeight="1" x14ac:dyDescent="0.25">
      <c r="B30" s="2637" t="s">
        <v>2028</v>
      </c>
      <c r="C30" s="2625" t="s">
        <v>2158</v>
      </c>
      <c r="D30" s="2625" t="s">
        <v>2155</v>
      </c>
      <c r="E30" s="2625" t="s">
        <v>2159</v>
      </c>
      <c r="F30" s="2625" t="s">
        <v>2160</v>
      </c>
      <c r="G30" s="2625" t="s">
        <v>2127</v>
      </c>
      <c r="H30" s="2625" t="s">
        <v>2128</v>
      </c>
      <c r="I30" s="844"/>
      <c r="J30" s="2638"/>
      <c r="K30" s="844"/>
      <c r="L30" s="2638"/>
      <c r="M30" s="844"/>
      <c r="N30" s="2639"/>
      <c r="O30" s="2640"/>
      <c r="P30" s="2640"/>
      <c r="Q30" s="2640"/>
      <c r="R30" s="2641"/>
    </row>
    <row r="31" ht="18" customHeight="1" x14ac:dyDescent="0.25">
      <c r="B31" s="2561" t="s">
        <v>2029</v>
      </c>
      <c r="C31" s="2642"/>
      <c r="D31" s="2642"/>
      <c r="E31" s="2625" t="s">
        <v>2159</v>
      </c>
      <c r="F31" s="2625" t="s">
        <v>2160</v>
      </c>
      <c r="G31" s="543"/>
      <c r="H31" s="543"/>
      <c r="I31" s="543"/>
      <c r="J31" s="2642"/>
      <c r="K31" s="543"/>
      <c r="L31" s="2642"/>
      <c r="M31" s="543"/>
      <c r="N31" s="2643"/>
      <c r="O31" s="2644"/>
      <c r="P31" s="2644"/>
      <c r="Q31" s="2644"/>
      <c r="R31" s="2645"/>
    </row>
    <row r="32" ht="18" customHeight="1" x14ac:dyDescent="0.25">
      <c r="B32" s="2561" t="s">
        <v>2030</v>
      </c>
      <c r="C32" s="2642"/>
      <c r="D32" s="2642"/>
      <c r="E32" s="2625" t="s">
        <v>2161</v>
      </c>
      <c r="F32" s="2625" t="s">
        <v>2162</v>
      </c>
      <c r="G32" s="2625" t="s">
        <v>2163</v>
      </c>
      <c r="H32" s="2625" t="s">
        <v>2164</v>
      </c>
      <c r="I32" s="543"/>
      <c r="J32" s="2642"/>
      <c r="K32" s="543"/>
      <c r="L32" s="2642"/>
      <c r="M32" s="543"/>
      <c r="N32" s="2643"/>
      <c r="O32" s="2644"/>
      <c r="P32" s="2644"/>
      <c r="Q32" s="2644"/>
      <c r="R32" s="2645"/>
    </row>
    <row r="33" ht="18" customHeight="1" x14ac:dyDescent="0.25">
      <c r="B33" s="2561" t="s">
        <v>2031</v>
      </c>
      <c r="C33" s="2642"/>
      <c r="D33" s="2642"/>
      <c r="E33" s="2625" t="s">
        <v>2165</v>
      </c>
      <c r="F33" s="2625" t="s">
        <v>2160</v>
      </c>
      <c r="G33" s="543"/>
      <c r="H33" s="543"/>
      <c r="I33" s="543"/>
      <c r="J33" s="2642"/>
      <c r="K33" s="543"/>
      <c r="L33" s="2642"/>
      <c r="M33" s="543"/>
      <c r="N33" s="2643"/>
      <c r="O33" s="2644"/>
      <c r="P33" s="2644"/>
      <c r="Q33" s="2644"/>
      <c r="R33" s="2645"/>
    </row>
    <row r="34" ht="18" customHeight="1" x14ac:dyDescent="0.25">
      <c r="B34" s="2561" t="s">
        <v>2032</v>
      </c>
      <c r="C34" s="2642"/>
      <c r="D34" s="2642"/>
      <c r="E34" s="2625" t="s">
        <v>627</v>
      </c>
      <c r="F34" s="2625" t="s">
        <v>627</v>
      </c>
      <c r="G34" s="2625" t="s">
        <v>2159</v>
      </c>
      <c r="H34" s="2625" t="s">
        <v>2160</v>
      </c>
      <c r="I34" s="543"/>
      <c r="J34" s="2642"/>
      <c r="K34" s="543"/>
      <c r="L34" s="2642"/>
      <c r="M34" s="543"/>
      <c r="N34" s="2643"/>
      <c r="O34" s="2644"/>
      <c r="P34" s="2644"/>
      <c r="Q34" s="2644"/>
      <c r="R34" s="2645"/>
    </row>
    <row r="35" ht="18" customHeight="1" x14ac:dyDescent="0.25">
      <c r="B35" s="2561" t="s">
        <v>2033</v>
      </c>
      <c r="C35" s="2642"/>
      <c r="D35" s="2642"/>
      <c r="E35" s="2625" t="s">
        <v>627</v>
      </c>
      <c r="F35" s="2625" t="s">
        <v>627</v>
      </c>
      <c r="G35" s="2625" t="s">
        <v>627</v>
      </c>
      <c r="H35" s="2625" t="s">
        <v>627</v>
      </c>
      <c r="I35" s="543"/>
      <c r="J35" s="2642"/>
      <c r="K35" s="543"/>
      <c r="L35" s="2642"/>
      <c r="M35" s="543"/>
      <c r="N35" s="2643"/>
      <c r="O35" s="2644"/>
      <c r="P35" s="2644"/>
      <c r="Q35" s="2644"/>
      <c r="R35" s="2645"/>
    </row>
    <row r="36" ht="18" customHeight="1" x14ac:dyDescent="0.25">
      <c r="B36" s="2561" t="s">
        <v>2034</v>
      </c>
      <c r="C36" s="2642"/>
      <c r="D36" s="2642"/>
      <c r="E36" s="2625" t="s">
        <v>2159</v>
      </c>
      <c r="F36" s="2625" t="s">
        <v>2166</v>
      </c>
      <c r="G36" s="2625" t="s">
        <v>2159</v>
      </c>
      <c r="H36" s="2625" t="s">
        <v>2166</v>
      </c>
      <c r="I36" s="543"/>
      <c r="J36" s="2642"/>
      <c r="K36" s="543"/>
      <c r="L36" s="2642"/>
      <c r="M36" s="543"/>
      <c r="N36" s="2643"/>
      <c r="O36" s="2644"/>
      <c r="P36" s="2644"/>
      <c r="Q36" s="2644"/>
      <c r="R36" s="2645"/>
    </row>
    <row r="37" ht="18" customHeight="1" x14ac:dyDescent="0.25">
      <c r="B37" s="2561" t="s">
        <v>966</v>
      </c>
      <c r="C37" s="2625" t="s">
        <v>2167</v>
      </c>
      <c r="D37" s="2625" t="s">
        <v>2168</v>
      </c>
      <c r="E37" s="2646"/>
      <c r="F37" s="2646"/>
      <c r="G37" s="2630"/>
      <c r="H37" s="2630"/>
      <c r="I37" s="543"/>
      <c r="J37" s="2642"/>
      <c r="K37" s="543"/>
      <c r="L37" s="2642"/>
      <c r="M37" s="543"/>
      <c r="N37" s="2643"/>
      <c r="O37" s="2644"/>
      <c r="P37" s="2644"/>
      <c r="Q37" s="2644"/>
      <c r="R37" s="2645"/>
    </row>
    <row r="38" ht="18" customHeight="1" x14ac:dyDescent="0.25">
      <c r="B38" s="2561" t="s">
        <v>967</v>
      </c>
      <c r="C38" s="2625" t="s">
        <v>2167</v>
      </c>
      <c r="D38" s="2625" t="s">
        <v>2168</v>
      </c>
      <c r="E38" s="2646"/>
      <c r="F38" s="2646"/>
      <c r="G38" s="2630"/>
      <c r="H38" s="2630"/>
      <c r="I38" s="543"/>
      <c r="J38" s="2642"/>
      <c r="K38" s="543"/>
      <c r="L38" s="2642"/>
      <c r="M38" s="543"/>
      <c r="N38" s="2643"/>
      <c r="O38" s="2644"/>
      <c r="P38" s="2644"/>
      <c r="Q38" s="2644"/>
      <c r="R38" s="2645"/>
    </row>
    <row r="39" ht="18" customHeight="1" x14ac:dyDescent="0.25">
      <c r="B39" s="2561" t="s">
        <v>968</v>
      </c>
      <c r="C39" s="2625" t="s">
        <v>84</v>
      </c>
      <c r="D39" s="2625" t="s">
        <v>84</v>
      </c>
      <c r="E39" s="2646"/>
      <c r="F39" s="2646"/>
      <c r="G39" s="2630"/>
      <c r="H39" s="2630"/>
      <c r="I39" s="543"/>
      <c r="J39" s="2642"/>
      <c r="K39" s="543"/>
      <c r="L39" s="2642"/>
      <c r="M39" s="543"/>
      <c r="N39" s="2643"/>
      <c r="O39" s="2644"/>
      <c r="P39" s="2644"/>
      <c r="Q39" s="2644"/>
      <c r="R39" s="2645"/>
    </row>
    <row r="40" ht="18" customHeight="1" x14ac:dyDescent="0.25">
      <c r="B40" s="2561" t="s">
        <v>2036</v>
      </c>
      <c r="C40" s="2625" t="s">
        <v>627</v>
      </c>
      <c r="D40" s="2625" t="s">
        <v>627</v>
      </c>
      <c r="E40" s="2625" t="s">
        <v>627</v>
      </c>
      <c r="F40" s="2625" t="s">
        <v>627</v>
      </c>
      <c r="G40" s="2625" t="s">
        <v>627</v>
      </c>
      <c r="H40" s="2625" t="s">
        <v>627</v>
      </c>
      <c r="I40" s="543"/>
      <c r="J40" s="2642"/>
      <c r="K40" s="543"/>
      <c r="L40" s="2642"/>
      <c r="M40" s="543"/>
      <c r="N40" s="2643"/>
      <c r="O40" s="2644"/>
      <c r="P40" s="2644"/>
      <c r="Q40" s="2644"/>
      <c r="R40" s="2645"/>
    </row>
    <row r="41" ht="18" customHeight="1" x14ac:dyDescent="0.25">
      <c r="B41" s="2631" t="s">
        <v>2169</v>
      </c>
      <c r="C41" s="2625" t="s">
        <v>2170</v>
      </c>
      <c r="D41" s="2625" t="s">
        <v>2171</v>
      </c>
      <c r="E41" s="2625" t="s">
        <v>2160</v>
      </c>
      <c r="F41" s="2625" t="s">
        <v>2166</v>
      </c>
      <c r="G41" s="2625" t="s">
        <v>2160</v>
      </c>
      <c r="H41" s="2625" t="s">
        <v>2166</v>
      </c>
      <c r="I41" s="543"/>
      <c r="J41" s="2642"/>
      <c r="K41" s="543"/>
      <c r="L41" s="2642"/>
      <c r="M41" s="543"/>
      <c r="N41" s="2643"/>
      <c r="O41" s="2644"/>
      <c r="P41" s="2644"/>
      <c r="Q41" s="2644"/>
      <c r="R41" s="2645"/>
    </row>
    <row r="42" ht="18" customHeight="1" x14ac:dyDescent="0.25">
      <c r="B42" s="2561" t="s">
        <v>1318</v>
      </c>
      <c r="C42" s="2625" t="s">
        <v>2172</v>
      </c>
      <c r="D42" s="2625" t="s">
        <v>2160</v>
      </c>
      <c r="E42" s="2625" t="s">
        <v>2160</v>
      </c>
      <c r="F42" s="2625" t="s">
        <v>2166</v>
      </c>
      <c r="G42" s="2625" t="s">
        <v>2160</v>
      </c>
      <c r="H42" s="2625" t="s">
        <v>2166</v>
      </c>
      <c r="I42" s="543"/>
      <c r="J42" s="2642"/>
      <c r="K42" s="543"/>
      <c r="L42" s="2642"/>
      <c r="M42" s="543"/>
      <c r="N42" s="2643"/>
      <c r="O42" s="2644"/>
      <c r="P42" s="2644"/>
      <c r="Q42" s="2644"/>
      <c r="R42" s="2645"/>
    </row>
    <row r="43" ht="18" customHeight="1" x14ac:dyDescent="0.25">
      <c r="B43" s="2561" t="s">
        <v>1321</v>
      </c>
      <c r="C43" s="2625" t="s">
        <v>2173</v>
      </c>
      <c r="D43" s="2625" t="s">
        <v>2160</v>
      </c>
      <c r="E43" s="2625" t="s">
        <v>2160</v>
      </c>
      <c r="F43" s="2625" t="s">
        <v>2166</v>
      </c>
      <c r="G43" s="2625" t="s">
        <v>2160</v>
      </c>
      <c r="H43" s="2625" t="s">
        <v>2166</v>
      </c>
      <c r="I43" s="844"/>
      <c r="J43" s="2638"/>
      <c r="K43" s="844"/>
      <c r="L43" s="2638"/>
      <c r="M43" s="844"/>
      <c r="N43" s="2639"/>
      <c r="O43" s="2644"/>
      <c r="P43" s="2644"/>
      <c r="Q43" s="2644"/>
      <c r="R43" s="2645"/>
    </row>
    <row r="44" ht="18" customHeight="1" x14ac:dyDescent="0.25">
      <c r="B44" s="2561" t="s">
        <v>1324</v>
      </c>
      <c r="C44" s="2625" t="s">
        <v>2173</v>
      </c>
      <c r="D44" s="2625" t="s">
        <v>2160</v>
      </c>
      <c r="E44" s="2625" t="s">
        <v>2160</v>
      </c>
      <c r="F44" s="2625" t="s">
        <v>2166</v>
      </c>
      <c r="G44" s="2625" t="s">
        <v>2160</v>
      </c>
      <c r="H44" s="2625" t="s">
        <v>2166</v>
      </c>
      <c r="I44" s="844"/>
      <c r="J44" s="2638"/>
      <c r="K44" s="844"/>
      <c r="L44" s="2638"/>
      <c r="M44" s="844"/>
      <c r="N44" s="2639"/>
      <c r="O44" s="2644"/>
      <c r="P44" s="2644"/>
      <c r="Q44" s="2644"/>
      <c r="R44" s="2645"/>
    </row>
    <row r="45" ht="18" customHeight="1" x14ac:dyDescent="0.25">
      <c r="B45" s="2561" t="s">
        <v>2083</v>
      </c>
      <c r="C45" s="2625" t="s">
        <v>2173</v>
      </c>
      <c r="D45" s="2625" t="s">
        <v>2160</v>
      </c>
      <c r="E45" s="2625" t="s">
        <v>2160</v>
      </c>
      <c r="F45" s="2625" t="s">
        <v>2166</v>
      </c>
      <c r="G45" s="2625" t="s">
        <v>2160</v>
      </c>
      <c r="H45" s="2625" t="s">
        <v>2166</v>
      </c>
      <c r="I45" s="543"/>
      <c r="J45" s="2642"/>
      <c r="K45" s="543"/>
      <c r="L45" s="2642"/>
      <c r="M45" s="543"/>
      <c r="N45" s="2643"/>
      <c r="O45" s="2644"/>
      <c r="P45" s="2644"/>
      <c r="Q45" s="2644"/>
      <c r="R45" s="2645"/>
    </row>
    <row r="46" ht="18" customHeight="1" x14ac:dyDescent="0.25">
      <c r="B46" s="2561" t="s">
        <v>2084</v>
      </c>
      <c r="C46" s="2625" t="s">
        <v>2174</v>
      </c>
      <c r="D46" s="2625" t="s">
        <v>2162</v>
      </c>
      <c r="E46" s="2625"/>
      <c r="F46" s="2625"/>
      <c r="G46" s="2625" t="s">
        <v>627</v>
      </c>
      <c r="H46" s="2625" t="s">
        <v>627</v>
      </c>
      <c r="I46" s="543"/>
      <c r="J46" s="2642"/>
      <c r="K46" s="543"/>
      <c r="L46" s="2642"/>
      <c r="M46" s="543"/>
      <c r="N46" s="2643"/>
      <c r="O46" s="2644"/>
      <c r="P46" s="2644"/>
      <c r="Q46" s="2644"/>
      <c r="R46" s="2645"/>
    </row>
    <row r="47" ht="18" customHeight="1" x14ac:dyDescent="0.25">
      <c r="B47" s="2561" t="s">
        <v>2085</v>
      </c>
      <c r="C47" s="2625" t="s">
        <v>627</v>
      </c>
      <c r="D47" s="2625" t="s">
        <v>627</v>
      </c>
      <c r="E47" s="2625"/>
      <c r="F47" s="2625"/>
      <c r="G47" s="2625"/>
      <c r="H47" s="2625"/>
      <c r="I47" s="829"/>
      <c r="J47" s="2647"/>
      <c r="K47" s="829"/>
      <c r="L47" s="2647"/>
      <c r="M47" s="829"/>
      <c r="N47" s="2648"/>
      <c r="O47" s="2644"/>
      <c r="P47" s="2644"/>
      <c r="Q47" s="2644"/>
      <c r="R47" s="2645"/>
    </row>
    <row r="48" ht="18" customHeight="1" x14ac:dyDescent="0.25">
      <c r="B48" s="2561" t="s">
        <v>2086</v>
      </c>
      <c r="C48" s="2625" t="s">
        <v>2174</v>
      </c>
      <c r="D48" s="2625" t="s">
        <v>2162</v>
      </c>
      <c r="E48" s="543"/>
      <c r="F48" s="543"/>
      <c r="G48" s="543"/>
      <c r="H48" s="543"/>
      <c r="I48" s="829"/>
      <c r="J48" s="2647"/>
      <c r="K48" s="829"/>
      <c r="L48" s="2647"/>
      <c r="M48" s="829"/>
      <c r="N48" s="2648"/>
      <c r="O48" s="2644"/>
      <c r="P48" s="2644"/>
      <c r="Q48" s="2644"/>
      <c r="R48" s="2645"/>
    </row>
    <row r="49" ht="18" customHeight="1" x14ac:dyDescent="0.25">
      <c r="B49" s="2561" t="s">
        <v>2087</v>
      </c>
      <c r="C49" s="2625" t="s">
        <v>84</v>
      </c>
      <c r="D49" s="2625" t="s">
        <v>84</v>
      </c>
      <c r="E49" s="2625" t="s">
        <v>627</v>
      </c>
      <c r="F49" s="2625" t="s">
        <v>627</v>
      </c>
      <c r="G49" s="2625" t="s">
        <v>627</v>
      </c>
      <c r="H49" s="2625" t="s">
        <v>627</v>
      </c>
      <c r="I49" s="543"/>
      <c r="J49" s="2642"/>
      <c r="K49" s="543"/>
      <c r="L49" s="2642"/>
      <c r="M49" s="543"/>
      <c r="N49" s="2643"/>
      <c r="O49" s="2644"/>
      <c r="P49" s="2644"/>
      <c r="Q49" s="2644"/>
      <c r="R49" s="2645"/>
    </row>
    <row r="50" ht="18" customHeight="1" x14ac:dyDescent="0.25">
      <c r="B50" s="2631" t="s">
        <v>2046</v>
      </c>
      <c r="C50" s="2625" t="s">
        <v>2119</v>
      </c>
      <c r="D50" s="2625" t="s">
        <v>2171</v>
      </c>
      <c r="E50" s="2625" t="s">
        <v>2119</v>
      </c>
      <c r="F50" s="2625" t="s">
        <v>2171</v>
      </c>
      <c r="G50" s="2625" t="s">
        <v>2175</v>
      </c>
      <c r="H50" s="2625" t="s">
        <v>2171</v>
      </c>
      <c r="I50" s="543"/>
      <c r="J50" s="2642"/>
      <c r="K50" s="543"/>
      <c r="L50" s="2642"/>
      <c r="M50" s="543"/>
      <c r="N50" s="2643"/>
      <c r="O50" s="2644"/>
      <c r="P50" s="2644"/>
      <c r="Q50" s="2644"/>
      <c r="R50" s="2645"/>
    </row>
    <row r="51" ht="18" customHeight="1" x14ac:dyDescent="0.25">
      <c r="B51" s="2561" t="s">
        <v>2088</v>
      </c>
      <c r="C51" s="2642"/>
      <c r="D51" s="2642"/>
      <c r="E51" s="2625" t="s">
        <v>2176</v>
      </c>
      <c r="F51" s="2625" t="s">
        <v>2162</v>
      </c>
      <c r="G51" s="543"/>
      <c r="H51" s="543"/>
      <c r="I51" s="543"/>
      <c r="J51" s="2642"/>
      <c r="K51" s="543"/>
      <c r="L51" s="2642"/>
      <c r="M51" s="543"/>
      <c r="N51" s="2643"/>
      <c r="O51" s="2644"/>
      <c r="P51" s="2644"/>
      <c r="Q51" s="2644"/>
      <c r="R51" s="2645"/>
    </row>
    <row r="52" ht="18" customHeight="1" x14ac:dyDescent="0.25">
      <c r="B52" s="2561" t="s">
        <v>2089</v>
      </c>
      <c r="C52" s="2642"/>
      <c r="D52" s="2642"/>
      <c r="E52" s="2625" t="s">
        <v>2165</v>
      </c>
      <c r="F52" s="2625" t="s">
        <v>2166</v>
      </c>
      <c r="G52" s="2625" t="s">
        <v>2165</v>
      </c>
      <c r="H52" s="2625" t="s">
        <v>2166</v>
      </c>
      <c r="I52" s="543"/>
      <c r="J52" s="2642"/>
      <c r="K52" s="543"/>
      <c r="L52" s="2642"/>
      <c r="M52" s="543"/>
      <c r="N52" s="2643"/>
      <c r="O52" s="2644"/>
      <c r="P52" s="2644"/>
      <c r="Q52" s="2644"/>
      <c r="R52" s="2645"/>
    </row>
    <row r="53" ht="18" customHeight="1" x14ac:dyDescent="0.25">
      <c r="B53" s="2577" t="s">
        <v>2090</v>
      </c>
      <c r="C53" s="2625" t="s">
        <v>2119</v>
      </c>
      <c r="D53" s="2625" t="s">
        <v>2171</v>
      </c>
      <c r="E53" s="2625" t="s">
        <v>2158</v>
      </c>
      <c r="F53" s="2625" t="s">
        <v>2143</v>
      </c>
      <c r="G53" s="2625" t="s">
        <v>2158</v>
      </c>
      <c r="H53" s="2625" t="s">
        <v>2143</v>
      </c>
      <c r="I53" s="543"/>
      <c r="J53" s="2642"/>
      <c r="K53" s="543"/>
      <c r="L53" s="2642"/>
      <c r="M53" s="543"/>
      <c r="N53" s="2643"/>
      <c r="O53" s="2644"/>
      <c r="P53" s="2644"/>
      <c r="Q53" s="2644"/>
      <c r="R53" s="2645"/>
    </row>
    <row r="54" ht="18" customHeight="1" x14ac:dyDescent="0.25">
      <c r="B54" s="2561" t="s">
        <v>2091</v>
      </c>
      <c r="C54" s="2642"/>
      <c r="D54" s="2642"/>
      <c r="E54" s="2625" t="s">
        <v>2177</v>
      </c>
      <c r="F54" s="2625" t="s">
        <v>2160</v>
      </c>
      <c r="G54" s="2625" t="s">
        <v>2166</v>
      </c>
      <c r="H54" s="2625" t="s">
        <v>2160</v>
      </c>
      <c r="I54" s="543"/>
      <c r="J54" s="2642"/>
      <c r="K54" s="543"/>
      <c r="L54" s="2642"/>
      <c r="M54" s="543"/>
      <c r="N54" s="2643"/>
      <c r="O54" s="2644"/>
      <c r="P54" s="2644"/>
      <c r="Q54" s="2644"/>
      <c r="R54" s="2645"/>
    </row>
    <row r="55" ht="18" customHeight="1" x14ac:dyDescent="0.25">
      <c r="B55" s="2561" t="s">
        <v>2092</v>
      </c>
      <c r="C55" s="2625" t="s">
        <v>627</v>
      </c>
      <c r="D55" s="2625" t="s">
        <v>627</v>
      </c>
      <c r="E55" s="2625" t="s">
        <v>2167</v>
      </c>
      <c r="F55" s="2625" t="s">
        <v>2168</v>
      </c>
      <c r="G55" s="2625" t="s">
        <v>2167</v>
      </c>
      <c r="H55" s="2625" t="s">
        <v>2168</v>
      </c>
      <c r="I55" s="543"/>
      <c r="J55" s="2642"/>
      <c r="K55" s="543"/>
      <c r="L55" s="2642"/>
      <c r="M55" s="543"/>
      <c r="N55" s="2643"/>
      <c r="O55" s="2644"/>
      <c r="P55" s="2644"/>
      <c r="Q55" s="2644"/>
      <c r="R55" s="2645"/>
    </row>
    <row r="56" ht="18" customHeight="1" x14ac:dyDescent="0.25">
      <c r="B56" s="2649" t="s">
        <v>2178</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5">
      <c r="B57" s="2402" t="s">
        <v>2179</v>
      </c>
    </row>
    <row r="58" ht="14.1" customHeight="1" x14ac:dyDescent="0.25">
      <c r="B58" s="2652" t="s">
        <v>2180</v>
      </c>
      <c r="C58" s="2653"/>
      <c r="D58" s="2654"/>
      <c r="E58" s="2654"/>
      <c r="F58" s="2654"/>
      <c r="G58" s="2654"/>
      <c r="H58" s="2654"/>
      <c r="I58" s="2654"/>
      <c r="J58" s="2654"/>
      <c r="K58" s="2654"/>
      <c r="L58" s="2654"/>
      <c r="M58" s="2654"/>
      <c r="N58" s="2654"/>
      <c r="O58" s="2654"/>
      <c r="P58" s="2654"/>
      <c r="Q58" s="2654"/>
      <c r="R58" s="2654"/>
    </row>
    <row r="59" ht="14.1" customHeight="1" x14ac:dyDescent="0.25">
      <c r="B59" s="2655" t="s">
        <v>2181</v>
      </c>
      <c r="C59" s="2656"/>
      <c r="D59" s="2656"/>
      <c r="E59" s="2654"/>
      <c r="F59" s="2654"/>
      <c r="G59" s="2657"/>
      <c r="H59" s="2657"/>
      <c r="I59" s="2657"/>
      <c r="J59" s="2654"/>
      <c r="K59" s="2658"/>
      <c r="L59" s="2654"/>
      <c r="M59" s="2654"/>
      <c r="N59" s="2654"/>
      <c r="O59" s="2654"/>
      <c r="P59" s="2654"/>
      <c r="Q59" s="2654"/>
      <c r="R59" s="2654"/>
    </row>
    <row r="60" ht="14.1" customHeight="1" x14ac:dyDescent="0.25">
      <c r="B60" s="2659"/>
      <c r="C60" s="2657"/>
      <c r="D60" s="2657"/>
      <c r="E60" s="2654"/>
      <c r="F60" s="2654"/>
      <c r="G60" s="2657"/>
      <c r="H60" s="2656"/>
      <c r="I60" s="2656"/>
      <c r="J60" s="2654"/>
      <c r="K60" s="2654"/>
      <c r="L60" s="2654"/>
      <c r="M60" s="2654"/>
      <c r="N60" s="2654"/>
      <c r="O60" s="2654"/>
      <c r="P60" s="2654"/>
      <c r="Q60" s="2654"/>
      <c r="R60" s="2654"/>
    </row>
    <row r="61" ht="14.1" customHeight="1" x14ac:dyDescent="0.25">
      <c r="B61" s="2402" t="s">
        <v>2182</v>
      </c>
      <c r="C61" s="2656"/>
      <c r="D61" s="2656"/>
      <c r="E61" s="2654"/>
      <c r="F61" s="2654"/>
      <c r="G61" s="2657"/>
      <c r="H61" s="2654"/>
      <c r="I61" s="2656"/>
      <c r="J61" s="2654"/>
      <c r="K61" s="2654"/>
      <c r="L61" s="2654"/>
      <c r="M61" s="2654"/>
      <c r="N61" s="2654"/>
      <c r="O61" s="2654"/>
      <c r="P61" s="2654"/>
      <c r="Q61" s="2654"/>
      <c r="R61" s="2654"/>
    </row>
    <row r="62" ht="14.1" customHeight="1" x14ac:dyDescent="0.25">
      <c r="B62" s="2660" t="s">
        <v>2183</v>
      </c>
      <c r="C62" s="2654"/>
      <c r="D62" s="2654"/>
      <c r="E62" s="2654"/>
      <c r="F62" s="2654"/>
      <c r="G62" s="2654"/>
      <c r="H62" s="2654"/>
      <c r="I62" s="2654"/>
      <c r="J62" s="2654"/>
      <c r="K62" s="2654"/>
      <c r="L62" s="2654"/>
      <c r="M62" s="2654"/>
      <c r="N62" s="2654"/>
      <c r="O62" s="2654"/>
      <c r="P62" s="2654"/>
      <c r="Q62" s="2654"/>
      <c r="R62" s="2654"/>
    </row>
    <row r="63" ht="14.1" customHeight="1" x14ac:dyDescent="0.25">
      <c r="B63" s="515"/>
    </row>
    <row r="64" ht="14.1" customHeight="1" x14ac:dyDescent="0.25">
      <c r="B64" s="2402" t="s">
        <v>2184</v>
      </c>
    </row>
    <row r="65" ht="14.1" customHeight="1" x14ac:dyDescent="0.25">
      <c r="B65" s="2661" t="s">
        <v>2185</v>
      </c>
      <c r="C65" s="2654"/>
      <c r="D65" s="2654"/>
      <c r="E65" s="2654"/>
      <c r="F65" s="2654"/>
      <c r="G65" s="2654"/>
      <c r="H65" s="2654"/>
      <c r="I65" s="2654"/>
      <c r="J65" s="2654"/>
      <c r="K65" s="2654"/>
      <c r="L65" s="2654"/>
      <c r="M65" s="2654"/>
      <c r="N65" s="2654"/>
      <c r="O65" s="2654"/>
      <c r="P65" s="2654"/>
      <c r="Q65" s="2654"/>
      <c r="R65" s="2654"/>
    </row>
    <row r="66" ht="14.1" customHeight="1" x14ac:dyDescent="0.25">
      <c r="B66" s="2662" t="s">
        <v>2186</v>
      </c>
      <c r="C66" s="2654"/>
      <c r="D66" s="2654"/>
      <c r="E66" s="2654"/>
      <c r="F66" s="2654"/>
      <c r="G66" s="2654"/>
      <c r="H66" s="2654"/>
      <c r="I66" s="2654"/>
      <c r="J66" s="2654"/>
      <c r="K66" s="2654"/>
      <c r="L66" s="2654"/>
      <c r="M66" s="2654"/>
      <c r="N66" s="2654"/>
      <c r="O66" s="2654"/>
      <c r="P66" s="2654"/>
      <c r="Q66" s="2654"/>
      <c r="R66" s="2654"/>
    </row>
    <row r="67" ht="14.1" customHeight="1" x14ac:dyDescent="0.25">
      <c r="B67" s="2663"/>
      <c r="C67" s="2656"/>
      <c r="D67" s="2656"/>
      <c r="E67" s="2658"/>
      <c r="F67" s="2654"/>
      <c r="G67" s="2656"/>
      <c r="H67" s="2654"/>
      <c r="I67" s="2654"/>
      <c r="J67" s="2654"/>
      <c r="K67" s="2654"/>
      <c r="L67" s="2654"/>
      <c r="M67" s="2654"/>
      <c r="N67" s="2654"/>
      <c r="O67" s="2654"/>
      <c r="P67" s="2654"/>
      <c r="Q67" s="2654"/>
      <c r="R67" s="2654"/>
    </row>
    <row r="68" ht="14.1" customHeight="1" x14ac:dyDescent="0.25">
      <c r="B68" s="2402" t="s">
        <v>2187</v>
      </c>
      <c r="C68" s="2656"/>
      <c r="D68" s="2656"/>
      <c r="E68" s="2654"/>
      <c r="F68" s="2654"/>
      <c r="G68" s="2658"/>
      <c r="H68" s="2654"/>
      <c r="I68" s="2654"/>
      <c r="J68" s="2654"/>
      <c r="K68" s="2654"/>
      <c r="L68" s="2654"/>
      <c r="M68" s="2654"/>
      <c r="N68" s="2654"/>
      <c r="O68" s="2654"/>
      <c r="P68" s="2654"/>
      <c r="Q68" s="2654"/>
      <c r="R68" s="2654"/>
    </row>
    <row r="69" ht="14.1" customHeight="1" x14ac:dyDescent="0.25">
      <c r="B69" s="515"/>
    </row>
    <row r="70" ht="14.1" customHeight="1" x14ac:dyDescent="0.25">
      <c r="B70" s="151" t="s">
        <v>135</v>
      </c>
    </row>
    <row r="71" ht="14.1" customHeight="1" x14ac:dyDescent="0.25">
      <c r="B71" s="2664"/>
      <c r="C71" s="2665"/>
      <c r="D71" s="2665"/>
      <c r="E71" s="2665"/>
      <c r="F71" s="2665"/>
      <c r="G71" s="2665"/>
      <c r="H71" s="2665"/>
      <c r="I71" s="2665"/>
      <c r="J71" s="2665"/>
      <c r="K71" s="2665"/>
      <c r="L71" s="2665"/>
      <c r="M71" s="2665"/>
      <c r="N71" s="2665"/>
      <c r="O71" s="2665"/>
      <c r="P71" s="2665"/>
      <c r="Q71" s="2665"/>
      <c r="R71" s="2665"/>
    </row>
    <row r="72" ht="14.1" customHeight="1" x14ac:dyDescent="0.25">
      <c r="B72" s="2666" t="s">
        <v>451</v>
      </c>
      <c r="C72" s="2667"/>
      <c r="D72" s="2667"/>
      <c r="E72" s="2667"/>
      <c r="F72" s="2667"/>
      <c r="G72" s="2667"/>
      <c r="H72" s="2667"/>
      <c r="I72" s="2667"/>
      <c r="J72" s="2667"/>
      <c r="K72" s="2667"/>
      <c r="L72" s="2667"/>
      <c r="M72" s="2668"/>
      <c r="N72" s="2665"/>
      <c r="O72" s="2665"/>
      <c r="P72" s="2665"/>
      <c r="Q72" s="2665"/>
      <c r="R72" s="2665"/>
    </row>
    <row r="73" ht="14.1" customHeight="1" x14ac:dyDescent="0.25">
      <c r="B73" s="2669" t="s">
        <v>2188</v>
      </c>
      <c r="C73" s="2670"/>
      <c r="D73" s="2670"/>
      <c r="E73" s="2670"/>
      <c r="F73" s="2670"/>
      <c r="G73" s="2670"/>
      <c r="H73" s="2670"/>
      <c r="I73" s="2670"/>
      <c r="J73" s="2670"/>
      <c r="K73" s="2670"/>
      <c r="L73" s="2670"/>
      <c r="M73" s="2671"/>
      <c r="N73" s="2665"/>
      <c r="O73" s="2665"/>
      <c r="P73" s="2665"/>
      <c r="Q73" s="2665"/>
      <c r="R73" s="2665"/>
    </row>
    <row r="74" ht="14.1" customHeight="1" x14ac:dyDescent="0.25">
      <c r="B74" s="2669" t="s">
        <v>2189</v>
      </c>
      <c r="C74" s="2670"/>
      <c r="D74" s="2670"/>
      <c r="E74" s="2670"/>
      <c r="F74" s="2670"/>
      <c r="G74" s="2670"/>
      <c r="H74" s="2670"/>
      <c r="I74" s="2670"/>
      <c r="J74" s="2670"/>
      <c r="K74" s="2670"/>
      <c r="L74" s="2670"/>
      <c r="M74" s="2671"/>
      <c r="N74" s="2665"/>
      <c r="O74" s="2665"/>
      <c r="P74" s="2665"/>
      <c r="Q74" s="2665"/>
      <c r="R74" s="2665"/>
    </row>
    <row r="75" ht="14.1" customHeight="1" x14ac:dyDescent="0.25">
      <c r="B75" s="2669" t="s">
        <v>2190</v>
      </c>
      <c r="C75" s="2670"/>
      <c r="D75" s="2670"/>
      <c r="E75" s="2670"/>
      <c r="F75" s="2670"/>
      <c r="G75" s="2670"/>
      <c r="H75" s="2670"/>
      <c r="I75" s="2670"/>
      <c r="J75" s="2670"/>
      <c r="K75" s="2670"/>
      <c r="L75" s="2670"/>
      <c r="M75" s="2671"/>
      <c r="N75" s="2665"/>
      <c r="O75" s="2665"/>
      <c r="P75" s="2665"/>
      <c r="Q75" s="2665"/>
      <c r="R75" s="2665"/>
    </row>
    <row r="76" ht="14.1" customHeight="1" x14ac:dyDescent="0.25">
      <c r="B76" s="2672" t="s">
        <v>2191</v>
      </c>
      <c r="C76" s="2673"/>
      <c r="D76" s="2673"/>
      <c r="E76" s="2673"/>
      <c r="F76" s="2673"/>
      <c r="G76" s="2673"/>
      <c r="H76" s="2673"/>
      <c r="I76" s="2673"/>
      <c r="J76" s="2673"/>
      <c r="K76" s="2673"/>
      <c r="L76" s="2673"/>
      <c r="M76" s="2674"/>
      <c r="N76" s="2665"/>
      <c r="O76" s="2665"/>
      <c r="P76" s="2665"/>
      <c r="Q76" s="2665"/>
      <c r="R76" s="2665"/>
    </row>
    <row r="77" ht="12" customHeight="1" x14ac:dyDescent="0.25">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0" t="s">
        <v>2192</v>
      </c>
      <c r="C1" s="940"/>
      <c r="D1" s="940"/>
      <c r="E1" s="940"/>
      <c r="F1" s="940"/>
      <c r="G1" s="940"/>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676"/>
      <c r="C7" s="2677" t="s">
        <v>2193</v>
      </c>
      <c r="D7" s="2677"/>
      <c r="E7" s="2677"/>
      <c r="F7" s="2677"/>
      <c r="G7" s="2677"/>
      <c r="H7" s="2677" t="s">
        <v>2194</v>
      </c>
      <c r="I7" s="2677"/>
    </row>
    <row r="8" ht="18" customHeight="1" x14ac:dyDescent="0.25">
      <c r="B8" s="2678" t="s">
        <v>2195</v>
      </c>
      <c r="C8" s="2679" t="s">
        <v>563</v>
      </c>
      <c r="D8" s="2680" t="s">
        <v>72</v>
      </c>
      <c r="E8" s="2681" t="s">
        <v>73</v>
      </c>
      <c r="F8" s="2681" t="s">
        <v>2196</v>
      </c>
      <c r="G8" s="2681" t="s">
        <v>2197</v>
      </c>
      <c r="H8" s="2682" t="s">
        <v>2198</v>
      </c>
      <c r="I8" s="2683" t="s">
        <v>2199</v>
      </c>
    </row>
    <row r="9" ht="18" customHeight="1" x14ac:dyDescent="0.25">
      <c r="B9" s="2684"/>
      <c r="C9" s="2685" t="s">
        <v>76</v>
      </c>
      <c r="D9" s="2685"/>
      <c r="E9" s="2685"/>
      <c r="F9" s="2685"/>
      <c r="G9" s="2685"/>
      <c r="H9" s="2686" t="s">
        <v>76</v>
      </c>
      <c r="I9" s="2686"/>
    </row>
    <row r="10" ht="18" customHeight="1" x14ac:dyDescent="0.25">
      <c r="B10" s="2687" t="s">
        <v>364</v>
      </c>
      <c r="C10" s="2688">
        <v>432.8138838145017</v>
      </c>
      <c r="D10" s="2689">
        <v>711.6131109576114</v>
      </c>
      <c r="E10" s="2689">
        <v>235.64409686481608</v>
      </c>
      <c r="F10" s="2689">
        <v>286.33005827342475</v>
      </c>
      <c r="G10" s="2690" t="s">
        <v>118</v>
      </c>
      <c r="H10" s="2691">
        <v>214.4658501832571</v>
      </c>
      <c r="I10" s="2692" t="s">
        <v>2058</v>
      </c>
    </row>
    <row r="11" ht="18" customHeight="1" x14ac:dyDescent="0.25">
      <c r="B11" s="2693" t="s">
        <v>2012</v>
      </c>
      <c r="C11" s="1422">
        <v>18.627702417821</v>
      </c>
      <c r="D11" s="2694">
        <v>505.112502150204</v>
      </c>
      <c r="E11" s="2694">
        <v>87.2457589816033</v>
      </c>
      <c r="F11" s="2694">
        <v>262.354155658254</v>
      </c>
      <c r="G11" s="2695" t="s">
        <v>118</v>
      </c>
      <c r="H11" s="2696">
        <v>171.443026041152</v>
      </c>
      <c r="I11" s="2697" t="s">
        <v>118</v>
      </c>
    </row>
    <row r="12" ht="18" customHeight="1" x14ac:dyDescent="0.25">
      <c r="B12" s="2698" t="s">
        <v>2200</v>
      </c>
      <c r="C12" s="1524">
        <v>1.1231267883</v>
      </c>
      <c r="D12" s="166">
        <v>5.92345691268278</v>
      </c>
      <c r="E12" s="166">
        <v>111.492763331935</v>
      </c>
      <c r="F12" s="166">
        <v>5.11361509648534</v>
      </c>
      <c r="G12" s="540" t="s">
        <v>118</v>
      </c>
      <c r="H12" s="2699">
        <v>43.0228241421051</v>
      </c>
      <c r="I12" s="189" t="s">
        <v>118</v>
      </c>
    </row>
    <row r="13" ht="18" customHeight="1" x14ac:dyDescent="0.25">
      <c r="B13" s="2698" t="s">
        <v>2201</v>
      </c>
      <c r="C13" s="1524">
        <v>171.991100563332</v>
      </c>
      <c r="D13" s="166">
        <v>5.41529854077999</v>
      </c>
      <c r="E13" s="166">
        <v>17.536260621749</v>
      </c>
      <c r="F13" s="166">
        <v>12.2044515249501</v>
      </c>
      <c r="G13" s="2700"/>
      <c r="H13" s="2699" t="s">
        <v>627</v>
      </c>
      <c r="I13" s="189" t="s">
        <v>627</v>
      </c>
    </row>
    <row r="14" ht="18" customHeight="1" x14ac:dyDescent="0.25">
      <c r="B14" s="2698" t="s">
        <v>2202</v>
      </c>
      <c r="C14" s="1524">
        <v>11.0501937160947</v>
      </c>
      <c r="D14" s="166">
        <v>169.436303646786</v>
      </c>
      <c r="E14" s="540">
        <v>15.4702712025326</v>
      </c>
      <c r="F14" s="540">
        <v>5.89343664858386</v>
      </c>
      <c r="G14" s="2700"/>
      <c r="H14" s="2701" t="s">
        <v>118</v>
      </c>
      <c r="I14" s="189" t="s">
        <v>627</v>
      </c>
    </row>
    <row r="15" ht="18" customHeight="1" x14ac:dyDescent="0.25">
      <c r="B15" s="2698" t="s">
        <v>2203</v>
      </c>
      <c r="C15" s="1524">
        <v>230.021760328954</v>
      </c>
      <c r="D15" s="166">
        <v>25.7255497071586</v>
      </c>
      <c r="E15" s="540">
        <v>3.89904272699622</v>
      </c>
      <c r="F15" s="540">
        <v>0.764399345151451</v>
      </c>
      <c r="G15" s="540" t="s">
        <v>118</v>
      </c>
      <c r="H15" s="2701" t="s">
        <v>118</v>
      </c>
      <c r="I15" s="189" t="s">
        <v>118</v>
      </c>
    </row>
    <row r="16" ht="18" customHeight="1" x14ac:dyDescent="0.25">
      <c r="B16" s="2702" t="s">
        <v>2204</v>
      </c>
      <c r="C16" s="2703" t="s">
        <v>118</v>
      </c>
      <c r="D16" s="207" t="s">
        <v>118</v>
      </c>
      <c r="E16" s="1102" t="s">
        <v>118</v>
      </c>
      <c r="F16" s="1102" t="s">
        <v>118</v>
      </c>
      <c r="G16" s="1102" t="s">
        <v>118</v>
      </c>
      <c r="H16" s="2704" t="s">
        <v>84</v>
      </c>
      <c r="I16" s="219" t="s">
        <v>84</v>
      </c>
    </row>
    <row r="17" ht="14.1" customHeight="1" x14ac:dyDescent="0.3">
      <c r="B17" s="220" t="s">
        <v>2205</v>
      </c>
      <c r="C17" s="870"/>
      <c r="D17" s="870"/>
      <c r="E17" s="870"/>
      <c r="F17" s="870"/>
      <c r="G17" s="870"/>
      <c r="H17" s="870"/>
      <c r="I17" s="870"/>
    </row>
    <row r="18" ht="14.1" customHeight="1" x14ac:dyDescent="0.3">
      <c r="B18" s="220" t="s">
        <v>2206</v>
      </c>
      <c r="C18" s="870"/>
      <c r="D18" s="870"/>
      <c r="E18" s="870"/>
      <c r="F18" s="870"/>
      <c r="G18" s="870"/>
      <c r="H18" s="870"/>
      <c r="I18" s="870"/>
    </row>
    <row r="19" ht="14.1" customHeight="1" x14ac:dyDescent="0.3">
      <c r="B19" s="220" t="s">
        <v>2207</v>
      </c>
      <c r="C19" s="870"/>
      <c r="D19" s="870"/>
      <c r="E19" s="870"/>
      <c r="F19" s="870"/>
      <c r="G19" s="870"/>
      <c r="H19" s="870"/>
      <c r="I19" s="870"/>
    </row>
    <row r="20" ht="14.1" customHeight="1" x14ac:dyDescent="0.25">
      <c r="B20" s="515"/>
    </row>
    <row r="21" ht="14.1" customHeight="1" x14ac:dyDescent="0.25">
      <c r="B21" s="151" t="s">
        <v>135</v>
      </c>
    </row>
    <row r="22" ht="14.1" customHeight="1" x14ac:dyDescent="0.25">
      <c r="B22" s="515"/>
    </row>
    <row r="23" ht="14.1" customHeight="1" x14ac:dyDescent="0.25">
      <c r="B23" s="2705" t="s">
        <v>1873</v>
      </c>
      <c r="C23" s="2706"/>
      <c r="D23" s="2706"/>
      <c r="E23" s="2706"/>
      <c r="F23" s="2706"/>
      <c r="G23" s="2706"/>
      <c r="H23" s="2706"/>
      <c r="I23" s="2707"/>
    </row>
    <row r="24" ht="14.1" customHeight="1" x14ac:dyDescent="0.25">
      <c r="B24" s="2708" t="s">
        <v>2208</v>
      </c>
      <c r="C24" s="2709"/>
      <c r="D24" s="2709"/>
      <c r="E24" s="2709"/>
      <c r="F24" s="2709"/>
      <c r="G24" s="2709"/>
      <c r="H24" s="2709"/>
      <c r="I24" s="2710"/>
    </row>
    <row r="25" ht="14.1" customHeight="1" x14ac:dyDescent="0.25">
      <c r="B25" s="2711" t="s">
        <v>2209</v>
      </c>
      <c r="C25" s="2712"/>
      <c r="D25" s="2712"/>
      <c r="E25" s="2712"/>
      <c r="F25" s="2712"/>
      <c r="G25" s="2712"/>
      <c r="H25" s="2712"/>
      <c r="I25" s="2713"/>
    </row>
    <row r="26" ht="18" customHeight="1" x14ac:dyDescent="0.25">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0" t="s">
        <v>2210</v>
      </c>
      <c r="C1" s="940"/>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17"/>
      <c r="C6" s="2125"/>
      <c r="D6" s="2718"/>
      <c r="E6" s="2719"/>
      <c r="F6" s="2720" t="s">
        <v>2211</v>
      </c>
      <c r="G6" s="2721" t="s">
        <v>2212</v>
      </c>
    </row>
    <row r="7" ht="13.5" customHeight="1" x14ac:dyDescent="0.25">
      <c r="B7" s="2125"/>
      <c r="C7" s="2125"/>
      <c r="H7" s="2722"/>
    </row>
    <row r="8" ht="24" customHeight="1" x14ac:dyDescent="0.25">
      <c r="B8" s="2723" t="s">
        <v>2213</v>
      </c>
      <c r="C8" s="2724" t="s">
        <v>2214</v>
      </c>
      <c r="D8" s="2725" t="s">
        <v>2215</v>
      </c>
      <c r="E8" s="2725"/>
      <c r="F8" s="2726" t="s">
        <v>2216</v>
      </c>
      <c r="G8" s="2727" t="s">
        <v>2217</v>
      </c>
    </row>
    <row r="9" ht="18" customHeight="1" x14ac:dyDescent="0.25">
      <c r="B9" s="2728"/>
      <c r="C9" s="2729"/>
      <c r="D9" s="2730" t="s">
        <v>2218</v>
      </c>
      <c r="E9" s="2730" t="s">
        <v>2219</v>
      </c>
      <c r="F9" s="2731" t="s">
        <v>2220</v>
      </c>
      <c r="G9" s="2732" t="s">
        <v>2220</v>
      </c>
      <c r="H9" s="135"/>
    </row>
    <row r="10" ht="18" customHeight="1" x14ac:dyDescent="0.3">
      <c r="B10" s="2733" t="s">
        <v>2221</v>
      </c>
      <c r="C10" s="2734" t="s">
        <v>2222</v>
      </c>
      <c r="D10" s="2735" t="s">
        <v>2223</v>
      </c>
      <c r="E10" s="2735" t="s">
        <v>2223</v>
      </c>
      <c r="F10" s="2735" t="s">
        <v>2223</v>
      </c>
      <c r="G10" s="2736" t="s">
        <v>2223</v>
      </c>
    </row>
    <row r="11" ht="18" customHeight="1" x14ac:dyDescent="0.3">
      <c r="B11" s="2733" t="s">
        <v>2221</v>
      </c>
      <c r="C11" s="2737" t="s">
        <v>2224</v>
      </c>
      <c r="D11" s="2735"/>
      <c r="E11" s="2735"/>
      <c r="F11" s="2735"/>
      <c r="G11" s="2736"/>
    </row>
    <row r="12" ht="18" customHeight="1" x14ac:dyDescent="0.3">
      <c r="B12" s="2733" t="s">
        <v>2221</v>
      </c>
      <c r="C12" s="2737" t="s">
        <v>2225</v>
      </c>
      <c r="D12" s="2735"/>
      <c r="E12" s="2735"/>
      <c r="F12" s="2735"/>
      <c r="G12" s="2736"/>
    </row>
    <row r="13" ht="18" customHeight="1" x14ac:dyDescent="0.3">
      <c r="B13" s="2733" t="s">
        <v>2226</v>
      </c>
      <c r="C13" s="2734" t="s">
        <v>2222</v>
      </c>
      <c r="D13" s="2735" t="s">
        <v>2223</v>
      </c>
      <c r="E13" s="2735" t="s">
        <v>2223</v>
      </c>
      <c r="F13" s="2735" t="s">
        <v>2223</v>
      </c>
      <c r="G13" s="2736" t="s">
        <v>2223</v>
      </c>
    </row>
    <row r="14" ht="18" customHeight="1" x14ac:dyDescent="0.3">
      <c r="B14" s="2733" t="s">
        <v>2226</v>
      </c>
      <c r="C14" s="2737" t="s">
        <v>2224</v>
      </c>
      <c r="D14" s="2735"/>
      <c r="E14" s="2735"/>
      <c r="F14" s="2735"/>
      <c r="G14" s="2736"/>
    </row>
    <row r="15" ht="18" customHeight="1" x14ac:dyDescent="0.3">
      <c r="B15" s="2733" t="s">
        <v>2226</v>
      </c>
      <c r="C15" s="2737" t="s">
        <v>2225</v>
      </c>
      <c r="D15" s="2735"/>
      <c r="E15" s="2735"/>
      <c r="F15" s="2735"/>
      <c r="G15" s="2736"/>
    </row>
    <row r="16" ht="18" customHeight="1" x14ac:dyDescent="0.3">
      <c r="B16" s="2733" t="s">
        <v>2227</v>
      </c>
      <c r="C16" s="2734" t="s">
        <v>2222</v>
      </c>
      <c r="D16" s="2735" t="s">
        <v>2223</v>
      </c>
      <c r="E16" s="2735" t="s">
        <v>2223</v>
      </c>
      <c r="F16" s="2735" t="s">
        <v>2223</v>
      </c>
      <c r="G16" s="2736" t="s">
        <v>2223</v>
      </c>
    </row>
    <row r="17" ht="18" customHeight="1" x14ac:dyDescent="0.3">
      <c r="B17" s="2733" t="s">
        <v>2227</v>
      </c>
      <c r="C17" s="2737" t="s">
        <v>2224</v>
      </c>
      <c r="D17" s="2735"/>
      <c r="E17" s="2735"/>
      <c r="F17" s="2735"/>
      <c r="G17" s="2736"/>
    </row>
    <row r="18" ht="18" customHeight="1" x14ac:dyDescent="0.3">
      <c r="B18" s="2733" t="s">
        <v>2227</v>
      </c>
      <c r="C18" s="2737" t="s">
        <v>2225</v>
      </c>
      <c r="D18" s="2735"/>
      <c r="E18" s="2735"/>
      <c r="F18" s="2735"/>
      <c r="G18" s="2736"/>
    </row>
    <row r="19" ht="18" customHeight="1" x14ac:dyDescent="0.3">
      <c r="B19" s="2733" t="s">
        <v>2228</v>
      </c>
      <c r="C19" s="2734" t="s">
        <v>2222</v>
      </c>
      <c r="D19" s="2735"/>
      <c r="E19" s="2735" t="s">
        <v>2223</v>
      </c>
      <c r="F19" s="2735" t="s">
        <v>2223</v>
      </c>
      <c r="G19" s="2736" t="s">
        <v>2223</v>
      </c>
    </row>
    <row r="20" ht="18" customHeight="1" x14ac:dyDescent="0.3">
      <c r="B20" s="2733" t="s">
        <v>2228</v>
      </c>
      <c r="C20" s="2737" t="s">
        <v>2224</v>
      </c>
      <c r="D20" s="2735"/>
      <c r="E20" s="2735"/>
      <c r="F20" s="2735"/>
      <c r="G20" s="2736"/>
    </row>
    <row r="21" ht="18" customHeight="1" x14ac:dyDescent="0.3">
      <c r="B21" s="2733" t="s">
        <v>2228</v>
      </c>
      <c r="C21" s="2737" t="s">
        <v>2225</v>
      </c>
      <c r="D21" s="2735"/>
      <c r="E21" s="2735"/>
      <c r="F21" s="2735"/>
      <c r="G21" s="2736"/>
    </row>
    <row r="22" ht="18" customHeight="1" x14ac:dyDescent="0.3">
      <c r="B22" s="2733" t="s">
        <v>2229</v>
      </c>
      <c r="C22" s="2734" t="s">
        <v>2222</v>
      </c>
      <c r="D22" s="2735"/>
      <c r="E22" s="2735"/>
      <c r="F22" s="2735"/>
      <c r="G22" s="2736"/>
    </row>
    <row r="23" ht="18" customHeight="1" x14ac:dyDescent="0.3">
      <c r="B23" s="2733" t="s">
        <v>2229</v>
      </c>
      <c r="C23" s="2737" t="s">
        <v>2224</v>
      </c>
      <c r="D23" s="2735"/>
      <c r="E23" s="2735"/>
      <c r="F23" s="2735"/>
      <c r="G23" s="2736"/>
    </row>
    <row r="24" ht="18" customHeight="1" x14ac:dyDescent="0.3">
      <c r="B24" s="2733" t="s">
        <v>2229</v>
      </c>
      <c r="C24" s="2737" t="s">
        <v>2225</v>
      </c>
      <c r="D24" s="2735"/>
      <c r="E24" s="2735"/>
      <c r="F24" s="2735"/>
      <c r="G24" s="2736"/>
    </row>
    <row r="25" ht="18" customHeight="1" x14ac:dyDescent="0.3">
      <c r="B25" s="2733" t="s">
        <v>2230</v>
      </c>
      <c r="C25" s="2737" t="s">
        <v>2224</v>
      </c>
      <c r="D25" s="2735"/>
      <c r="E25" s="2735"/>
      <c r="F25" s="2735"/>
      <c r="G25" s="2736"/>
    </row>
    <row r="26" ht="18" customHeight="1" x14ac:dyDescent="0.3">
      <c r="B26" s="2733" t="s">
        <v>2230</v>
      </c>
      <c r="C26" s="2737" t="s">
        <v>2225</v>
      </c>
      <c r="D26" s="2735"/>
      <c r="E26" s="2735"/>
      <c r="F26" s="2735"/>
      <c r="G26" s="2736"/>
    </row>
    <row r="27" ht="18" customHeight="1" x14ac:dyDescent="0.3">
      <c r="B27" s="2738" t="s">
        <v>2231</v>
      </c>
      <c r="C27" s="2734" t="s">
        <v>2222</v>
      </c>
      <c r="D27" s="2735" t="s">
        <v>2223</v>
      </c>
      <c r="E27" s="2735" t="s">
        <v>2223</v>
      </c>
      <c r="F27" s="2735" t="s">
        <v>2223</v>
      </c>
      <c r="G27" s="2736" t="s">
        <v>2223</v>
      </c>
    </row>
    <row r="28" ht="18" customHeight="1" x14ac:dyDescent="0.3">
      <c r="B28" s="2738" t="s">
        <v>2231</v>
      </c>
      <c r="C28" s="2737" t="s">
        <v>2224</v>
      </c>
      <c r="D28" s="2735"/>
      <c r="E28" s="2735"/>
      <c r="F28" s="2735"/>
      <c r="G28" s="2736"/>
    </row>
    <row r="29" ht="18" customHeight="1" x14ac:dyDescent="0.3">
      <c r="B29" s="2738" t="s">
        <v>2231</v>
      </c>
      <c r="C29" s="2737" t="s">
        <v>2225</v>
      </c>
      <c r="D29" s="2735"/>
      <c r="E29" s="2735"/>
      <c r="F29" s="2735"/>
      <c r="G29" s="2736"/>
    </row>
    <row r="30" ht="18" customHeight="1" x14ac:dyDescent="0.3">
      <c r="B30" s="2738" t="s">
        <v>2232</v>
      </c>
      <c r="C30" s="2734" t="s">
        <v>2222</v>
      </c>
      <c r="D30" s="2735"/>
      <c r="E30" s="2735" t="s">
        <v>2223</v>
      </c>
      <c r="F30" s="2735" t="s">
        <v>2223</v>
      </c>
      <c r="G30" s="2736" t="s">
        <v>2223</v>
      </c>
    </row>
    <row r="31" ht="18" customHeight="1" x14ac:dyDescent="0.3">
      <c r="B31" s="2738" t="s">
        <v>2232</v>
      </c>
      <c r="C31" s="2737" t="s">
        <v>2224</v>
      </c>
      <c r="D31" s="2735"/>
      <c r="E31" s="2735"/>
      <c r="F31" s="2735"/>
      <c r="G31" s="2736"/>
    </row>
    <row r="32" ht="18" customHeight="1" x14ac:dyDescent="0.3">
      <c r="B32" s="2738" t="s">
        <v>2232</v>
      </c>
      <c r="C32" s="2737" t="s">
        <v>2225</v>
      </c>
      <c r="D32" s="2735"/>
      <c r="E32" s="2735"/>
      <c r="F32" s="2735"/>
      <c r="G32" s="2736"/>
    </row>
    <row r="33" ht="18" customHeight="1" x14ac:dyDescent="0.3">
      <c r="B33" s="2738" t="s">
        <v>2233</v>
      </c>
      <c r="C33" s="2734" t="s">
        <v>2222</v>
      </c>
      <c r="D33" s="2735" t="s">
        <v>2223</v>
      </c>
      <c r="E33" s="2735" t="s">
        <v>2223</v>
      </c>
      <c r="F33" s="2735" t="s">
        <v>2223</v>
      </c>
      <c r="G33" s="2736" t="s">
        <v>2223</v>
      </c>
    </row>
    <row r="34" ht="18" customHeight="1" x14ac:dyDescent="0.3">
      <c r="B34" s="2738" t="s">
        <v>2233</v>
      </c>
      <c r="C34" s="2737" t="s">
        <v>2224</v>
      </c>
      <c r="D34" s="2735"/>
      <c r="E34" s="2735"/>
      <c r="F34" s="2735"/>
      <c r="G34" s="2736"/>
    </row>
    <row r="35" ht="18" customHeight="1" x14ac:dyDescent="0.3">
      <c r="B35" s="2738" t="s">
        <v>2233</v>
      </c>
      <c r="C35" s="2737" t="s">
        <v>2225</v>
      </c>
      <c r="D35" s="2735"/>
      <c r="E35" s="2735"/>
      <c r="F35" s="2735"/>
      <c r="G35" s="2736"/>
    </row>
    <row r="36" ht="18" customHeight="1" x14ac:dyDescent="0.3">
      <c r="B36" s="2738" t="s">
        <v>2234</v>
      </c>
      <c r="C36" s="2734" t="s">
        <v>2222</v>
      </c>
      <c r="D36" s="2735"/>
      <c r="E36" s="2735"/>
      <c r="F36" s="2735"/>
      <c r="G36" s="2736"/>
    </row>
    <row r="37" ht="18" customHeight="1" x14ac:dyDescent="0.3">
      <c r="B37" s="2738" t="s">
        <v>2234</v>
      </c>
      <c r="C37" s="2737" t="s">
        <v>2224</v>
      </c>
      <c r="D37" s="2735"/>
      <c r="E37" s="2735"/>
      <c r="F37" s="2735"/>
      <c r="G37" s="2736"/>
    </row>
    <row r="38" ht="18" customHeight="1" x14ac:dyDescent="0.3">
      <c r="B38" s="2738" t="s">
        <v>2234</v>
      </c>
      <c r="C38" s="2737" t="s">
        <v>2225</v>
      </c>
      <c r="D38" s="2735"/>
      <c r="E38" s="2735"/>
      <c r="F38" s="2735"/>
      <c r="G38" s="2736"/>
    </row>
    <row r="39" ht="18" customHeight="1" x14ac:dyDescent="0.3">
      <c r="B39" s="2738" t="s">
        <v>2235</v>
      </c>
      <c r="C39" s="2734" t="s">
        <v>2222</v>
      </c>
      <c r="D39" s="2735"/>
      <c r="E39" s="2735"/>
      <c r="F39" s="2735"/>
      <c r="G39" s="2736"/>
    </row>
    <row r="40" ht="18" customHeight="1" x14ac:dyDescent="0.3">
      <c r="B40" s="2738" t="s">
        <v>2235</v>
      </c>
      <c r="C40" s="2737" t="s">
        <v>2224</v>
      </c>
      <c r="D40" s="2735"/>
      <c r="E40" s="2735"/>
      <c r="F40" s="2735"/>
      <c r="G40" s="2736"/>
    </row>
    <row r="41" ht="18" customHeight="1" x14ac:dyDescent="0.3">
      <c r="B41" s="2738" t="s">
        <v>2235</v>
      </c>
      <c r="C41" s="2737" t="s">
        <v>2225</v>
      </c>
      <c r="D41" s="2735"/>
      <c r="E41" s="2735"/>
      <c r="F41" s="2735"/>
      <c r="G41" s="2736"/>
    </row>
    <row r="42" ht="18" customHeight="1" x14ac:dyDescent="0.3">
      <c r="B42" s="2738" t="s">
        <v>2236</v>
      </c>
      <c r="C42" s="2737" t="s">
        <v>2224</v>
      </c>
      <c r="D42" s="2735"/>
      <c r="E42" s="2735"/>
      <c r="F42" s="2735"/>
      <c r="G42" s="2736"/>
    </row>
    <row r="43" ht="18" customHeight="1" x14ac:dyDescent="0.3">
      <c r="B43" s="2738" t="s">
        <v>2236</v>
      </c>
      <c r="C43" s="2737" t="s">
        <v>2225</v>
      </c>
      <c r="D43" s="2735"/>
      <c r="E43" s="2735"/>
      <c r="F43" s="2735"/>
      <c r="G43" s="2736"/>
    </row>
    <row r="44" ht="18" customHeight="1" x14ac:dyDescent="0.3">
      <c r="B44" s="2733" t="s">
        <v>2237</v>
      </c>
      <c r="C44" s="2734" t="s">
        <v>2222</v>
      </c>
      <c r="D44" s="2735" t="s">
        <v>2223</v>
      </c>
      <c r="E44" s="2735"/>
      <c r="F44" s="2735" t="s">
        <v>2223</v>
      </c>
      <c r="G44" s="2736"/>
    </row>
    <row r="45" ht="18" customHeight="1" x14ac:dyDescent="0.3">
      <c r="B45" s="2733" t="s">
        <v>2237</v>
      </c>
      <c r="C45" s="2737" t="s">
        <v>2224</v>
      </c>
      <c r="D45" s="2735"/>
      <c r="E45" s="2735"/>
      <c r="F45" s="2735"/>
      <c r="G45" s="2736"/>
    </row>
    <row r="46" ht="18" customHeight="1" x14ac:dyDescent="0.3">
      <c r="B46" s="2733" t="s">
        <v>2237</v>
      </c>
      <c r="C46" s="2737" t="s">
        <v>2225</v>
      </c>
      <c r="D46" s="2735"/>
      <c r="E46" s="2735"/>
      <c r="F46" s="2735"/>
      <c r="G46" s="2736"/>
    </row>
    <row r="47" ht="18" customHeight="1" x14ac:dyDescent="0.3">
      <c r="B47" s="2733" t="s">
        <v>2238</v>
      </c>
      <c r="C47" s="2734" t="s">
        <v>2222</v>
      </c>
      <c r="D47" s="2735" t="s">
        <v>2223</v>
      </c>
      <c r="E47" s="2735" t="s">
        <v>2223</v>
      </c>
      <c r="F47" s="2735" t="s">
        <v>2223</v>
      </c>
      <c r="G47" s="2736" t="s">
        <v>2223</v>
      </c>
    </row>
    <row r="48" ht="18" customHeight="1" x14ac:dyDescent="0.3">
      <c r="B48" s="2733" t="s">
        <v>2238</v>
      </c>
      <c r="C48" s="2737" t="s">
        <v>2224</v>
      </c>
      <c r="D48" s="2735"/>
      <c r="E48" s="2735"/>
      <c r="F48" s="2735"/>
      <c r="G48" s="2736"/>
    </row>
    <row r="49" ht="18" customHeight="1" x14ac:dyDescent="0.3">
      <c r="B49" s="2733" t="s">
        <v>2238</v>
      </c>
      <c r="C49" s="2737" t="s">
        <v>2225</v>
      </c>
      <c r="D49" s="2735"/>
      <c r="E49" s="2735"/>
      <c r="F49" s="2735"/>
      <c r="G49" s="2736"/>
    </row>
    <row r="50" ht="18" customHeight="1" x14ac:dyDescent="0.3">
      <c r="B50" s="2733" t="s">
        <v>2239</v>
      </c>
      <c r="C50" s="2734" t="s">
        <v>2222</v>
      </c>
      <c r="D50" s="2735"/>
      <c r="E50" s="2735" t="s">
        <v>2223</v>
      </c>
      <c r="F50" s="2735" t="s">
        <v>2223</v>
      </c>
      <c r="G50" s="2736"/>
    </row>
    <row r="51" ht="18" customHeight="1" x14ac:dyDescent="0.3">
      <c r="B51" s="2733" t="s">
        <v>2239</v>
      </c>
      <c r="C51" s="2737" t="s">
        <v>2224</v>
      </c>
      <c r="D51" s="2735"/>
      <c r="E51" s="2735"/>
      <c r="F51" s="2735"/>
      <c r="G51" s="2736"/>
    </row>
    <row r="52" ht="18" customHeight="1" x14ac:dyDescent="0.3">
      <c r="B52" s="2733" t="s">
        <v>2239</v>
      </c>
      <c r="C52" s="2737" t="s">
        <v>2225</v>
      </c>
      <c r="D52" s="2735"/>
      <c r="E52" s="2735"/>
      <c r="F52" s="2735"/>
      <c r="G52" s="2736"/>
    </row>
    <row r="53" ht="18" customHeight="1" x14ac:dyDescent="0.3">
      <c r="B53" s="2733" t="s">
        <v>2240</v>
      </c>
      <c r="C53" s="2734" t="s">
        <v>2222</v>
      </c>
      <c r="D53" s="2735"/>
      <c r="E53" s="2735" t="s">
        <v>2223</v>
      </c>
      <c r="F53" s="2735" t="s">
        <v>2223</v>
      </c>
      <c r="G53" s="2736"/>
    </row>
    <row r="54" ht="18" customHeight="1" x14ac:dyDescent="0.3">
      <c r="B54" s="2733" t="s">
        <v>2240</v>
      </c>
      <c r="C54" s="2737" t="s">
        <v>2224</v>
      </c>
      <c r="D54" s="2735"/>
      <c r="E54" s="2735"/>
      <c r="F54" s="2735"/>
      <c r="G54" s="2736"/>
    </row>
    <row r="55" ht="18" customHeight="1" x14ac:dyDescent="0.3">
      <c r="B55" s="2733" t="s">
        <v>2240</v>
      </c>
      <c r="C55" s="2737" t="s">
        <v>2225</v>
      </c>
      <c r="D55" s="2735"/>
      <c r="E55" s="2735"/>
      <c r="F55" s="2735"/>
      <c r="G55" s="2736"/>
    </row>
    <row r="56" ht="18" customHeight="1" x14ac:dyDescent="0.3">
      <c r="B56" s="2733" t="s">
        <v>2241</v>
      </c>
      <c r="C56" s="2734" t="s">
        <v>2222</v>
      </c>
      <c r="D56" s="2735"/>
      <c r="E56" s="2735"/>
      <c r="F56" s="2735"/>
      <c r="G56" s="2736"/>
    </row>
    <row r="57" ht="18" customHeight="1" x14ac:dyDescent="0.3">
      <c r="B57" s="2733" t="s">
        <v>2241</v>
      </c>
      <c r="C57" s="2737" t="s">
        <v>2224</v>
      </c>
      <c r="D57" s="2735"/>
      <c r="E57" s="2735"/>
      <c r="F57" s="2735"/>
      <c r="G57" s="2736"/>
    </row>
    <row r="58" ht="18" customHeight="1" x14ac:dyDescent="0.3">
      <c r="B58" s="2733" t="s">
        <v>2241</v>
      </c>
      <c r="C58" s="2737" t="s">
        <v>2225</v>
      </c>
      <c r="D58" s="2735"/>
      <c r="E58" s="2735"/>
      <c r="F58" s="2735"/>
      <c r="G58" s="2736"/>
    </row>
    <row r="59" ht="18" customHeight="1" x14ac:dyDescent="0.3">
      <c r="B59" s="2733" t="s">
        <v>2242</v>
      </c>
      <c r="C59" s="2734" t="s">
        <v>2222</v>
      </c>
      <c r="D59" s="2735"/>
      <c r="E59" s="2735"/>
      <c r="F59" s="2735"/>
      <c r="G59" s="2736"/>
    </row>
    <row r="60" ht="18" customHeight="1" x14ac:dyDescent="0.3">
      <c r="B60" s="2733" t="s">
        <v>2242</v>
      </c>
      <c r="C60" s="2737" t="s">
        <v>2224</v>
      </c>
      <c r="D60" s="2735"/>
      <c r="E60" s="2735"/>
      <c r="F60" s="2735"/>
      <c r="G60" s="2736"/>
    </row>
    <row r="61" ht="18" customHeight="1" x14ac:dyDescent="0.3">
      <c r="B61" s="2733" t="s">
        <v>2242</v>
      </c>
      <c r="C61" s="2737" t="s">
        <v>2225</v>
      </c>
      <c r="D61" s="2735"/>
      <c r="E61" s="2735"/>
      <c r="F61" s="2735"/>
      <c r="G61" s="2736"/>
    </row>
    <row r="62" ht="18" customHeight="1" x14ac:dyDescent="0.3">
      <c r="B62" s="2733" t="s">
        <v>2243</v>
      </c>
      <c r="C62" s="2737" t="s">
        <v>2224</v>
      </c>
      <c r="D62" s="2735"/>
      <c r="E62" s="2735"/>
      <c r="F62" s="2735"/>
      <c r="G62" s="2736"/>
    </row>
    <row r="63" ht="18" customHeight="1" x14ac:dyDescent="0.3">
      <c r="B63" s="2733" t="s">
        <v>2243</v>
      </c>
      <c r="C63" s="2737" t="s">
        <v>2225</v>
      </c>
      <c r="D63" s="2735"/>
      <c r="E63" s="2735"/>
      <c r="F63" s="2735"/>
      <c r="G63" s="2736"/>
    </row>
    <row r="64" ht="18" customHeight="1" x14ac:dyDescent="0.3">
      <c r="B64" s="2733" t="s">
        <v>2244</v>
      </c>
      <c r="C64" s="2734" t="s">
        <v>2222</v>
      </c>
      <c r="D64" s="2735"/>
      <c r="E64" s="2735"/>
      <c r="F64" s="2735"/>
      <c r="G64" s="2736"/>
    </row>
    <row r="65" ht="18" customHeight="1" x14ac:dyDescent="0.3">
      <c r="B65" s="2733" t="s">
        <v>2244</v>
      </c>
      <c r="C65" s="2737" t="s">
        <v>2224</v>
      </c>
      <c r="D65" s="2735"/>
      <c r="E65" s="2735"/>
      <c r="F65" s="2735"/>
      <c r="G65" s="2736"/>
    </row>
    <row r="66" ht="18" customHeight="1" x14ac:dyDescent="0.3">
      <c r="B66" s="2733" t="s">
        <v>2244</v>
      </c>
      <c r="C66" s="2737" t="s">
        <v>2225</v>
      </c>
      <c r="D66" s="2735"/>
      <c r="E66" s="2735"/>
      <c r="F66" s="2735"/>
      <c r="G66" s="2736"/>
    </row>
    <row r="67" ht="18" customHeight="1" x14ac:dyDescent="0.3">
      <c r="B67" s="2733" t="s">
        <v>2245</v>
      </c>
      <c r="C67" s="2734" t="s">
        <v>2222</v>
      </c>
      <c r="D67" s="2735" t="s">
        <v>2223</v>
      </c>
      <c r="E67" s="2735" t="s">
        <v>2223</v>
      </c>
      <c r="F67" s="2735" t="s">
        <v>2223</v>
      </c>
      <c r="G67" s="2736" t="s">
        <v>2223</v>
      </c>
    </row>
    <row r="68" ht="18" customHeight="1" x14ac:dyDescent="0.3">
      <c r="B68" s="2733" t="s">
        <v>2245</v>
      </c>
      <c r="C68" s="2737" t="s">
        <v>2224</v>
      </c>
      <c r="D68" s="2735"/>
      <c r="E68" s="2735"/>
      <c r="F68" s="2735"/>
      <c r="G68" s="2736"/>
    </row>
    <row r="69" ht="18" customHeight="1" x14ac:dyDescent="0.3">
      <c r="B69" s="2733" t="s">
        <v>2245</v>
      </c>
      <c r="C69" s="2737" t="s">
        <v>2225</v>
      </c>
      <c r="D69" s="2735"/>
      <c r="E69" s="2735"/>
      <c r="F69" s="2735"/>
      <c r="G69" s="2736"/>
    </row>
    <row r="70" ht="18" customHeight="1" x14ac:dyDescent="0.3">
      <c r="B70" s="2733" t="s">
        <v>2246</v>
      </c>
      <c r="C70" s="2734" t="s">
        <v>2222</v>
      </c>
      <c r="D70" s="2735"/>
      <c r="E70" s="2735"/>
      <c r="F70" s="2735"/>
      <c r="G70" s="2736"/>
    </row>
    <row r="71" ht="18" customHeight="1" x14ac:dyDescent="0.3">
      <c r="B71" s="2733" t="s">
        <v>2246</v>
      </c>
      <c r="C71" s="2737" t="s">
        <v>2224</v>
      </c>
      <c r="D71" s="2735"/>
      <c r="E71" s="2735"/>
      <c r="F71" s="2735"/>
      <c r="G71" s="2736"/>
    </row>
    <row r="72" ht="18" customHeight="1" x14ac:dyDescent="0.3">
      <c r="B72" s="2733" t="s">
        <v>2246</v>
      </c>
      <c r="C72" s="2737" t="s">
        <v>2225</v>
      </c>
      <c r="D72" s="2735"/>
      <c r="E72" s="2735"/>
      <c r="F72" s="2735"/>
      <c r="G72" s="2736"/>
    </row>
    <row r="73" ht="18" customHeight="1" x14ac:dyDescent="0.3">
      <c r="B73" s="2733" t="s">
        <v>2247</v>
      </c>
      <c r="C73" s="2734" t="s">
        <v>2222</v>
      </c>
      <c r="D73" s="2735" t="s">
        <v>2223</v>
      </c>
      <c r="E73" s="2735" t="s">
        <v>2223</v>
      </c>
      <c r="F73" s="2735" t="s">
        <v>2223</v>
      </c>
      <c r="G73" s="2736" t="s">
        <v>2223</v>
      </c>
    </row>
    <row r="74" ht="18" customHeight="1" x14ac:dyDescent="0.3">
      <c r="B74" s="2733" t="s">
        <v>2247</v>
      </c>
      <c r="C74" s="2737" t="s">
        <v>2224</v>
      </c>
      <c r="D74" s="2735"/>
      <c r="E74" s="2735"/>
      <c r="F74" s="2735"/>
      <c r="G74" s="2736"/>
    </row>
    <row r="75" ht="18" customHeight="1" x14ac:dyDescent="0.3">
      <c r="B75" s="2733" t="s">
        <v>2247</v>
      </c>
      <c r="C75" s="2737" t="s">
        <v>2225</v>
      </c>
      <c r="D75" s="2735"/>
      <c r="E75" s="2735"/>
      <c r="F75" s="2735"/>
      <c r="G75" s="2736"/>
    </row>
    <row r="76" ht="18" customHeight="1" x14ac:dyDescent="0.3">
      <c r="B76" s="2733" t="s">
        <v>2248</v>
      </c>
      <c r="C76" s="2734" t="s">
        <v>2222</v>
      </c>
      <c r="D76" s="2735"/>
      <c r="E76" s="2735"/>
      <c r="F76" s="2735"/>
      <c r="G76" s="2736"/>
    </row>
    <row r="77" ht="18" customHeight="1" x14ac:dyDescent="0.3">
      <c r="B77" s="2733" t="s">
        <v>2248</v>
      </c>
      <c r="C77" s="2737" t="s">
        <v>2224</v>
      </c>
      <c r="D77" s="2735"/>
      <c r="E77" s="2735"/>
      <c r="F77" s="2735"/>
      <c r="G77" s="2736"/>
    </row>
    <row r="78" ht="18" customHeight="1" x14ac:dyDescent="0.3">
      <c r="B78" s="2733" t="s">
        <v>2248</v>
      </c>
      <c r="C78" s="2737" t="s">
        <v>2225</v>
      </c>
      <c r="D78" s="2735"/>
      <c r="E78" s="2735"/>
      <c r="F78" s="2735"/>
      <c r="G78" s="2736"/>
    </row>
    <row r="79" ht="18" customHeight="1" x14ac:dyDescent="0.3">
      <c r="B79" s="2733" t="s">
        <v>2249</v>
      </c>
      <c r="C79" s="2734" t="s">
        <v>2222</v>
      </c>
      <c r="D79" s="2735"/>
      <c r="E79" s="2735"/>
      <c r="F79" s="2735"/>
      <c r="G79" s="2736"/>
    </row>
    <row r="80" ht="18" customHeight="1" x14ac:dyDescent="0.3">
      <c r="B80" s="2733" t="s">
        <v>2249</v>
      </c>
      <c r="C80" s="2737" t="s">
        <v>2224</v>
      </c>
      <c r="D80" s="2735"/>
      <c r="E80" s="2735"/>
      <c r="F80" s="2735"/>
      <c r="G80" s="2736"/>
    </row>
    <row r="81" ht="18" customHeight="1" x14ac:dyDescent="0.3">
      <c r="B81" s="2733" t="s">
        <v>2249</v>
      </c>
      <c r="C81" s="2737" t="s">
        <v>2225</v>
      </c>
      <c r="D81" s="2735"/>
      <c r="E81" s="2735"/>
      <c r="F81" s="2735"/>
      <c r="G81" s="2736"/>
    </row>
    <row r="82" ht="18" customHeight="1" x14ac:dyDescent="0.3">
      <c r="B82" s="2733" t="s">
        <v>2250</v>
      </c>
      <c r="C82" s="2737" t="s">
        <v>2224</v>
      </c>
      <c r="D82" s="2735"/>
      <c r="E82" s="2735" t="s">
        <v>2223</v>
      </c>
      <c r="F82" s="2735" t="s">
        <v>2223</v>
      </c>
      <c r="G82" s="2736" t="s">
        <v>2223</v>
      </c>
    </row>
    <row r="83" ht="18" customHeight="1" x14ac:dyDescent="0.3">
      <c r="B83" s="2733" t="s">
        <v>2250</v>
      </c>
      <c r="C83" s="2737" t="s">
        <v>2225</v>
      </c>
      <c r="D83" s="2735"/>
      <c r="E83" s="2735"/>
      <c r="F83" s="2735"/>
      <c r="G83" s="2736"/>
    </row>
    <row r="84" ht="18" customHeight="1" x14ac:dyDescent="0.3">
      <c r="B84" s="2733" t="s">
        <v>2251</v>
      </c>
      <c r="C84" s="2734" t="s">
        <v>2222</v>
      </c>
      <c r="D84" s="2735"/>
      <c r="E84" s="2735"/>
      <c r="F84" s="2735"/>
      <c r="G84" s="2736"/>
    </row>
    <row r="85" ht="18" customHeight="1" x14ac:dyDescent="0.3">
      <c r="B85" s="2733" t="s">
        <v>2251</v>
      </c>
      <c r="C85" s="2737" t="s">
        <v>2224</v>
      </c>
      <c r="D85" s="2735"/>
      <c r="E85" s="2735"/>
      <c r="F85" s="2735"/>
      <c r="G85" s="2736"/>
    </row>
    <row r="86" ht="18" customHeight="1" x14ac:dyDescent="0.3">
      <c r="B86" s="2733" t="s">
        <v>2251</v>
      </c>
      <c r="C86" s="2737" t="s">
        <v>2225</v>
      </c>
      <c r="D86" s="2735"/>
      <c r="E86" s="2735"/>
      <c r="F86" s="2735"/>
      <c r="G86" s="2736"/>
    </row>
    <row r="87" ht="18" customHeight="1" x14ac:dyDescent="0.25">
      <c r="B87" s="2733" t="s">
        <v>2252</v>
      </c>
      <c r="C87" s="2737" t="s">
        <v>2253</v>
      </c>
      <c r="D87" s="2735"/>
      <c r="E87" s="2735"/>
      <c r="F87" s="2735"/>
      <c r="G87" s="2736"/>
    </row>
    <row r="88" ht="18" customHeight="1" x14ac:dyDescent="0.3">
      <c r="B88" s="2733" t="s">
        <v>2252</v>
      </c>
      <c r="C88" s="2737" t="s">
        <v>2224</v>
      </c>
      <c r="D88" s="2735"/>
      <c r="E88" s="2735"/>
      <c r="F88" s="2735"/>
      <c r="G88" s="2736"/>
    </row>
    <row r="89" ht="18" customHeight="1" x14ac:dyDescent="0.3">
      <c r="B89" s="2733" t="s">
        <v>2252</v>
      </c>
      <c r="C89" s="2737" t="s">
        <v>2225</v>
      </c>
      <c r="D89" s="2735"/>
      <c r="E89" s="2735"/>
      <c r="F89" s="2735"/>
      <c r="G89" s="2736"/>
    </row>
    <row r="90" ht="18" customHeight="1" x14ac:dyDescent="0.3">
      <c r="B90" s="2733" t="s">
        <v>2254</v>
      </c>
      <c r="C90" s="2734" t="s">
        <v>2222</v>
      </c>
      <c r="D90" s="2735"/>
      <c r="E90" s="2735"/>
      <c r="F90" s="2735"/>
      <c r="G90" s="2736"/>
    </row>
    <row r="91" ht="18" customHeight="1" x14ac:dyDescent="0.3">
      <c r="B91" s="2733" t="s">
        <v>2254</v>
      </c>
      <c r="C91" s="2737" t="s">
        <v>2224</v>
      </c>
      <c r="D91" s="2735"/>
      <c r="E91" s="2735"/>
      <c r="F91" s="2735"/>
      <c r="G91" s="2736"/>
    </row>
    <row r="92" ht="18" customHeight="1" x14ac:dyDescent="0.3">
      <c r="B92" s="2733" t="s">
        <v>2254</v>
      </c>
      <c r="C92" s="2737" t="s">
        <v>2225</v>
      </c>
      <c r="D92" s="2735"/>
      <c r="E92" s="2735"/>
      <c r="F92" s="2735"/>
      <c r="G92" s="2736"/>
    </row>
    <row r="93" ht="18" customHeight="1" x14ac:dyDescent="0.3">
      <c r="B93" s="2733" t="s">
        <v>2255</v>
      </c>
      <c r="C93" s="2734" t="s">
        <v>2222</v>
      </c>
      <c r="D93" s="2735"/>
      <c r="E93" s="2735"/>
      <c r="F93" s="2735"/>
      <c r="G93" s="2736"/>
    </row>
    <row r="94" ht="18" customHeight="1" x14ac:dyDescent="0.3">
      <c r="B94" s="2733" t="s">
        <v>2255</v>
      </c>
      <c r="C94" s="2737" t="s">
        <v>2224</v>
      </c>
      <c r="D94" s="2735"/>
      <c r="E94" s="2735"/>
      <c r="F94" s="2735"/>
      <c r="G94" s="2736"/>
    </row>
    <row r="95" ht="18" customHeight="1" x14ac:dyDescent="0.3">
      <c r="B95" s="2733" t="s">
        <v>2255</v>
      </c>
      <c r="C95" s="2737" t="s">
        <v>2225</v>
      </c>
      <c r="D95" s="2735"/>
      <c r="E95" s="2735"/>
      <c r="F95" s="2735"/>
      <c r="G95" s="2736"/>
    </row>
    <row r="96" ht="18" customHeight="1" x14ac:dyDescent="0.3">
      <c r="B96" s="2733" t="s">
        <v>2256</v>
      </c>
      <c r="C96" s="2734" t="s">
        <v>2222</v>
      </c>
      <c r="D96" s="2735"/>
      <c r="E96" s="2735"/>
      <c r="F96" s="2735"/>
      <c r="G96" s="2736"/>
    </row>
    <row r="97" ht="18" customHeight="1" x14ac:dyDescent="0.3">
      <c r="B97" s="2733" t="s">
        <v>2256</v>
      </c>
      <c r="C97" s="2737" t="s">
        <v>2224</v>
      </c>
      <c r="D97" s="2735"/>
      <c r="E97" s="2735"/>
      <c r="F97" s="2735"/>
      <c r="G97" s="2736"/>
    </row>
    <row r="98" ht="18" customHeight="1" x14ac:dyDescent="0.3">
      <c r="B98" s="2733" t="s">
        <v>2256</v>
      </c>
      <c r="C98" s="2737" t="s">
        <v>2225</v>
      </c>
      <c r="D98" s="2735"/>
      <c r="E98" s="2735"/>
      <c r="F98" s="2735"/>
      <c r="G98" s="2736"/>
    </row>
    <row r="99" ht="18" customHeight="1" x14ac:dyDescent="0.3">
      <c r="B99" s="2733" t="s">
        <v>2257</v>
      </c>
      <c r="C99" s="2737" t="s">
        <v>2224</v>
      </c>
      <c r="D99" s="2735"/>
      <c r="E99" s="2735"/>
      <c r="F99" s="2735"/>
      <c r="G99" s="2736"/>
    </row>
    <row r="100" ht="18" customHeight="1" x14ac:dyDescent="0.3">
      <c r="B100" s="2733" t="s">
        <v>2257</v>
      </c>
      <c r="C100" s="2737" t="s">
        <v>2225</v>
      </c>
      <c r="D100" s="2735"/>
      <c r="E100" s="2735"/>
      <c r="F100" s="2735"/>
      <c r="G100" s="2736"/>
    </row>
    <row r="101" ht="18" customHeight="1" x14ac:dyDescent="0.3">
      <c r="B101" s="2733" t="s">
        <v>2258</v>
      </c>
      <c r="C101" s="2734" t="s">
        <v>2222</v>
      </c>
      <c r="D101" s="2735"/>
      <c r="E101" s="2735"/>
      <c r="F101" s="2735"/>
      <c r="G101" s="2736"/>
    </row>
    <row r="102" ht="18" customHeight="1" x14ac:dyDescent="0.3">
      <c r="B102" s="2733" t="s">
        <v>2258</v>
      </c>
      <c r="C102" s="2737" t="s">
        <v>2224</v>
      </c>
      <c r="D102" s="2735"/>
      <c r="E102" s="2735" t="s">
        <v>2223</v>
      </c>
      <c r="F102" s="2735" t="s">
        <v>2223</v>
      </c>
      <c r="G102" s="2736"/>
    </row>
    <row r="103" ht="18" customHeight="1" x14ac:dyDescent="0.3">
      <c r="B103" s="2733" t="s">
        <v>2259</v>
      </c>
      <c r="C103" s="2734" t="s">
        <v>2222</v>
      </c>
      <c r="D103" s="2735" t="s">
        <v>2223</v>
      </c>
      <c r="E103" s="2735" t="s">
        <v>2223</v>
      </c>
      <c r="F103" s="2735" t="s">
        <v>2223</v>
      </c>
      <c r="G103" s="2736" t="s">
        <v>2223</v>
      </c>
    </row>
    <row r="104" ht="18" customHeight="1" x14ac:dyDescent="0.3">
      <c r="B104" s="2733" t="s">
        <v>2260</v>
      </c>
      <c r="C104" s="2737" t="s">
        <v>2224</v>
      </c>
      <c r="D104" s="2735"/>
      <c r="E104" s="2735"/>
      <c r="F104" s="2735"/>
      <c r="G104" s="2736"/>
    </row>
    <row r="105" ht="18" customHeight="1" x14ac:dyDescent="0.3">
      <c r="B105" s="2733" t="s">
        <v>2261</v>
      </c>
      <c r="C105" s="2734" t="s">
        <v>2222</v>
      </c>
      <c r="D105" s="2735"/>
      <c r="E105" s="2735"/>
      <c r="F105" s="2735"/>
      <c r="G105" s="2736"/>
    </row>
    <row r="106" ht="18" customHeight="1" x14ac:dyDescent="0.3">
      <c r="B106" s="2733" t="s">
        <v>2261</v>
      </c>
      <c r="C106" s="2737" t="s">
        <v>2224</v>
      </c>
      <c r="D106" s="2735"/>
      <c r="E106" s="2735"/>
      <c r="F106" s="2735"/>
      <c r="G106" s="2736"/>
    </row>
    <row r="107" ht="18" customHeight="1" x14ac:dyDescent="0.3">
      <c r="B107" s="2733" t="s">
        <v>2262</v>
      </c>
      <c r="C107" s="2734" t="s">
        <v>2222</v>
      </c>
      <c r="D107" s="2735"/>
      <c r="E107" s="2735"/>
      <c r="F107" s="2735"/>
      <c r="G107" s="2736"/>
    </row>
    <row r="108" ht="18" customHeight="1" x14ac:dyDescent="0.3">
      <c r="B108" s="2733" t="s">
        <v>2262</v>
      </c>
      <c r="C108" s="2737" t="s">
        <v>2224</v>
      </c>
      <c r="D108" s="2735"/>
      <c r="E108" s="2735"/>
      <c r="F108" s="2735"/>
      <c r="G108" s="2736"/>
    </row>
    <row r="109" ht="18" customHeight="1" x14ac:dyDescent="0.3">
      <c r="B109" s="2733" t="s">
        <v>2262</v>
      </c>
      <c r="C109" s="2737" t="s">
        <v>2225</v>
      </c>
      <c r="D109" s="2735"/>
      <c r="E109" s="2735"/>
      <c r="F109" s="2735"/>
      <c r="G109" s="2736"/>
    </row>
    <row r="110" ht="18" customHeight="1" x14ac:dyDescent="0.3">
      <c r="B110" s="2733" t="s">
        <v>2263</v>
      </c>
      <c r="C110" s="2734" t="s">
        <v>2222</v>
      </c>
      <c r="D110" s="2735"/>
      <c r="E110" s="2735"/>
      <c r="F110" s="2735"/>
      <c r="G110" s="2736"/>
    </row>
    <row r="111" ht="18" customHeight="1" x14ac:dyDescent="0.3">
      <c r="B111" s="2733" t="s">
        <v>2263</v>
      </c>
      <c r="C111" s="2737" t="s">
        <v>2224</v>
      </c>
      <c r="D111" s="2735"/>
      <c r="E111" s="2735"/>
      <c r="F111" s="2735"/>
      <c r="G111" s="2736"/>
    </row>
    <row r="112" ht="18" customHeight="1" x14ac:dyDescent="0.3">
      <c r="B112" s="2733" t="s">
        <v>2263</v>
      </c>
      <c r="C112" s="2737" t="s">
        <v>2225</v>
      </c>
      <c r="D112" s="2735"/>
      <c r="E112" s="2735"/>
      <c r="F112" s="2735"/>
      <c r="G112" s="2736"/>
    </row>
    <row r="113" ht="18" customHeight="1" x14ac:dyDescent="0.3">
      <c r="B113" s="2733" t="s">
        <v>2264</v>
      </c>
      <c r="C113" s="2734" t="s">
        <v>2222</v>
      </c>
      <c r="D113" s="2735"/>
      <c r="E113" s="2735"/>
      <c r="F113" s="2735"/>
      <c r="G113" s="2736"/>
    </row>
    <row r="114" ht="18" customHeight="1" x14ac:dyDescent="0.3">
      <c r="B114" s="2738" t="s">
        <v>2265</v>
      </c>
      <c r="C114" s="2734" t="s">
        <v>2222</v>
      </c>
      <c r="D114" s="2735"/>
      <c r="E114" s="2735"/>
      <c r="F114" s="2735"/>
      <c r="G114" s="2736"/>
    </row>
    <row r="115" ht="18" customHeight="1" x14ac:dyDescent="0.3">
      <c r="B115" s="2733" t="s">
        <v>2266</v>
      </c>
      <c r="C115" s="2734" t="s">
        <v>2222</v>
      </c>
      <c r="D115" s="2735" t="s">
        <v>2223</v>
      </c>
      <c r="E115" s="2735" t="s">
        <v>2223</v>
      </c>
      <c r="F115" s="2735" t="s">
        <v>2223</v>
      </c>
      <c r="G115" s="2736" t="s">
        <v>2223</v>
      </c>
    </row>
    <row r="116" ht="18" customHeight="1" x14ac:dyDescent="0.3">
      <c r="B116" s="2733" t="s">
        <v>2267</v>
      </c>
      <c r="C116" s="2734" t="s">
        <v>2222</v>
      </c>
      <c r="D116" s="2735"/>
      <c r="E116" s="2735"/>
      <c r="F116" s="2735"/>
      <c r="G116" s="2736"/>
    </row>
    <row r="117" ht="18" customHeight="1" x14ac:dyDescent="0.3">
      <c r="B117" s="2733" t="s">
        <v>2268</v>
      </c>
      <c r="C117" s="2734" t="s">
        <v>2222</v>
      </c>
      <c r="D117" s="2735"/>
      <c r="E117" s="2735"/>
      <c r="F117" s="2735"/>
      <c r="G117" s="2736"/>
    </row>
    <row r="118" ht="18" customHeight="1" x14ac:dyDescent="0.3">
      <c r="B118" s="2733" t="s">
        <v>2269</v>
      </c>
      <c r="C118" s="2734" t="s">
        <v>2222</v>
      </c>
      <c r="D118" s="2735" t="s">
        <v>2223</v>
      </c>
      <c r="E118" s="2735"/>
      <c r="F118" s="2735" t="s">
        <v>2223</v>
      </c>
      <c r="G118" s="2736" t="s">
        <v>2223</v>
      </c>
    </row>
    <row r="119" ht="18" customHeight="1" x14ac:dyDescent="0.3">
      <c r="B119" s="2733" t="s">
        <v>2270</v>
      </c>
      <c r="C119" s="2734" t="s">
        <v>2222</v>
      </c>
      <c r="D119" s="2735" t="s">
        <v>2223</v>
      </c>
      <c r="E119" s="2735" t="s">
        <v>2223</v>
      </c>
      <c r="F119" s="2735" t="s">
        <v>2223</v>
      </c>
      <c r="G119" s="2736" t="s">
        <v>2223</v>
      </c>
    </row>
    <row r="120" ht="18" customHeight="1" x14ac:dyDescent="0.3">
      <c r="B120" s="2733" t="s">
        <v>2270</v>
      </c>
      <c r="C120" s="2737" t="s">
        <v>2224</v>
      </c>
      <c r="D120" s="2735"/>
      <c r="E120" s="2735"/>
      <c r="F120" s="2735"/>
      <c r="G120" s="2736"/>
    </row>
    <row r="121" ht="18" customHeight="1" x14ac:dyDescent="0.3">
      <c r="B121" s="2733" t="s">
        <v>2270</v>
      </c>
      <c r="C121" s="2737" t="s">
        <v>2225</v>
      </c>
      <c r="D121" s="2735"/>
      <c r="E121" s="2735"/>
      <c r="F121" s="2735"/>
      <c r="G121" s="2736"/>
    </row>
    <row r="122" ht="18" customHeight="1" x14ac:dyDescent="0.3">
      <c r="B122" s="2733" t="s">
        <v>2271</v>
      </c>
      <c r="C122" s="2737" t="s">
        <v>2225</v>
      </c>
      <c r="D122" s="2735" t="s">
        <v>2223</v>
      </c>
      <c r="E122" s="2735"/>
      <c r="F122" s="2735" t="s">
        <v>2223</v>
      </c>
      <c r="G122" s="2736" t="s">
        <v>2223</v>
      </c>
    </row>
    <row r="123" ht="18" customHeight="1" x14ac:dyDescent="0.3">
      <c r="B123" s="2733" t="s">
        <v>2272</v>
      </c>
      <c r="C123" s="2734" t="s">
        <v>2222</v>
      </c>
      <c r="D123" s="2735"/>
      <c r="E123" s="2735"/>
      <c r="F123" s="2735"/>
      <c r="G123" s="2736"/>
    </row>
    <row r="124" ht="18" customHeight="1" x14ac:dyDescent="0.3">
      <c r="B124" s="2733" t="s">
        <v>2272</v>
      </c>
      <c r="C124" s="2737" t="s">
        <v>2225</v>
      </c>
      <c r="D124" s="2735"/>
      <c r="E124" s="2735"/>
      <c r="F124" s="2735"/>
      <c r="G124" s="2736"/>
    </row>
    <row r="125" ht="18" customHeight="1" x14ac:dyDescent="0.3">
      <c r="B125" s="2733" t="s">
        <v>2273</v>
      </c>
      <c r="C125" s="2734" t="s">
        <v>2222</v>
      </c>
      <c r="D125" s="2735"/>
      <c r="E125" s="2735"/>
      <c r="F125" s="2735"/>
      <c r="G125" s="2736"/>
    </row>
    <row r="126" ht="18" customHeight="1" x14ac:dyDescent="0.3">
      <c r="B126" s="2733" t="s">
        <v>2273</v>
      </c>
      <c r="C126" s="2737" t="s">
        <v>2225</v>
      </c>
      <c r="D126" s="2735"/>
      <c r="E126" s="2735"/>
      <c r="F126" s="2735"/>
      <c r="G126" s="2736"/>
    </row>
    <row r="127" ht="18" customHeight="1" x14ac:dyDescent="0.3">
      <c r="B127" s="2733" t="s">
        <v>2274</v>
      </c>
      <c r="C127" s="2734" t="s">
        <v>2222</v>
      </c>
      <c r="D127" s="2735"/>
      <c r="E127" s="2735"/>
      <c r="F127" s="2735"/>
      <c r="G127" s="2736"/>
    </row>
    <row r="128" ht="18" customHeight="1" x14ac:dyDescent="0.3">
      <c r="B128" s="2733" t="s">
        <v>2274</v>
      </c>
      <c r="C128" s="2737" t="s">
        <v>2224</v>
      </c>
      <c r="D128" s="2735"/>
      <c r="E128" s="2735"/>
      <c r="F128" s="2735"/>
      <c r="G128" s="2736"/>
    </row>
    <row r="129" ht="18" customHeight="1" x14ac:dyDescent="0.3">
      <c r="B129" s="2733" t="s">
        <v>2275</v>
      </c>
      <c r="C129" s="2734" t="s">
        <v>2222</v>
      </c>
      <c r="D129" s="2735"/>
      <c r="E129" s="2735"/>
      <c r="F129" s="2735"/>
      <c r="G129" s="2736"/>
    </row>
    <row r="130" ht="18" customHeight="1" x14ac:dyDescent="0.3">
      <c r="B130" s="2733" t="s">
        <v>2276</v>
      </c>
      <c r="C130" s="2734" t="s">
        <v>2222</v>
      </c>
      <c r="D130" s="2735"/>
      <c r="E130" s="2735"/>
      <c r="F130" s="2735"/>
      <c r="G130" s="2736"/>
    </row>
    <row r="131" ht="18" customHeight="1" x14ac:dyDescent="0.3">
      <c r="B131" s="2738" t="s">
        <v>2277</v>
      </c>
      <c r="C131" s="2734" t="s">
        <v>2222</v>
      </c>
      <c r="D131" s="2735" t="s">
        <v>2223</v>
      </c>
      <c r="E131" s="2735" t="s">
        <v>2223</v>
      </c>
      <c r="F131" s="2735" t="s">
        <v>2223</v>
      </c>
      <c r="G131" s="2736" t="s">
        <v>2223</v>
      </c>
    </row>
    <row r="132" ht="18" customHeight="1" x14ac:dyDescent="0.3">
      <c r="B132" s="2738" t="s">
        <v>2277</v>
      </c>
      <c r="C132" s="2737" t="s">
        <v>2224</v>
      </c>
      <c r="D132" s="2735"/>
      <c r="E132" s="2735"/>
      <c r="F132" s="2735"/>
      <c r="G132" s="2736"/>
    </row>
    <row r="133" ht="18" customHeight="1" x14ac:dyDescent="0.25">
      <c r="B133" s="2733" t="s">
        <v>2278</v>
      </c>
      <c r="C133" s="2737" t="s">
        <v>2279</v>
      </c>
      <c r="D133" s="2735"/>
      <c r="E133" s="2735"/>
      <c r="F133" s="2735"/>
      <c r="G133" s="2736"/>
    </row>
    <row r="134" ht="18" customHeight="1" x14ac:dyDescent="0.3">
      <c r="B134" s="2733" t="s">
        <v>2280</v>
      </c>
      <c r="C134" s="2734" t="s">
        <v>2222</v>
      </c>
      <c r="D134" s="2735"/>
      <c r="E134" s="2735"/>
      <c r="F134" s="2735"/>
      <c r="G134" s="2736"/>
    </row>
    <row r="135" ht="18" customHeight="1" x14ac:dyDescent="0.3">
      <c r="B135" s="2733" t="s">
        <v>2280</v>
      </c>
      <c r="C135" s="2737" t="s">
        <v>2224</v>
      </c>
      <c r="D135" s="2735"/>
      <c r="E135" s="2735"/>
      <c r="F135" s="2735"/>
      <c r="G135" s="2736"/>
    </row>
    <row r="136" ht="18" customHeight="1" x14ac:dyDescent="0.3">
      <c r="B136" s="2733" t="s">
        <v>2280</v>
      </c>
      <c r="C136" s="2737" t="s">
        <v>2225</v>
      </c>
      <c r="D136" s="2735"/>
      <c r="E136" s="2735"/>
      <c r="F136" s="2735"/>
      <c r="G136" s="2736"/>
    </row>
    <row r="137" ht="18" customHeight="1" x14ac:dyDescent="0.25">
      <c r="B137" s="2733" t="s">
        <v>2280</v>
      </c>
      <c r="C137" s="2737" t="s">
        <v>2279</v>
      </c>
      <c r="D137" s="2735"/>
      <c r="E137" s="2735"/>
      <c r="F137" s="2735"/>
      <c r="G137" s="2736"/>
    </row>
    <row r="138" ht="18" customHeight="1" x14ac:dyDescent="0.3">
      <c r="B138" s="2733" t="s">
        <v>2281</v>
      </c>
      <c r="C138" s="2734" t="s">
        <v>2222</v>
      </c>
      <c r="D138" s="2735"/>
      <c r="E138" s="2735" t="s">
        <v>2223</v>
      </c>
      <c r="F138" s="2735" t="s">
        <v>2223</v>
      </c>
      <c r="G138" s="2736" t="s">
        <v>2223</v>
      </c>
    </row>
    <row r="139" ht="18" customHeight="1" x14ac:dyDescent="0.3">
      <c r="B139" s="2733" t="s">
        <v>2281</v>
      </c>
      <c r="C139" s="2737" t="s">
        <v>2224</v>
      </c>
      <c r="D139" s="2735"/>
      <c r="E139" s="2735"/>
      <c r="F139" s="2735"/>
      <c r="G139" s="2736"/>
    </row>
    <row r="140" ht="18" customHeight="1" x14ac:dyDescent="0.3">
      <c r="B140" s="2733" t="s">
        <v>2282</v>
      </c>
      <c r="C140" s="2734" t="s">
        <v>2222</v>
      </c>
      <c r="D140" s="2735"/>
      <c r="E140" s="2735"/>
      <c r="F140" s="2735"/>
      <c r="G140" s="2736"/>
    </row>
    <row r="141" ht="18" customHeight="1" x14ac:dyDescent="0.3">
      <c r="B141" s="2733" t="s">
        <v>2282</v>
      </c>
      <c r="C141" s="2737" t="s">
        <v>2224</v>
      </c>
      <c r="D141" s="2735"/>
      <c r="E141" s="2735"/>
      <c r="F141" s="2735"/>
      <c r="G141" s="2736"/>
    </row>
    <row r="142" ht="18" customHeight="1" x14ac:dyDescent="0.3">
      <c r="B142" s="2733" t="s">
        <v>2283</v>
      </c>
      <c r="C142" s="2734" t="s">
        <v>2222</v>
      </c>
      <c r="D142" s="2735"/>
      <c r="E142" s="2735"/>
      <c r="F142" s="2735"/>
      <c r="G142" s="2736"/>
    </row>
    <row r="143" ht="18" customHeight="1" x14ac:dyDescent="0.25">
      <c r="B143" s="2733" t="s">
        <v>2283</v>
      </c>
      <c r="C143" s="2737" t="s">
        <v>2070</v>
      </c>
      <c r="D143" s="2735"/>
      <c r="E143" s="2735"/>
      <c r="F143" s="2735"/>
      <c r="G143" s="2736"/>
    </row>
    <row r="144" ht="18" customHeight="1" x14ac:dyDescent="0.3">
      <c r="B144" s="2733" t="s">
        <v>2283</v>
      </c>
      <c r="C144" s="2737" t="s">
        <v>2284</v>
      </c>
      <c r="D144" s="2735"/>
      <c r="E144" s="2735"/>
      <c r="F144" s="2735"/>
      <c r="G144" s="2736"/>
    </row>
    <row r="145" ht="18" customHeight="1" x14ac:dyDescent="0.3">
      <c r="B145" s="2733" t="s">
        <v>2285</v>
      </c>
      <c r="C145" s="2734" t="s">
        <v>2222</v>
      </c>
      <c r="D145" s="2735"/>
      <c r="E145" s="2735"/>
      <c r="F145" s="2735"/>
      <c r="G145" s="2736"/>
    </row>
    <row r="146" ht="18" customHeight="1" x14ac:dyDescent="0.25">
      <c r="B146" s="2733" t="s">
        <v>2285</v>
      </c>
      <c r="C146" s="2737" t="s">
        <v>2106</v>
      </c>
      <c r="D146" s="2735"/>
      <c r="E146" s="2735"/>
      <c r="F146" s="2735"/>
      <c r="G146" s="2736"/>
    </row>
    <row r="147" ht="18" customHeight="1" x14ac:dyDescent="0.25">
      <c r="B147" s="2733" t="s">
        <v>2285</v>
      </c>
      <c r="C147" s="2737" t="s">
        <v>2070</v>
      </c>
      <c r="D147" s="2735"/>
      <c r="E147" s="2735"/>
      <c r="F147" s="2735"/>
      <c r="G147" s="2736"/>
    </row>
    <row r="148" ht="18" customHeight="1" x14ac:dyDescent="0.3">
      <c r="B148" s="2733" t="s">
        <v>2285</v>
      </c>
      <c r="C148" s="2737" t="s">
        <v>2284</v>
      </c>
      <c r="D148" s="2735"/>
      <c r="E148" s="2735"/>
      <c r="F148" s="2735"/>
      <c r="G148" s="2736"/>
    </row>
    <row r="149" ht="18" customHeight="1" x14ac:dyDescent="0.25">
      <c r="B149" s="2733" t="s">
        <v>2285</v>
      </c>
      <c r="C149" s="2737" t="s">
        <v>2071</v>
      </c>
      <c r="D149" s="2735"/>
      <c r="E149" s="2735"/>
      <c r="F149" s="2735"/>
      <c r="G149" s="2736"/>
    </row>
    <row r="150" ht="18" customHeight="1" x14ac:dyDescent="0.3">
      <c r="B150" s="2733" t="s">
        <v>2286</v>
      </c>
      <c r="C150" s="2734" t="s">
        <v>2222</v>
      </c>
      <c r="D150" s="2735"/>
      <c r="E150" s="2735"/>
      <c r="F150" s="2735"/>
      <c r="G150" s="2736"/>
    </row>
    <row r="151" ht="18" customHeight="1" x14ac:dyDescent="0.3">
      <c r="B151" s="2733" t="s">
        <v>2287</v>
      </c>
      <c r="C151" s="2734" t="s">
        <v>2222</v>
      </c>
      <c r="D151" s="2735"/>
      <c r="E151" s="2735"/>
      <c r="F151" s="2735"/>
      <c r="G151" s="2736"/>
    </row>
    <row r="152" ht="18" customHeight="1" x14ac:dyDescent="0.3">
      <c r="B152" s="2733" t="s">
        <v>2288</v>
      </c>
      <c r="C152" s="2734" t="s">
        <v>2222</v>
      </c>
      <c r="D152" s="2735"/>
      <c r="E152" s="2735"/>
      <c r="F152" s="2735"/>
      <c r="G152" s="2736"/>
    </row>
    <row r="153" ht="18" customHeight="1" x14ac:dyDescent="0.3">
      <c r="B153" s="2733" t="s">
        <v>2288</v>
      </c>
      <c r="C153" s="2737" t="s">
        <v>2224</v>
      </c>
      <c r="D153" s="2735"/>
      <c r="E153" s="2735"/>
      <c r="F153" s="2735"/>
      <c r="G153" s="2736"/>
    </row>
    <row r="154" ht="18" customHeight="1" x14ac:dyDescent="0.3">
      <c r="B154" s="2733" t="s">
        <v>2288</v>
      </c>
      <c r="C154" s="2737" t="s">
        <v>2225</v>
      </c>
      <c r="D154" s="2735"/>
      <c r="E154" s="2735"/>
      <c r="F154" s="2735"/>
      <c r="G154" s="2736"/>
    </row>
    <row r="155" ht="18" customHeight="1" x14ac:dyDescent="0.25">
      <c r="B155" s="2733" t="s">
        <v>2288</v>
      </c>
      <c r="C155" s="2737" t="s">
        <v>2279</v>
      </c>
      <c r="D155" s="2735"/>
      <c r="E155" s="2735"/>
      <c r="F155" s="2735"/>
      <c r="G155" s="2736"/>
    </row>
    <row r="156" ht="18" customHeight="1" x14ac:dyDescent="0.3">
      <c r="B156" s="2733" t="s">
        <v>2289</v>
      </c>
      <c r="C156" s="2734" t="s">
        <v>2222</v>
      </c>
      <c r="D156" s="2735"/>
      <c r="E156" s="2735"/>
      <c r="F156" s="2735"/>
      <c r="G156" s="2736"/>
    </row>
    <row r="157" ht="18" customHeight="1" x14ac:dyDescent="0.3">
      <c r="B157" s="2733" t="s">
        <v>2289</v>
      </c>
      <c r="C157" s="2737" t="s">
        <v>2224</v>
      </c>
      <c r="D157" s="2735"/>
      <c r="E157" s="2735"/>
      <c r="F157" s="2735"/>
      <c r="G157" s="2736"/>
    </row>
    <row r="158" ht="18" customHeight="1" x14ac:dyDescent="0.3">
      <c r="B158" s="2733" t="s">
        <v>2289</v>
      </c>
      <c r="C158" s="2737" t="s">
        <v>2225</v>
      </c>
      <c r="D158" s="2735"/>
      <c r="E158" s="2735"/>
      <c r="F158" s="2735"/>
      <c r="G158" s="2736"/>
    </row>
    <row r="159" ht="18" customHeight="1" x14ac:dyDescent="0.3">
      <c r="B159" s="2733" t="s">
        <v>2290</v>
      </c>
      <c r="C159" s="2737" t="s">
        <v>2225</v>
      </c>
      <c r="D159" s="2735"/>
      <c r="E159" s="2735"/>
      <c r="F159" s="2735"/>
      <c r="G159" s="2736"/>
    </row>
    <row r="160" ht="18" customHeight="1" x14ac:dyDescent="0.25">
      <c r="B160" s="2733" t="s">
        <v>2290</v>
      </c>
      <c r="C160" s="2737" t="s">
        <v>2279</v>
      </c>
      <c r="D160" s="2735"/>
      <c r="E160" s="2735"/>
      <c r="F160" s="2735"/>
      <c r="G160" s="2736"/>
    </row>
    <row r="161" ht="18" customHeight="1" x14ac:dyDescent="0.25">
      <c r="B161" s="2733" t="s">
        <v>2291</v>
      </c>
      <c r="C161" s="2737" t="s">
        <v>2279</v>
      </c>
      <c r="D161" s="2735" t="s">
        <v>2223</v>
      </c>
      <c r="E161" s="2735" t="s">
        <v>2223</v>
      </c>
      <c r="F161" s="2735" t="s">
        <v>2223</v>
      </c>
      <c r="G161" s="2736" t="s">
        <v>2223</v>
      </c>
    </row>
    <row r="162" ht="18" customHeight="1" x14ac:dyDescent="0.25">
      <c r="B162" s="2733" t="s">
        <v>2292</v>
      </c>
      <c r="C162" s="2737" t="s">
        <v>2279</v>
      </c>
      <c r="D162" s="2735"/>
      <c r="E162" s="2735"/>
      <c r="F162" s="2735"/>
      <c r="G162" s="2736"/>
    </row>
    <row r="163" ht="18" customHeight="1" x14ac:dyDescent="0.25">
      <c r="B163" s="2733" t="s">
        <v>2293</v>
      </c>
      <c r="C163" s="2737" t="s">
        <v>2279</v>
      </c>
      <c r="D163" s="2735"/>
      <c r="E163" s="2735"/>
      <c r="F163" s="2735"/>
      <c r="G163" s="2736"/>
    </row>
    <row r="164" ht="18" customHeight="1" x14ac:dyDescent="0.25">
      <c r="B164" s="2733" t="s">
        <v>2294</v>
      </c>
      <c r="C164" s="2737" t="s">
        <v>2279</v>
      </c>
      <c r="D164" s="2735"/>
      <c r="E164" s="2735"/>
      <c r="F164" s="2735"/>
      <c r="G164" s="2736"/>
    </row>
    <row r="165" ht="18" customHeight="1" x14ac:dyDescent="0.25">
      <c r="B165" s="2733" t="s">
        <v>2295</v>
      </c>
      <c r="C165" s="2737" t="s">
        <v>2279</v>
      </c>
      <c r="D165" s="2735"/>
      <c r="E165" s="2735"/>
      <c r="F165" s="2735"/>
      <c r="G165" s="2736"/>
    </row>
    <row r="166" ht="18" customHeight="1" x14ac:dyDescent="0.25">
      <c r="B166" s="2733" t="s">
        <v>2296</v>
      </c>
      <c r="C166" s="2737" t="s">
        <v>2279</v>
      </c>
      <c r="D166" s="2735"/>
      <c r="E166" s="2735"/>
      <c r="F166" s="2735"/>
      <c r="G166" s="2736"/>
    </row>
    <row r="167" ht="18" customHeight="1" x14ac:dyDescent="0.3">
      <c r="B167" s="2733" t="s">
        <v>2297</v>
      </c>
      <c r="C167" s="2734" t="s">
        <v>2222</v>
      </c>
      <c r="D167" s="2735"/>
      <c r="E167" s="2735"/>
      <c r="F167" s="2735"/>
      <c r="G167" s="2736"/>
    </row>
    <row r="168" ht="18" customHeight="1" x14ac:dyDescent="0.3">
      <c r="B168" s="2733" t="s">
        <v>2297</v>
      </c>
      <c r="C168" s="2737" t="s">
        <v>2224</v>
      </c>
      <c r="D168" s="2735"/>
      <c r="E168" s="2735"/>
      <c r="F168" s="2735"/>
      <c r="G168" s="2736"/>
    </row>
    <row r="169" ht="18" customHeight="1" x14ac:dyDescent="0.3">
      <c r="B169" s="2733" t="s">
        <v>2297</v>
      </c>
      <c r="C169" s="2737" t="s">
        <v>2225</v>
      </c>
      <c r="D169" s="2735"/>
      <c r="E169" s="2735"/>
      <c r="F169" s="2735"/>
      <c r="G169" s="2736"/>
    </row>
    <row r="170" ht="18" customHeight="1" x14ac:dyDescent="0.25">
      <c r="B170" s="2733" t="s">
        <v>2297</v>
      </c>
      <c r="C170" s="2737" t="s">
        <v>2279</v>
      </c>
      <c r="D170" s="2735"/>
      <c r="E170" s="2735"/>
      <c r="F170" s="2735"/>
      <c r="G170" s="2736"/>
    </row>
    <row r="171" ht="18" customHeight="1" x14ac:dyDescent="0.3">
      <c r="B171" s="2733" t="s">
        <v>2298</v>
      </c>
      <c r="C171" s="2734" t="s">
        <v>2222</v>
      </c>
      <c r="D171" s="2735"/>
      <c r="E171" s="2735"/>
      <c r="F171" s="2735"/>
      <c r="G171" s="2736"/>
    </row>
    <row r="172" ht="18" customHeight="1" x14ac:dyDescent="0.3">
      <c r="B172" s="2733" t="s">
        <v>2298</v>
      </c>
      <c r="C172" s="2737" t="s">
        <v>2224</v>
      </c>
      <c r="D172" s="2735"/>
      <c r="E172" s="2735"/>
      <c r="F172" s="2735"/>
      <c r="G172" s="2736"/>
    </row>
    <row r="173" ht="18" customHeight="1" x14ac:dyDescent="0.3">
      <c r="B173" s="2733" t="s">
        <v>2298</v>
      </c>
      <c r="C173" s="2737" t="s">
        <v>2225</v>
      </c>
      <c r="D173" s="2735"/>
      <c r="E173" s="2735"/>
      <c r="F173" s="2735"/>
      <c r="G173" s="2736"/>
    </row>
    <row r="174" ht="18" customHeight="1" x14ac:dyDescent="0.25">
      <c r="B174" s="2733" t="s">
        <v>2298</v>
      </c>
      <c r="C174" s="2737" t="s">
        <v>2279</v>
      </c>
      <c r="D174" s="2735"/>
      <c r="E174" s="2735"/>
      <c r="F174" s="2735"/>
      <c r="G174" s="2736"/>
    </row>
    <row r="175" ht="18" customHeight="1" x14ac:dyDescent="0.3">
      <c r="B175" s="2738" t="s">
        <v>2299</v>
      </c>
      <c r="C175" s="2734" t="s">
        <v>2222</v>
      </c>
      <c r="D175" s="2735"/>
      <c r="E175" s="2735"/>
      <c r="F175" s="2735"/>
      <c r="G175" s="2736"/>
    </row>
    <row r="176" ht="18" customHeight="1" x14ac:dyDescent="0.3">
      <c r="B176" s="2733" t="s">
        <v>2300</v>
      </c>
      <c r="C176" s="2737" t="s">
        <v>2224</v>
      </c>
      <c r="D176" s="2735" t="s">
        <v>2223</v>
      </c>
      <c r="E176" s="2735" t="s">
        <v>2223</v>
      </c>
      <c r="F176" s="2735" t="s">
        <v>2223</v>
      </c>
      <c r="G176" s="2736" t="s">
        <v>2223</v>
      </c>
    </row>
    <row r="177" ht="18" customHeight="1" x14ac:dyDescent="0.3">
      <c r="B177" s="2733" t="s">
        <v>2301</v>
      </c>
      <c r="C177" s="2737" t="s">
        <v>2224</v>
      </c>
      <c r="D177" s="2735" t="s">
        <v>2223</v>
      </c>
      <c r="E177" s="2735" t="s">
        <v>2223</v>
      </c>
      <c r="F177" s="2735" t="s">
        <v>2223</v>
      </c>
      <c r="G177" s="2736" t="s">
        <v>2223</v>
      </c>
    </row>
    <row r="178" ht="18" customHeight="1" x14ac:dyDescent="0.3">
      <c r="B178" s="2733" t="s">
        <v>2301</v>
      </c>
      <c r="C178" s="2737" t="s">
        <v>2225</v>
      </c>
      <c r="D178" s="2735"/>
      <c r="E178" s="2735" t="s">
        <v>2223</v>
      </c>
      <c r="F178" s="2735" t="s">
        <v>2223</v>
      </c>
      <c r="G178" s="2736"/>
    </row>
    <row r="179" ht="18" customHeight="1" x14ac:dyDescent="0.3">
      <c r="B179" s="2733" t="s">
        <v>2302</v>
      </c>
      <c r="C179" s="2737" t="s">
        <v>2224</v>
      </c>
      <c r="D179" s="2735"/>
      <c r="E179" s="2735"/>
      <c r="F179" s="2735"/>
      <c r="G179" s="2736"/>
    </row>
    <row r="180" ht="18" customHeight="1" x14ac:dyDescent="0.3">
      <c r="B180" s="2733" t="s">
        <v>2303</v>
      </c>
      <c r="C180" s="2737" t="s">
        <v>2224</v>
      </c>
      <c r="D180" s="2735"/>
      <c r="E180" s="2735"/>
      <c r="F180" s="2735"/>
      <c r="G180" s="2736"/>
    </row>
    <row r="181" ht="18" customHeight="1" x14ac:dyDescent="0.3">
      <c r="B181" s="2733" t="s">
        <v>2304</v>
      </c>
      <c r="C181" s="2737" t="s">
        <v>2225</v>
      </c>
      <c r="D181" s="2735" t="s">
        <v>2223</v>
      </c>
      <c r="E181" s="2735" t="s">
        <v>2223</v>
      </c>
      <c r="F181" s="2735" t="s">
        <v>2223</v>
      </c>
      <c r="G181" s="2736" t="s">
        <v>2223</v>
      </c>
    </row>
    <row r="182" ht="18" customHeight="1" x14ac:dyDescent="0.3">
      <c r="B182" s="2738" t="s">
        <v>2305</v>
      </c>
      <c r="C182" s="2737" t="s">
        <v>2225</v>
      </c>
      <c r="D182" s="2735" t="s">
        <v>2223</v>
      </c>
      <c r="E182" s="2735" t="s">
        <v>2223</v>
      </c>
      <c r="F182" s="2735" t="s">
        <v>2223</v>
      </c>
      <c r="G182" s="2736" t="s">
        <v>2223</v>
      </c>
    </row>
    <row r="183" ht="18" customHeight="1" x14ac:dyDescent="0.3">
      <c r="B183" s="2733" t="s">
        <v>2306</v>
      </c>
      <c r="C183" s="2737" t="s">
        <v>2224</v>
      </c>
      <c r="D183" s="2735"/>
      <c r="E183" s="2735"/>
      <c r="F183" s="2735"/>
      <c r="G183" s="2736"/>
    </row>
    <row r="184" ht="18" customHeight="1" x14ac:dyDescent="0.3">
      <c r="B184" s="2733" t="s">
        <v>2306</v>
      </c>
      <c r="C184" s="2737" t="s">
        <v>2225</v>
      </c>
      <c r="D184" s="2735"/>
      <c r="E184" s="2735"/>
      <c r="F184" s="2735"/>
      <c r="G184" s="2736"/>
    </row>
    <row r="185" ht="18" customHeight="1" x14ac:dyDescent="0.3">
      <c r="B185" s="2733" t="s">
        <v>2307</v>
      </c>
      <c r="C185" s="2737" t="s">
        <v>2224</v>
      </c>
      <c r="D185" s="2735"/>
      <c r="E185" s="2735"/>
      <c r="F185" s="2735"/>
      <c r="G185" s="2736"/>
    </row>
    <row r="186" ht="18" customHeight="1" x14ac:dyDescent="0.3">
      <c r="B186" s="2733" t="s">
        <v>2307</v>
      </c>
      <c r="C186" s="2737" t="s">
        <v>2225</v>
      </c>
      <c r="D186" s="2735"/>
      <c r="E186" s="2735"/>
      <c r="F186" s="2735"/>
      <c r="G186" s="2736"/>
    </row>
    <row r="187" ht="18" customHeight="1" x14ac:dyDescent="0.3">
      <c r="B187" s="2733" t="s">
        <v>2308</v>
      </c>
      <c r="C187" s="2734" t="s">
        <v>2222</v>
      </c>
      <c r="D187" s="2735"/>
      <c r="E187" s="2735"/>
      <c r="F187" s="2735"/>
      <c r="G187" s="2736"/>
    </row>
    <row r="188" ht="18" customHeight="1" x14ac:dyDescent="0.3">
      <c r="B188" s="2733" t="s">
        <v>2309</v>
      </c>
      <c r="C188" s="2734" t="s">
        <v>2222</v>
      </c>
      <c r="D188" s="2735"/>
      <c r="E188" s="2735"/>
      <c r="F188" s="2735"/>
      <c r="G188" s="2736"/>
    </row>
    <row r="189" ht="18" customHeight="1" x14ac:dyDescent="0.3">
      <c r="B189" s="2733" t="s">
        <v>2310</v>
      </c>
      <c r="C189" s="2734" t="s">
        <v>2222</v>
      </c>
      <c r="D189" s="2735"/>
      <c r="E189" s="2735"/>
      <c r="F189" s="2735"/>
      <c r="G189" s="2736"/>
    </row>
    <row r="190" ht="18" customHeight="1" x14ac:dyDescent="0.3">
      <c r="B190" s="2733" t="s">
        <v>2311</v>
      </c>
      <c r="C190" s="2734" t="s">
        <v>2222</v>
      </c>
      <c r="D190" s="2735"/>
      <c r="E190" s="2735"/>
      <c r="F190" s="2735"/>
      <c r="G190" s="2736"/>
    </row>
    <row r="191" ht="18" customHeight="1" x14ac:dyDescent="0.3">
      <c r="B191" s="2733" t="s">
        <v>2311</v>
      </c>
      <c r="C191" s="2737" t="s">
        <v>2224</v>
      </c>
      <c r="D191" s="2735"/>
      <c r="E191" s="2735"/>
      <c r="F191" s="2735"/>
      <c r="G191" s="2736"/>
    </row>
    <row r="192" ht="18" customHeight="1" x14ac:dyDescent="0.3">
      <c r="B192" s="2733" t="s">
        <v>2311</v>
      </c>
      <c r="C192" s="2737" t="s">
        <v>2225</v>
      </c>
      <c r="D192" s="2735"/>
      <c r="E192" s="2735"/>
      <c r="F192" s="2735"/>
      <c r="G192" s="2736"/>
    </row>
    <row r="193" ht="18" customHeight="1" x14ac:dyDescent="0.3">
      <c r="B193" s="2738" t="s">
        <v>2312</v>
      </c>
      <c r="C193" s="2734" t="s">
        <v>2222</v>
      </c>
      <c r="D193" s="2735"/>
      <c r="E193" s="2735"/>
      <c r="F193" s="2735"/>
      <c r="G193" s="2736"/>
    </row>
    <row r="194" ht="18" customHeight="1" x14ac:dyDescent="0.3">
      <c r="B194" s="2733" t="s">
        <v>2313</v>
      </c>
      <c r="C194" s="2734" t="s">
        <v>2222</v>
      </c>
      <c r="D194" s="2735" t="s">
        <v>2223</v>
      </c>
      <c r="E194" s="2735" t="s">
        <v>2223</v>
      </c>
      <c r="F194" s="2735"/>
      <c r="G194" s="2736" t="s">
        <v>2223</v>
      </c>
    </row>
    <row r="195" ht="18" customHeight="1" x14ac:dyDescent="0.3">
      <c r="B195" s="2733" t="s">
        <v>2314</v>
      </c>
      <c r="C195" s="2734" t="s">
        <v>2222</v>
      </c>
      <c r="D195" s="2735" t="s">
        <v>2223</v>
      </c>
      <c r="E195" s="2735" t="s">
        <v>2223</v>
      </c>
      <c r="F195" s="2735"/>
      <c r="G195" s="2736" t="s">
        <v>2223</v>
      </c>
    </row>
    <row r="196" ht="18" customHeight="1" x14ac:dyDescent="0.3">
      <c r="B196" s="2733" t="s">
        <v>2315</v>
      </c>
      <c r="C196" s="2734" t="s">
        <v>2222</v>
      </c>
      <c r="D196" s="2735" t="s">
        <v>2223</v>
      </c>
      <c r="E196" s="2735" t="s">
        <v>2223</v>
      </c>
      <c r="F196" s="2735"/>
      <c r="G196" s="2736" t="s">
        <v>2223</v>
      </c>
    </row>
    <row r="197" ht="18" customHeight="1" x14ac:dyDescent="0.3">
      <c r="B197" s="2733" t="s">
        <v>2316</v>
      </c>
      <c r="C197" s="2734" t="s">
        <v>2222</v>
      </c>
      <c r="D197" s="2735"/>
      <c r="E197" s="2735" t="s">
        <v>2223</v>
      </c>
      <c r="F197" s="2735"/>
      <c r="G197" s="2736" t="s">
        <v>2223</v>
      </c>
    </row>
    <row r="198" ht="18" customHeight="1" x14ac:dyDescent="0.3">
      <c r="B198" s="2733" t="s">
        <v>2317</v>
      </c>
      <c r="C198" s="2734" t="s">
        <v>2222</v>
      </c>
      <c r="D198" s="2735" t="s">
        <v>2223</v>
      </c>
      <c r="E198" s="2735" t="s">
        <v>2223</v>
      </c>
      <c r="F198" s="2735"/>
      <c r="G198" s="2736" t="s">
        <v>2223</v>
      </c>
    </row>
    <row r="199" ht="18" customHeight="1" x14ac:dyDescent="0.3">
      <c r="B199" s="2733" t="s">
        <v>2318</v>
      </c>
      <c r="C199" s="2734" t="s">
        <v>2222</v>
      </c>
      <c r="D199" s="2735" t="s">
        <v>2223</v>
      </c>
      <c r="E199" s="2735" t="s">
        <v>2223</v>
      </c>
      <c r="F199" s="2735"/>
      <c r="G199" s="2736" t="s">
        <v>2223</v>
      </c>
    </row>
    <row r="200" ht="18" customHeight="1" x14ac:dyDescent="0.3">
      <c r="B200" s="2733" t="s">
        <v>2319</v>
      </c>
      <c r="C200" s="2734" t="s">
        <v>2222</v>
      </c>
      <c r="D200" s="2735"/>
      <c r="E200" s="2735"/>
      <c r="F200" s="2735"/>
      <c r="G200" s="2736"/>
    </row>
    <row r="201" ht="18" customHeight="1" x14ac:dyDescent="0.3">
      <c r="B201" s="2733" t="s">
        <v>2320</v>
      </c>
      <c r="C201" s="2734" t="s">
        <v>2222</v>
      </c>
      <c r="D201" s="2735"/>
      <c r="E201" s="2735"/>
      <c r="F201" s="2735"/>
      <c r="G201" s="2736"/>
    </row>
    <row r="202" ht="18" customHeight="1" x14ac:dyDescent="0.3">
      <c r="B202" s="2733" t="s">
        <v>2321</v>
      </c>
      <c r="C202" s="2734" t="s">
        <v>2222</v>
      </c>
      <c r="D202" s="2735"/>
      <c r="E202" s="2735"/>
      <c r="F202" s="2735"/>
      <c r="G202" s="2736"/>
    </row>
    <row r="203" ht="18" customHeight="1" x14ac:dyDescent="0.3">
      <c r="B203" s="2733" t="s">
        <v>2322</v>
      </c>
      <c r="C203" s="2734" t="s">
        <v>2222</v>
      </c>
      <c r="D203" s="2735" t="s">
        <v>2223</v>
      </c>
      <c r="E203" s="2735"/>
      <c r="F203" s="2735"/>
      <c r="G203" s="2736" t="s">
        <v>2223</v>
      </c>
    </row>
    <row r="204" ht="18" customHeight="1" x14ac:dyDescent="0.3">
      <c r="B204" s="2733" t="s">
        <v>2323</v>
      </c>
      <c r="C204" s="2734" t="s">
        <v>2222</v>
      </c>
      <c r="D204" s="2735"/>
      <c r="E204" s="2735"/>
      <c r="F204" s="2735"/>
      <c r="G204" s="2736"/>
    </row>
    <row r="205" ht="18" customHeight="1" x14ac:dyDescent="0.3">
      <c r="B205" s="2733" t="s">
        <v>2324</v>
      </c>
      <c r="C205" s="2734" t="s">
        <v>2222</v>
      </c>
      <c r="D205" s="2735" t="s">
        <v>2223</v>
      </c>
      <c r="E205" s="2735"/>
      <c r="F205" s="2735"/>
      <c r="G205" s="2736" t="s">
        <v>2223</v>
      </c>
    </row>
    <row r="206" ht="18" customHeight="1" x14ac:dyDescent="0.3">
      <c r="B206" s="2733" t="s">
        <v>2325</v>
      </c>
      <c r="C206" s="2734" t="s">
        <v>2222</v>
      </c>
      <c r="D206" s="2735"/>
      <c r="E206" s="2735"/>
      <c r="F206" s="2735"/>
      <c r="G206" s="2736"/>
    </row>
    <row r="207" ht="18" customHeight="1" x14ac:dyDescent="0.3">
      <c r="B207" s="2733" t="s">
        <v>2326</v>
      </c>
      <c r="C207" s="2734" t="s">
        <v>2222</v>
      </c>
      <c r="D207" s="2735"/>
      <c r="E207" s="2735"/>
      <c r="F207" s="2735"/>
      <c r="G207" s="2736"/>
    </row>
    <row r="208" ht="18" customHeight="1" x14ac:dyDescent="0.3">
      <c r="B208" s="2733" t="s">
        <v>2327</v>
      </c>
      <c r="C208" s="2734" t="s">
        <v>2222</v>
      </c>
      <c r="D208" s="2735" t="s">
        <v>2223</v>
      </c>
      <c r="E208" s="2735" t="s">
        <v>2223</v>
      </c>
      <c r="F208" s="2735"/>
      <c r="G208" s="2736" t="s">
        <v>2223</v>
      </c>
    </row>
    <row r="209" ht="18" customHeight="1" x14ac:dyDescent="0.3">
      <c r="B209" s="2738" t="s">
        <v>2328</v>
      </c>
      <c r="C209" s="2737" t="s">
        <v>2225</v>
      </c>
      <c r="D209" s="2735"/>
      <c r="E209" s="2735"/>
      <c r="F209" s="2735"/>
      <c r="G209" s="2736"/>
    </row>
    <row r="210" ht="18" customHeight="1" x14ac:dyDescent="0.3">
      <c r="B210" s="2738" t="s">
        <v>2329</v>
      </c>
      <c r="C210" s="2734" t="s">
        <v>2222</v>
      </c>
      <c r="D210" s="2735"/>
      <c r="E210" s="2735"/>
      <c r="F210" s="2735"/>
      <c r="G210" s="2736"/>
    </row>
    <row r="211" ht="18" customHeight="1" x14ac:dyDescent="0.3">
      <c r="B211" s="2738" t="s">
        <v>2329</v>
      </c>
      <c r="C211" s="2737" t="s">
        <v>2224</v>
      </c>
      <c r="D211" s="2735"/>
      <c r="E211" s="2735"/>
      <c r="F211" s="2735"/>
      <c r="G211" s="2736"/>
    </row>
    <row r="212" ht="18" customHeight="1" x14ac:dyDescent="0.3">
      <c r="B212" s="2738" t="s">
        <v>2329</v>
      </c>
      <c r="C212" s="2737" t="s">
        <v>2225</v>
      </c>
      <c r="D212" s="2735"/>
      <c r="E212" s="2735"/>
      <c r="F212" s="2735"/>
      <c r="G212" s="2736"/>
    </row>
    <row r="213" ht="18" customHeight="1" x14ac:dyDescent="0.3">
      <c r="B213" s="2738" t="s">
        <v>2330</v>
      </c>
      <c r="C213" s="2737" t="s">
        <v>2225</v>
      </c>
      <c r="D213" s="2735"/>
      <c r="E213" s="2735"/>
      <c r="F213" s="2735"/>
      <c r="G213" s="2736"/>
    </row>
    <row r="214" ht="18" customHeight="1" x14ac:dyDescent="0.3">
      <c r="B214" s="2738" t="s">
        <v>2331</v>
      </c>
      <c r="C214" s="2734" t="s">
        <v>2222</v>
      </c>
      <c r="D214" s="2735" t="s">
        <v>2223</v>
      </c>
      <c r="E214" s="2735" t="s">
        <v>2223</v>
      </c>
      <c r="F214" s="2735"/>
      <c r="G214" s="2736" t="s">
        <v>2223</v>
      </c>
    </row>
    <row r="215" ht="18" customHeight="1" x14ac:dyDescent="0.3">
      <c r="B215" s="2733" t="s">
        <v>2331</v>
      </c>
      <c r="C215" s="2737" t="s">
        <v>2224</v>
      </c>
      <c r="D215" s="2735"/>
      <c r="E215" s="2735" t="s">
        <v>2223</v>
      </c>
      <c r="F215" s="2735"/>
      <c r="G215" s="2736" t="s">
        <v>2223</v>
      </c>
    </row>
    <row r="216" ht="18" customHeight="1" x14ac:dyDescent="0.3">
      <c r="B216" s="2733" t="s">
        <v>2331</v>
      </c>
      <c r="C216" s="2737" t="s">
        <v>2225</v>
      </c>
      <c r="D216" s="2735"/>
      <c r="E216" s="2735" t="s">
        <v>2223</v>
      </c>
      <c r="F216" s="2735"/>
      <c r="G216" s="2736" t="s">
        <v>2223</v>
      </c>
    </row>
    <row r="217" ht="18" customHeight="1" x14ac:dyDescent="0.3">
      <c r="B217" s="2738" t="s">
        <v>2332</v>
      </c>
      <c r="C217" s="2734" t="s">
        <v>2222</v>
      </c>
      <c r="D217" s="2735"/>
      <c r="E217" s="2735"/>
      <c r="F217" s="2735"/>
      <c r="G217" s="2736"/>
    </row>
    <row r="218" ht="18" customHeight="1" x14ac:dyDescent="0.3">
      <c r="B218" s="2738" t="s">
        <v>2332</v>
      </c>
      <c r="C218" s="2737" t="s">
        <v>2224</v>
      </c>
      <c r="D218" s="2735"/>
      <c r="E218" s="2735"/>
      <c r="F218" s="2735"/>
      <c r="G218" s="2736"/>
    </row>
    <row r="219" ht="18" customHeight="1" x14ac:dyDescent="0.3">
      <c r="B219" s="2738" t="s">
        <v>2332</v>
      </c>
      <c r="C219" s="2737" t="s">
        <v>2225</v>
      </c>
      <c r="D219" s="2735"/>
      <c r="E219" s="2735"/>
      <c r="F219" s="2735"/>
      <c r="G219" s="2736"/>
    </row>
    <row r="220" ht="18" customHeight="1" x14ac:dyDescent="0.3">
      <c r="B220" s="2738" t="s">
        <v>2333</v>
      </c>
      <c r="C220" s="2734" t="s">
        <v>2222</v>
      </c>
      <c r="D220" s="2735"/>
      <c r="E220" s="2735"/>
      <c r="F220" s="2735"/>
      <c r="G220" s="2736"/>
    </row>
    <row r="221" ht="18" customHeight="1" x14ac:dyDescent="0.3">
      <c r="B221" s="2733" t="s">
        <v>2334</v>
      </c>
      <c r="C221" s="2737" t="s">
        <v>2224</v>
      </c>
      <c r="D221" s="2735" t="s">
        <v>2223</v>
      </c>
      <c r="E221" s="2735" t="s">
        <v>2223</v>
      </c>
      <c r="F221" s="2735" t="s">
        <v>2223</v>
      </c>
      <c r="G221" s="2736" t="s">
        <v>2223</v>
      </c>
    </row>
    <row r="222" ht="18" customHeight="1" x14ac:dyDescent="0.3">
      <c r="B222" s="2733" t="s">
        <v>2335</v>
      </c>
      <c r="C222" s="2737" t="s">
        <v>2224</v>
      </c>
      <c r="D222" s="2735"/>
      <c r="E222" s="2735"/>
      <c r="F222" s="2735"/>
      <c r="G222" s="2736"/>
    </row>
    <row r="223" ht="18" customHeight="1" x14ac:dyDescent="0.3">
      <c r="B223" s="2733" t="s">
        <v>2335</v>
      </c>
      <c r="C223" s="2737" t="s">
        <v>2225</v>
      </c>
      <c r="D223" s="2735"/>
      <c r="E223" s="2735"/>
      <c r="F223" s="2735"/>
      <c r="G223" s="2736"/>
    </row>
    <row r="224" ht="18" customHeight="1" x14ac:dyDescent="0.3">
      <c r="B224" s="2733" t="s">
        <v>2336</v>
      </c>
      <c r="C224" s="2734" t="s">
        <v>2222</v>
      </c>
      <c r="D224" s="2735"/>
      <c r="E224" s="2735"/>
      <c r="F224" s="2735"/>
      <c r="G224" s="2736"/>
    </row>
    <row r="225" ht="18" customHeight="1" x14ac:dyDescent="0.3">
      <c r="B225" s="2733" t="s">
        <v>2336</v>
      </c>
      <c r="C225" s="2737" t="s">
        <v>2224</v>
      </c>
      <c r="D225" s="2735"/>
      <c r="E225" s="2735"/>
      <c r="F225" s="2735"/>
      <c r="G225" s="2736"/>
    </row>
    <row r="226" ht="18" customHeight="1" x14ac:dyDescent="0.3">
      <c r="B226" s="2733" t="s">
        <v>2336</v>
      </c>
      <c r="C226" s="2737" t="s">
        <v>2225</v>
      </c>
      <c r="D226" s="2735"/>
      <c r="E226" s="2735"/>
      <c r="F226" s="2735"/>
      <c r="G226" s="2736"/>
    </row>
    <row r="227" ht="18" customHeight="1" x14ac:dyDescent="0.3">
      <c r="B227" s="2733" t="s">
        <v>2337</v>
      </c>
      <c r="C227" s="2737" t="s">
        <v>2224</v>
      </c>
      <c r="D227" s="2735" t="s">
        <v>2223</v>
      </c>
      <c r="E227" s="2735" t="s">
        <v>2223</v>
      </c>
      <c r="F227" s="2735" t="s">
        <v>2223</v>
      </c>
      <c r="G227" s="2736" t="s">
        <v>2223</v>
      </c>
    </row>
    <row r="228" ht="18" customHeight="1" x14ac:dyDescent="0.3">
      <c r="B228" s="2733" t="s">
        <v>2337</v>
      </c>
      <c r="C228" s="2737" t="s">
        <v>2225</v>
      </c>
      <c r="D228" s="2735" t="s">
        <v>2223</v>
      </c>
      <c r="E228" s="2735"/>
      <c r="F228" s="2735" t="s">
        <v>2223</v>
      </c>
      <c r="G228" s="2736" t="s">
        <v>2223</v>
      </c>
    </row>
    <row r="229" ht="18" customHeight="1" x14ac:dyDescent="0.3">
      <c r="B229" s="2738" t="s">
        <v>2338</v>
      </c>
      <c r="C229" s="2734" t="s">
        <v>2222</v>
      </c>
      <c r="D229" s="2735"/>
      <c r="E229" s="2735"/>
      <c r="F229" s="2735"/>
      <c r="G229" s="2736"/>
    </row>
    <row r="230" ht="18" customHeight="1" x14ac:dyDescent="0.3">
      <c r="B230" s="2738" t="s">
        <v>2338</v>
      </c>
      <c r="C230" s="2737" t="s">
        <v>2224</v>
      </c>
      <c r="D230" s="2735"/>
      <c r="E230" s="2735"/>
      <c r="F230" s="2735"/>
      <c r="G230" s="2736"/>
    </row>
    <row r="231" ht="18" customHeight="1" x14ac:dyDescent="0.3">
      <c r="B231" s="2738" t="s">
        <v>2338</v>
      </c>
      <c r="C231" s="2737" t="s">
        <v>2225</v>
      </c>
      <c r="D231" s="2735"/>
      <c r="E231" s="2735"/>
      <c r="F231" s="2735"/>
      <c r="G231" s="2736"/>
    </row>
    <row r="232" ht="18" customHeight="1" x14ac:dyDescent="0.3">
      <c r="B232" s="2738" t="s">
        <v>2339</v>
      </c>
      <c r="C232" s="2734" t="s">
        <v>2222</v>
      </c>
      <c r="D232" s="2735"/>
      <c r="E232" s="2735"/>
      <c r="F232" s="2735"/>
      <c r="G232" s="2736"/>
    </row>
    <row r="233" ht="18" customHeight="1" x14ac:dyDescent="0.3">
      <c r="B233" s="2738" t="s">
        <v>2340</v>
      </c>
      <c r="C233" s="2737" t="s">
        <v>2222</v>
      </c>
      <c r="D233" s="2735"/>
      <c r="E233" s="2735"/>
      <c r="F233" s="2735"/>
      <c r="G233" s="2736"/>
    </row>
    <row r="234" ht="18" customHeight="1" x14ac:dyDescent="0.3">
      <c r="B234" s="2738" t="s">
        <v>2340</v>
      </c>
      <c r="C234" s="2737" t="s">
        <v>2224</v>
      </c>
      <c r="D234" s="2735"/>
      <c r="E234" s="2735"/>
      <c r="F234" s="2735"/>
      <c r="G234" s="2736"/>
    </row>
    <row r="235" ht="18" customHeight="1" x14ac:dyDescent="0.3">
      <c r="B235" s="2738" t="s">
        <v>2340</v>
      </c>
      <c r="C235" s="2737" t="s">
        <v>2225</v>
      </c>
      <c r="D235" s="2735"/>
      <c r="E235" s="2735"/>
      <c r="F235" s="2735"/>
      <c r="G235" s="2736"/>
    </row>
    <row r="236" ht="18" customHeight="1" x14ac:dyDescent="0.25">
      <c r="B236" s="2738" t="s">
        <v>2340</v>
      </c>
      <c r="C236" s="2737" t="s">
        <v>2279</v>
      </c>
      <c r="D236" s="2735"/>
      <c r="E236" s="2735"/>
      <c r="F236" s="2735"/>
      <c r="G236" s="2736"/>
    </row>
    <row r="237" ht="18" customHeight="1" x14ac:dyDescent="0.3">
      <c r="B237" s="2739" t="s">
        <v>2341</v>
      </c>
      <c r="C237" s="2740" t="s">
        <v>2222</v>
      </c>
      <c r="D237" s="2741"/>
      <c r="E237" s="2741"/>
      <c r="F237" s="2741"/>
      <c r="G237" s="2742"/>
    </row>
    <row r="238" ht="14.1" customHeight="1" x14ac:dyDescent="0.25">
      <c r="B238" s="220" t="s">
        <v>2342</v>
      </c>
      <c r="C238" s="98"/>
      <c r="D238" s="98"/>
      <c r="E238" s="98"/>
      <c r="F238" s="98"/>
      <c r="G238" s="98"/>
    </row>
    <row r="239" ht="14.1" customHeight="1" x14ac:dyDescent="0.25">
      <c r="B239" s="2743" t="s">
        <v>2343</v>
      </c>
      <c r="C239" s="2744"/>
      <c r="D239" s="2744"/>
      <c r="E239" s="2744"/>
      <c r="F239" s="2744"/>
      <c r="G239" s="2744"/>
    </row>
    <row r="240" ht="14.1" customHeight="1" x14ac:dyDescent="0.25">
      <c r="B240" s="2745"/>
      <c r="C240" s="2746"/>
      <c r="D240" s="2747"/>
      <c r="E240" s="2747"/>
      <c r="F240" s="2747"/>
      <c r="G240" s="2747"/>
    </row>
    <row r="241" ht="14.1" customHeight="1" x14ac:dyDescent="0.25">
      <c r="B241" s="151" t="s">
        <v>2344</v>
      </c>
    </row>
    <row r="242" ht="14.1" customHeight="1" x14ac:dyDescent="0.25">
      <c r="B242" s="151" t="s">
        <v>2345</v>
      </c>
    </row>
    <row r="243" ht="14.1" customHeight="1" x14ac:dyDescent="0.25">
      <c r="B243" s="515"/>
    </row>
    <row r="244" ht="14.1" customHeight="1" x14ac:dyDescent="0.25">
      <c r="B244" s="2705" t="s">
        <v>1873</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5">
      <c r="B245" s="2708" t="s">
        <v>2346</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5">
      <c r="B246" s="2708" t="s">
        <v>2347</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5">
      <c r="B247" s="2711" t="s">
        <v>2348</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5">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5">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0" t="s">
        <v>2349</v>
      </c>
      <c r="C1" s="940"/>
      <c r="D1" s="940"/>
      <c r="E1" s="940"/>
      <c r="F1" s="2750"/>
      <c r="G1" s="2750"/>
      <c r="H1" s="2750"/>
      <c r="I1" s="2751"/>
      <c r="J1" s="2751"/>
      <c r="K1" s="2751"/>
      <c r="L1" s="2751"/>
      <c r="M1" s="2751"/>
      <c r="N1" s="2751"/>
      <c r="O1" s="2751"/>
      <c r="P1" s="2752"/>
      <c r="Q1" s="2752"/>
      <c r="S1" s="2753"/>
      <c r="T1" s="4" t="s">
        <v>62</v>
      </c>
    </row>
    <row r="2" ht="18.9" customHeight="1" x14ac:dyDescent="0.25">
      <c r="B2" s="5" t="s">
        <v>846</v>
      </c>
      <c r="C2" s="940" t="s">
        <v>2350</v>
      </c>
      <c r="D2" s="940"/>
      <c r="E2" s="940"/>
      <c r="F2" s="2751"/>
      <c r="G2" s="2751"/>
      <c r="H2" s="2751"/>
      <c r="I2" s="2751"/>
      <c r="J2" s="2751"/>
      <c r="K2" s="2751"/>
      <c r="L2" s="2751"/>
      <c r="M2" s="2751"/>
      <c r="N2" s="2751"/>
      <c r="O2" s="2751"/>
      <c r="P2" s="2751"/>
      <c r="Q2" s="2751"/>
      <c r="R2" s="2751"/>
      <c r="S2" s="2751"/>
      <c r="T2" s="4" t="s">
        <v>64</v>
      </c>
    </row>
    <row r="3" ht="18.9" customHeight="1" x14ac:dyDescent="0.25">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5">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5">
      <c r="B5" s="2751"/>
      <c r="C5" s="2751"/>
      <c r="D5" s="2751"/>
      <c r="E5" s="2751"/>
      <c r="F5" s="2751"/>
      <c r="G5" s="2751"/>
      <c r="H5" s="2751"/>
      <c r="I5" s="2751"/>
      <c r="J5" s="2751"/>
      <c r="K5" s="2751"/>
      <c r="L5" s="2751"/>
      <c r="M5" s="2751"/>
      <c r="N5" s="2751"/>
      <c r="O5" s="2751"/>
      <c r="P5" s="2751"/>
      <c r="Q5" s="2751"/>
      <c r="R5" s="2751"/>
      <c r="S5" s="2751"/>
      <c r="T5" s="4"/>
    </row>
    <row r="6" ht="16.5" customHeight="1" x14ac:dyDescent="0.25">
      <c r="B6" s="6" t="s">
        <v>66</v>
      </c>
      <c r="G6" s="2751"/>
      <c r="H6" s="2751"/>
    </row>
    <row r="7" ht="15.75" customHeight="1" x14ac:dyDescent="0.25">
      <c r="B7" s="2754" t="s">
        <v>67</v>
      </c>
      <c r="C7" s="2755" t="s">
        <v>2351</v>
      </c>
      <c r="D7" s="2755"/>
      <c r="E7" s="2755"/>
      <c r="F7" s="2755"/>
      <c r="G7" s="2755"/>
      <c r="H7" s="2755"/>
      <c r="I7" s="2756" t="s">
        <v>2352</v>
      </c>
      <c r="J7" s="2756"/>
      <c r="K7" s="2756"/>
      <c r="L7" s="2756"/>
      <c r="M7" s="2756"/>
      <c r="N7" s="2756"/>
      <c r="O7" s="2756" t="s">
        <v>2353</v>
      </c>
      <c r="P7" s="2756"/>
      <c r="Q7" s="2756"/>
      <c r="R7" s="2756"/>
      <c r="S7" s="2756"/>
      <c r="T7" s="2756"/>
    </row>
    <row r="8" ht="80.1" customHeight="1" x14ac:dyDescent="0.25">
      <c r="B8" s="2757"/>
      <c r="C8" s="2758" t="s">
        <v>2354</v>
      </c>
      <c r="D8" s="2759" t="s">
        <v>2355</v>
      </c>
      <c r="E8" s="2759" t="s">
        <v>2356</v>
      </c>
      <c r="F8" s="2759" t="s">
        <v>2357</v>
      </c>
      <c r="G8" s="2760" t="s">
        <v>2358</v>
      </c>
      <c r="H8" s="2761" t="s">
        <v>2359</v>
      </c>
      <c r="I8" s="2762" t="s">
        <v>2354</v>
      </c>
      <c r="J8" s="2759" t="s">
        <v>2355</v>
      </c>
      <c r="K8" s="2759" t="s">
        <v>2356</v>
      </c>
      <c r="L8" s="2759" t="s">
        <v>2360</v>
      </c>
      <c r="M8" s="2760" t="s">
        <v>2358</v>
      </c>
      <c r="N8" s="2761" t="s">
        <v>2359</v>
      </c>
      <c r="O8" s="2762" t="s">
        <v>2354</v>
      </c>
      <c r="P8" s="2759" t="s">
        <v>2355</v>
      </c>
      <c r="Q8" s="2759" t="s">
        <v>2356</v>
      </c>
      <c r="R8" s="2759" t="s">
        <v>2361</v>
      </c>
      <c r="S8" s="2760" t="s">
        <v>2358</v>
      </c>
      <c r="T8" s="2761" t="s">
        <v>2359</v>
      </c>
    </row>
    <row r="9" ht="18" customHeight="1" x14ac:dyDescent="0.25">
      <c r="B9" s="2763"/>
      <c r="C9" s="2764" t="s">
        <v>2362</v>
      </c>
      <c r="D9" s="2764"/>
      <c r="E9" s="2764"/>
      <c r="F9" s="2765" t="s">
        <v>358</v>
      </c>
      <c r="G9" s="2765"/>
      <c r="H9" s="2765"/>
      <c r="I9" s="2764" t="s">
        <v>2362</v>
      </c>
      <c r="J9" s="2764"/>
      <c r="K9" s="2764"/>
      <c r="L9" s="2765" t="s">
        <v>358</v>
      </c>
      <c r="M9" s="2765"/>
      <c r="N9" s="2765"/>
      <c r="O9" s="2764" t="s">
        <v>2362</v>
      </c>
      <c r="P9" s="2764"/>
      <c r="Q9" s="2764"/>
      <c r="R9" s="2766" t="s">
        <v>358</v>
      </c>
      <c r="S9" s="2766"/>
      <c r="T9" s="2766"/>
    </row>
    <row r="10" ht="18" customHeight="1" x14ac:dyDescent="0.25">
      <c r="B10" s="2767" t="s">
        <v>2011</v>
      </c>
      <c r="C10" s="2768"/>
      <c r="D10" s="2768"/>
      <c r="E10" s="2769"/>
      <c r="F10" s="2770"/>
      <c r="G10" s="2771"/>
      <c r="H10" s="2772"/>
      <c r="I10" s="2773"/>
      <c r="J10" s="2768"/>
      <c r="K10" s="2769"/>
      <c r="L10" s="2770"/>
      <c r="M10" s="2771"/>
      <c r="N10" s="2772"/>
      <c r="O10" s="2773"/>
      <c r="P10" s="2768"/>
      <c r="Q10" s="2769"/>
      <c r="R10" s="2770"/>
      <c r="S10" s="2771"/>
      <c r="T10" s="2772"/>
    </row>
    <row r="11" ht="18" customHeight="1" x14ac:dyDescent="0.25">
      <c r="B11" s="2774" t="s">
        <v>2012</v>
      </c>
      <c r="C11" s="2458"/>
      <c r="D11" s="2458"/>
      <c r="E11" s="2775"/>
      <c r="F11" s="2776"/>
      <c r="G11" s="2777"/>
      <c r="H11" s="2778"/>
      <c r="I11" s="2490"/>
      <c r="J11" s="2458"/>
      <c r="K11" s="2775"/>
      <c r="L11" s="2776"/>
      <c r="M11" s="2777"/>
      <c r="N11" s="2778"/>
      <c r="O11" s="2490"/>
      <c r="P11" s="2458"/>
      <c r="Q11" s="2775"/>
      <c r="R11" s="2776"/>
      <c r="S11" s="2777"/>
      <c r="T11" s="2778"/>
    </row>
    <row r="12" ht="18" customHeight="1" x14ac:dyDescent="0.25">
      <c r="B12" s="2561" t="s">
        <v>154</v>
      </c>
      <c r="C12" s="2458"/>
      <c r="D12" s="2458"/>
      <c r="E12" s="2458"/>
      <c r="F12" s="2779"/>
      <c r="G12" s="2777"/>
      <c r="H12" s="2778"/>
      <c r="I12" s="2490"/>
      <c r="J12" s="2458"/>
      <c r="K12" s="2458"/>
      <c r="L12" s="2779"/>
      <c r="M12" s="2777"/>
      <c r="N12" s="2778"/>
      <c r="O12" s="2448"/>
      <c r="P12" s="2440"/>
      <c r="Q12" s="2458"/>
      <c r="R12" s="2779"/>
      <c r="S12" s="2777"/>
      <c r="T12" s="2778"/>
    </row>
    <row r="13" ht="18" customHeight="1" x14ac:dyDescent="0.25">
      <c r="B13" s="2563" t="s">
        <v>2014</v>
      </c>
      <c r="C13" s="2440"/>
      <c r="D13" s="2458"/>
      <c r="E13" s="2458"/>
      <c r="F13" s="2779"/>
      <c r="G13" s="2777"/>
      <c r="H13" s="2778"/>
      <c r="I13" s="2490"/>
      <c r="J13" s="2458"/>
      <c r="K13" s="2458"/>
      <c r="L13" s="2779"/>
      <c r="M13" s="2777"/>
      <c r="N13" s="2778"/>
      <c r="O13" s="2448"/>
      <c r="P13" s="2440"/>
      <c r="Q13" s="2458"/>
      <c r="R13" s="2779"/>
      <c r="S13" s="2777"/>
      <c r="T13" s="2778"/>
    </row>
    <row r="14" ht="18" customHeight="1" x14ac:dyDescent="0.25">
      <c r="B14" s="2563" t="s">
        <v>2075</v>
      </c>
      <c r="C14" s="2440"/>
      <c r="D14" s="2458"/>
      <c r="E14" s="2458"/>
      <c r="F14" s="2779"/>
      <c r="G14" s="2777"/>
      <c r="H14" s="2778"/>
      <c r="I14" s="2490"/>
      <c r="J14" s="2458"/>
      <c r="K14" s="2458"/>
      <c r="L14" s="2779"/>
      <c r="M14" s="2777"/>
      <c r="N14" s="2778"/>
      <c r="O14" s="2448"/>
      <c r="P14" s="2440"/>
      <c r="Q14" s="2458"/>
      <c r="R14" s="2779"/>
      <c r="S14" s="2777"/>
      <c r="T14" s="2778"/>
    </row>
    <row r="15" ht="18" customHeight="1" x14ac:dyDescent="0.25">
      <c r="B15" s="2563" t="s">
        <v>2016</v>
      </c>
      <c r="C15" s="2440"/>
      <c r="D15" s="2458"/>
      <c r="E15" s="2458"/>
      <c r="F15" s="2779"/>
      <c r="G15" s="2777"/>
      <c r="H15" s="2778"/>
      <c r="I15" s="2490"/>
      <c r="J15" s="2458"/>
      <c r="K15" s="2458"/>
      <c r="L15" s="2779"/>
      <c r="M15" s="2777"/>
      <c r="N15" s="2778"/>
      <c r="O15" s="2448"/>
      <c r="P15" s="2440"/>
      <c r="Q15" s="2458"/>
      <c r="R15" s="2779"/>
      <c r="S15" s="2777"/>
      <c r="T15" s="2778"/>
    </row>
    <row r="16" ht="18" customHeight="1" x14ac:dyDescent="0.25">
      <c r="B16" s="2563" t="s">
        <v>2017</v>
      </c>
      <c r="C16" s="2440"/>
      <c r="D16" s="2458"/>
      <c r="E16" s="2458"/>
      <c r="F16" s="2779"/>
      <c r="G16" s="2777"/>
      <c r="H16" s="2778"/>
      <c r="I16" s="2490"/>
      <c r="J16" s="2458"/>
      <c r="K16" s="2458"/>
      <c r="L16" s="2779"/>
      <c r="M16" s="2777"/>
      <c r="N16" s="2778"/>
      <c r="O16" s="2448"/>
      <c r="P16" s="2440"/>
      <c r="Q16" s="2458"/>
      <c r="R16" s="2779"/>
      <c r="S16" s="2777"/>
      <c r="T16" s="2778"/>
    </row>
    <row r="17" ht="18" customHeight="1" x14ac:dyDescent="0.25">
      <c r="B17" s="2563" t="s">
        <v>2018</v>
      </c>
      <c r="C17" s="2440"/>
      <c r="D17" s="2458"/>
      <c r="E17" s="2458"/>
      <c r="F17" s="2779"/>
      <c r="G17" s="2777"/>
      <c r="H17" s="2778"/>
      <c r="I17" s="2490"/>
      <c r="J17" s="2458"/>
      <c r="K17" s="2458"/>
      <c r="L17" s="2779"/>
      <c r="M17" s="2777"/>
      <c r="N17" s="2778"/>
      <c r="O17" s="2448"/>
      <c r="P17" s="2440"/>
      <c r="Q17" s="2458"/>
      <c r="R17" s="2779"/>
      <c r="S17" s="2777"/>
      <c r="T17" s="2778"/>
    </row>
    <row r="18" ht="18" customHeight="1" x14ac:dyDescent="0.25">
      <c r="B18" s="2561" t="s">
        <v>108</v>
      </c>
      <c r="C18" s="2440"/>
      <c r="D18" s="2458"/>
      <c r="E18" s="2458"/>
      <c r="F18" s="2779"/>
      <c r="G18" s="2777"/>
      <c r="H18" s="2778"/>
      <c r="I18" s="2490"/>
      <c r="J18" s="2458"/>
      <c r="K18" s="2458"/>
      <c r="L18" s="2779"/>
      <c r="M18" s="2777"/>
      <c r="N18" s="2778"/>
      <c r="O18" s="2448"/>
      <c r="P18" s="2440"/>
      <c r="Q18" s="2458"/>
      <c r="R18" s="2779"/>
      <c r="S18" s="2777"/>
      <c r="T18" s="2778"/>
    </row>
    <row r="19" ht="18" customHeight="1" x14ac:dyDescent="0.25">
      <c r="B19" s="2563" t="s">
        <v>2019</v>
      </c>
      <c r="C19" s="2440"/>
      <c r="D19" s="2458"/>
      <c r="E19" s="2458"/>
      <c r="F19" s="2779"/>
      <c r="G19" s="2777"/>
      <c r="H19" s="2778"/>
      <c r="I19" s="2490"/>
      <c r="J19" s="2458"/>
      <c r="K19" s="2458"/>
      <c r="L19" s="2779"/>
      <c r="M19" s="2777"/>
      <c r="N19" s="2778"/>
      <c r="O19" s="2448"/>
      <c r="P19" s="2440"/>
      <c r="Q19" s="2458"/>
      <c r="R19" s="2779"/>
      <c r="S19" s="2777"/>
      <c r="T19" s="2778"/>
    </row>
    <row r="20" ht="18" customHeight="1" x14ac:dyDescent="0.25">
      <c r="B20" s="2564" t="s">
        <v>2020</v>
      </c>
      <c r="C20" s="2445"/>
      <c r="D20" s="2780"/>
      <c r="E20" s="2780"/>
      <c r="F20" s="2781"/>
      <c r="G20" s="2782"/>
      <c r="H20" s="2783"/>
      <c r="I20" s="2784"/>
      <c r="J20" s="2780"/>
      <c r="K20" s="2780"/>
      <c r="L20" s="2781"/>
      <c r="M20" s="2782"/>
      <c r="N20" s="2783"/>
      <c r="O20" s="2453"/>
      <c r="P20" s="2445"/>
      <c r="Q20" s="2780"/>
      <c r="R20" s="2781"/>
      <c r="S20" s="2782"/>
      <c r="T20" s="2783"/>
    </row>
    <row r="21" ht="18" customHeight="1" x14ac:dyDescent="0.25">
      <c r="B21" s="2565" t="s">
        <v>2076</v>
      </c>
      <c r="C21" s="2469"/>
      <c r="D21" s="2469"/>
      <c r="E21" s="2785"/>
      <c r="F21" s="2786"/>
      <c r="G21" s="2787"/>
      <c r="H21" s="2788"/>
      <c r="I21" s="2789"/>
      <c r="J21" s="2790"/>
      <c r="K21" s="2790"/>
      <c r="L21" s="2791"/>
      <c r="M21" s="2791"/>
      <c r="N21" s="2791"/>
      <c r="O21" s="2790"/>
      <c r="P21" s="2790"/>
      <c r="Q21" s="2790"/>
      <c r="R21" s="2791"/>
      <c r="S21" s="2791"/>
      <c r="T21" s="2791"/>
    </row>
    <row r="22" ht="18" customHeight="1" x14ac:dyDescent="0.25">
      <c r="B22" s="2792" t="s">
        <v>2022</v>
      </c>
      <c r="C22" s="2458"/>
      <c r="D22" s="2458"/>
      <c r="E22" s="2458"/>
      <c r="F22" s="2776"/>
      <c r="G22" s="2777"/>
      <c r="H22" s="2778"/>
      <c r="I22" s="2490"/>
      <c r="J22" s="2458"/>
      <c r="K22" s="2458"/>
      <c r="L22" s="2776"/>
      <c r="M22" s="2777"/>
      <c r="N22" s="2778"/>
      <c r="O22" s="2490"/>
      <c r="P22" s="2458"/>
      <c r="Q22" s="2458"/>
      <c r="R22" s="2776"/>
      <c r="S22" s="2777"/>
      <c r="T22" s="2778"/>
    </row>
    <row r="23" ht="18" customHeight="1" x14ac:dyDescent="0.25">
      <c r="B23" s="2568" t="s">
        <v>2023</v>
      </c>
      <c r="C23" s="2458"/>
      <c r="D23" s="2458"/>
      <c r="E23" s="2458"/>
      <c r="F23" s="2779"/>
      <c r="G23" s="2777"/>
      <c r="H23" s="2778"/>
      <c r="I23" s="2490"/>
      <c r="J23" s="2458"/>
      <c r="K23" s="2458"/>
      <c r="L23" s="2779"/>
      <c r="M23" s="2777"/>
      <c r="N23" s="2778"/>
      <c r="O23" s="2448"/>
      <c r="P23" s="2440"/>
      <c r="Q23" s="2458"/>
      <c r="R23" s="2779"/>
      <c r="S23" s="2777"/>
      <c r="T23" s="2778"/>
    </row>
    <row r="24" ht="18" customHeight="1" x14ac:dyDescent="0.25">
      <c r="B24" s="2568" t="s">
        <v>852</v>
      </c>
      <c r="C24" s="2458"/>
      <c r="D24" s="2458"/>
      <c r="E24" s="2458"/>
      <c r="F24" s="2779"/>
      <c r="G24" s="2777"/>
      <c r="H24" s="2778"/>
      <c r="I24" s="2490"/>
      <c r="J24" s="2458"/>
      <c r="K24" s="2458"/>
      <c r="L24" s="2779"/>
      <c r="M24" s="2777"/>
      <c r="N24" s="2778"/>
      <c r="O24" s="2448"/>
      <c r="P24" s="2440"/>
      <c r="Q24" s="2458"/>
      <c r="R24" s="2779"/>
      <c r="S24" s="2777"/>
      <c r="T24" s="2778"/>
    </row>
    <row r="25" ht="18" customHeight="1" x14ac:dyDescent="0.25">
      <c r="B25" s="2568" t="s">
        <v>615</v>
      </c>
      <c r="C25" s="2458"/>
      <c r="D25" s="2458"/>
      <c r="E25" s="2458"/>
      <c r="F25" s="2779"/>
      <c r="G25" s="2777"/>
      <c r="H25" s="2778"/>
      <c r="I25" s="2490"/>
      <c r="J25" s="2458"/>
      <c r="K25" s="2458"/>
      <c r="L25" s="2779"/>
      <c r="M25" s="2777"/>
      <c r="N25" s="2778"/>
      <c r="O25" s="2448"/>
      <c r="P25" s="2440"/>
      <c r="Q25" s="2458"/>
      <c r="R25" s="2779"/>
      <c r="S25" s="2777"/>
      <c r="T25" s="2778"/>
    </row>
    <row r="26" ht="18" customHeight="1" x14ac:dyDescent="0.25">
      <c r="B26" s="2570" t="s">
        <v>2077</v>
      </c>
      <c r="C26" s="2458"/>
      <c r="D26" s="2458"/>
      <c r="E26" s="2458"/>
      <c r="F26" s="2779"/>
      <c r="G26" s="2777"/>
      <c r="H26" s="2778"/>
      <c r="I26" s="2490"/>
      <c r="J26" s="2458"/>
      <c r="K26" s="2458"/>
      <c r="L26" s="2779"/>
      <c r="M26" s="2777"/>
      <c r="N26" s="2778"/>
      <c r="O26" s="2448"/>
      <c r="P26" s="2440"/>
      <c r="Q26" s="2458"/>
      <c r="R26" s="2779"/>
      <c r="S26" s="2777"/>
      <c r="T26" s="2778"/>
    </row>
    <row r="27" ht="18" customHeight="1" x14ac:dyDescent="0.25">
      <c r="B27" s="2570" t="s">
        <v>2363</v>
      </c>
      <c r="C27" s="196"/>
      <c r="D27" s="196"/>
      <c r="E27" s="196"/>
      <c r="F27" s="2793"/>
      <c r="G27" s="2794"/>
      <c r="H27" s="2795"/>
      <c r="I27" s="2573"/>
      <c r="J27" s="2573"/>
      <c r="K27" s="2573"/>
      <c r="L27" s="2796"/>
      <c r="M27" s="2796"/>
      <c r="N27" s="2796"/>
      <c r="O27" s="2448"/>
      <c r="P27" s="2440"/>
      <c r="Q27" s="2458"/>
      <c r="R27" s="2779"/>
      <c r="S27" s="2777"/>
      <c r="T27" s="2778"/>
    </row>
    <row r="28" ht="18" customHeight="1" x14ac:dyDescent="0.25">
      <c r="B28" s="2570" t="s">
        <v>2080</v>
      </c>
      <c r="C28" s="2440"/>
      <c r="D28" s="2458"/>
      <c r="E28" s="2458"/>
      <c r="F28" s="2779"/>
      <c r="G28" s="2797"/>
      <c r="H28" s="2798"/>
      <c r="I28" s="2490"/>
      <c r="J28" s="2458"/>
      <c r="K28" s="2458"/>
      <c r="L28" s="2779"/>
      <c r="M28" s="2777"/>
      <c r="N28" s="2778"/>
      <c r="O28" s="2448"/>
      <c r="P28" s="2440"/>
      <c r="Q28" s="2458"/>
      <c r="R28" s="2779"/>
      <c r="S28" s="2777"/>
      <c r="T28" s="2778"/>
    </row>
    <row r="29" ht="18" customHeight="1" x14ac:dyDescent="0.25">
      <c r="B29" s="2565" t="s">
        <v>2081</v>
      </c>
      <c r="C29" s="2469"/>
      <c r="D29" s="2469"/>
      <c r="E29" s="2785"/>
      <c r="F29" s="2786"/>
      <c r="G29" s="2787"/>
      <c r="H29" s="2788"/>
      <c r="I29" s="2467"/>
      <c r="J29" s="2469"/>
      <c r="K29" s="2785"/>
      <c r="L29" s="2786"/>
      <c r="M29" s="2787"/>
      <c r="N29" s="2788"/>
      <c r="O29" s="2467"/>
      <c r="P29" s="2469"/>
      <c r="Q29" s="2785"/>
      <c r="R29" s="2786"/>
      <c r="S29" s="2787"/>
      <c r="T29" s="2788"/>
    </row>
    <row r="30" ht="18" customHeight="1" x14ac:dyDescent="0.25">
      <c r="B30" s="2799" t="s">
        <v>2028</v>
      </c>
      <c r="C30" s="2800"/>
      <c r="D30" s="2801"/>
      <c r="E30" s="2458"/>
      <c r="F30" s="2802"/>
      <c r="G30" s="2803"/>
      <c r="H30" s="2804"/>
      <c r="I30" s="2805"/>
      <c r="J30" s="2801"/>
      <c r="K30" s="2458"/>
      <c r="L30" s="2802"/>
      <c r="M30" s="2803"/>
      <c r="N30" s="2804"/>
      <c r="O30" s="2805"/>
      <c r="P30" s="2801"/>
      <c r="Q30" s="2458"/>
      <c r="R30" s="2802"/>
      <c r="S30" s="2803"/>
      <c r="T30" s="2804"/>
    </row>
    <row r="31" ht="18" customHeight="1" x14ac:dyDescent="0.25">
      <c r="B31" s="2561" t="s">
        <v>2029</v>
      </c>
      <c r="C31" s="196"/>
      <c r="D31" s="196"/>
      <c r="E31" s="196"/>
      <c r="F31" s="2793"/>
      <c r="G31" s="2794"/>
      <c r="H31" s="2795"/>
      <c r="I31" s="2490"/>
      <c r="J31" s="2458"/>
      <c r="K31" s="2806"/>
      <c r="L31" s="2807"/>
      <c r="M31" s="2808"/>
      <c r="N31" s="2809"/>
      <c r="O31" s="2810"/>
      <c r="P31" s="196"/>
      <c r="Q31" s="196"/>
      <c r="R31" s="2793"/>
      <c r="S31" s="2794"/>
      <c r="T31" s="2795"/>
    </row>
    <row r="32" ht="18" customHeight="1" x14ac:dyDescent="0.25">
      <c r="B32" s="2561" t="s">
        <v>2030</v>
      </c>
      <c r="C32" s="49"/>
      <c r="D32" s="49"/>
      <c r="E32" s="49"/>
      <c r="F32" s="2811"/>
      <c r="G32" s="2794"/>
      <c r="H32" s="2795"/>
      <c r="I32" s="2490"/>
      <c r="J32" s="2440"/>
      <c r="K32" s="2460"/>
      <c r="L32" s="2812"/>
      <c r="M32" s="2808"/>
      <c r="N32" s="2809"/>
      <c r="O32" s="2448"/>
      <c r="P32" s="2440"/>
      <c r="Q32" s="2460"/>
      <c r="R32" s="2812"/>
      <c r="S32" s="2808"/>
      <c r="T32" s="2809"/>
    </row>
    <row r="33" ht="18" customHeight="1" x14ac:dyDescent="0.25">
      <c r="B33" s="2561" t="s">
        <v>2031</v>
      </c>
      <c r="C33" s="49"/>
      <c r="D33" s="49"/>
      <c r="E33" s="49"/>
      <c r="F33" s="2811"/>
      <c r="G33" s="2813"/>
      <c r="H33" s="2814"/>
      <c r="I33" s="2448"/>
      <c r="J33" s="2440"/>
      <c r="K33" s="2460"/>
      <c r="L33" s="2812"/>
      <c r="M33" s="2815"/>
      <c r="N33" s="2816"/>
      <c r="O33" s="897"/>
      <c r="P33" s="49"/>
      <c r="Q33" s="49"/>
      <c r="R33" s="2811"/>
      <c r="S33" s="2813"/>
      <c r="T33" s="2814"/>
    </row>
    <row r="34" ht="18" customHeight="1" x14ac:dyDescent="0.25">
      <c r="B34" s="2561" t="s">
        <v>2032</v>
      </c>
      <c r="C34" s="49"/>
      <c r="D34" s="49"/>
      <c r="E34" s="49"/>
      <c r="F34" s="2811"/>
      <c r="G34" s="2794"/>
      <c r="H34" s="2795"/>
      <c r="I34" s="2490"/>
      <c r="J34" s="2440"/>
      <c r="K34" s="2460"/>
      <c r="L34" s="2812"/>
      <c r="M34" s="2808"/>
      <c r="N34" s="2809"/>
      <c r="O34" s="2448"/>
      <c r="P34" s="2440"/>
      <c r="Q34" s="2460"/>
      <c r="R34" s="2812"/>
      <c r="S34" s="2808"/>
      <c r="T34" s="2809"/>
    </row>
    <row r="35" ht="18" customHeight="1" x14ac:dyDescent="0.25">
      <c r="B35" s="2561" t="s">
        <v>2033</v>
      </c>
      <c r="C35" s="49"/>
      <c r="D35" s="49"/>
      <c r="E35" s="49"/>
      <c r="F35" s="2811"/>
      <c r="G35" s="2794"/>
      <c r="H35" s="2795"/>
      <c r="I35" s="2490"/>
      <c r="J35" s="2440"/>
      <c r="K35" s="2460"/>
      <c r="L35" s="2812"/>
      <c r="M35" s="2808"/>
      <c r="N35" s="2809"/>
      <c r="O35" s="2448"/>
      <c r="P35" s="2440"/>
      <c r="Q35" s="2460"/>
      <c r="R35" s="2812"/>
      <c r="S35" s="2808"/>
      <c r="T35" s="2809"/>
    </row>
    <row r="36" ht="18" customHeight="1" x14ac:dyDescent="0.25">
      <c r="B36" s="2561" t="s">
        <v>2034</v>
      </c>
      <c r="C36" s="49"/>
      <c r="D36" s="49"/>
      <c r="E36" s="49"/>
      <c r="F36" s="2811"/>
      <c r="G36" s="2794"/>
      <c r="H36" s="2795"/>
      <c r="I36" s="2490"/>
      <c r="J36" s="2440"/>
      <c r="K36" s="2460"/>
      <c r="L36" s="2812"/>
      <c r="M36" s="2808"/>
      <c r="N36" s="2809"/>
      <c r="O36" s="2448"/>
      <c r="P36" s="2440"/>
      <c r="Q36" s="2460"/>
      <c r="R36" s="2812"/>
      <c r="S36" s="2808"/>
      <c r="T36" s="2809"/>
    </row>
    <row r="37" ht="18" customHeight="1" x14ac:dyDescent="0.25">
      <c r="B37" s="2561" t="s">
        <v>966</v>
      </c>
      <c r="C37" s="2440"/>
      <c r="D37" s="2440"/>
      <c r="E37" s="2460"/>
      <c r="F37" s="2812"/>
      <c r="G37" s="2808"/>
      <c r="H37" s="2809"/>
      <c r="I37" s="2817"/>
      <c r="J37" s="2573"/>
      <c r="K37" s="2573"/>
      <c r="L37" s="2796"/>
      <c r="M37" s="2818"/>
      <c r="N37" s="2819"/>
      <c r="O37" s="2484"/>
      <c r="P37" s="2573"/>
      <c r="Q37" s="2573"/>
      <c r="R37" s="2796"/>
      <c r="S37" s="2818"/>
      <c r="T37" s="2819"/>
    </row>
    <row r="38" ht="18" customHeight="1" x14ac:dyDescent="0.25">
      <c r="B38" s="2561" t="s">
        <v>967</v>
      </c>
      <c r="C38" s="2440"/>
      <c r="D38" s="2440"/>
      <c r="E38" s="2460"/>
      <c r="F38" s="2812"/>
      <c r="G38" s="2808"/>
      <c r="H38" s="2809"/>
      <c r="I38" s="2817"/>
      <c r="J38" s="2573"/>
      <c r="K38" s="49"/>
      <c r="L38" s="2811"/>
      <c r="M38" s="2794"/>
      <c r="N38" s="2795"/>
      <c r="O38" s="2484"/>
      <c r="P38" s="2573"/>
      <c r="Q38" s="49"/>
      <c r="R38" s="2811"/>
      <c r="S38" s="2794"/>
      <c r="T38" s="2795"/>
    </row>
    <row r="39" ht="18" customHeight="1" x14ac:dyDescent="0.25">
      <c r="B39" s="2561" t="s">
        <v>968</v>
      </c>
      <c r="C39" s="2440"/>
      <c r="D39" s="2440"/>
      <c r="E39" s="2460"/>
      <c r="F39" s="2812"/>
      <c r="G39" s="2808"/>
      <c r="H39" s="2809"/>
      <c r="I39" s="2817"/>
      <c r="J39" s="2573"/>
      <c r="K39" s="49"/>
      <c r="L39" s="2811"/>
      <c r="M39" s="2794"/>
      <c r="N39" s="2795"/>
      <c r="O39" s="2484"/>
      <c r="P39" s="2573"/>
      <c r="Q39" s="49"/>
      <c r="R39" s="2811"/>
      <c r="S39" s="2794"/>
      <c r="T39" s="2795"/>
    </row>
    <row r="40" ht="18" customHeight="1" x14ac:dyDescent="0.25">
      <c r="B40" s="2561" t="s">
        <v>2036</v>
      </c>
      <c r="C40" s="2469"/>
      <c r="D40" s="2469"/>
      <c r="E40" s="2470"/>
      <c r="F40" s="2820"/>
      <c r="G40" s="2821"/>
      <c r="H40" s="2822"/>
      <c r="I40" s="2467"/>
      <c r="J40" s="2469"/>
      <c r="K40" s="2470"/>
      <c r="L40" s="2820"/>
      <c r="M40" s="2821"/>
      <c r="N40" s="2822"/>
      <c r="O40" s="2467"/>
      <c r="P40" s="2469"/>
      <c r="Q40" s="2470"/>
      <c r="R40" s="2820"/>
      <c r="S40" s="2821"/>
      <c r="T40" s="2822"/>
    </row>
    <row r="41" ht="18" customHeight="1" x14ac:dyDescent="0.25">
      <c r="B41" s="2823" t="s">
        <v>2364</v>
      </c>
      <c r="C41" s="2458"/>
      <c r="D41" s="2458"/>
      <c r="E41" s="2824"/>
      <c r="F41" s="2825"/>
      <c r="G41" s="2794"/>
      <c r="H41" s="2825"/>
      <c r="I41" s="2490"/>
      <c r="J41" s="2458"/>
      <c r="K41" s="2824"/>
      <c r="L41" s="2825"/>
      <c r="M41" s="2794"/>
      <c r="N41" s="2825"/>
      <c r="O41" s="2490"/>
      <c r="P41" s="2458"/>
      <c r="Q41" s="2824"/>
      <c r="R41" s="2825"/>
      <c r="S41" s="2794"/>
      <c r="T41" s="2826"/>
      <c r="U41" s="2827"/>
    </row>
    <row r="42" ht="18" customHeight="1" x14ac:dyDescent="0.25">
      <c r="B42" s="2561" t="s">
        <v>1318</v>
      </c>
      <c r="C42" s="2440"/>
      <c r="D42" s="2440"/>
      <c r="E42" s="2483"/>
      <c r="F42" s="2828"/>
      <c r="G42" s="2794"/>
      <c r="H42" s="2828"/>
      <c r="I42" s="2448"/>
      <c r="J42" s="2440"/>
      <c r="K42" s="2483"/>
      <c r="L42" s="2828"/>
      <c r="M42" s="2794"/>
      <c r="N42" s="2828"/>
      <c r="O42" s="2448"/>
      <c r="P42" s="2440"/>
      <c r="Q42" s="2483"/>
      <c r="R42" s="2828"/>
      <c r="S42" s="2794"/>
      <c r="T42" s="2829"/>
      <c r="U42" s="2827"/>
    </row>
    <row r="43" ht="18" customHeight="1" x14ac:dyDescent="0.25">
      <c r="B43" s="2561" t="s">
        <v>1321</v>
      </c>
      <c r="C43" s="2440"/>
      <c r="D43" s="2440"/>
      <c r="E43" s="2483"/>
      <c r="F43" s="2828"/>
      <c r="G43" s="2794"/>
      <c r="H43" s="2828"/>
      <c r="I43" s="2448"/>
      <c r="J43" s="2440"/>
      <c r="K43" s="2483"/>
      <c r="L43" s="2828"/>
      <c r="M43" s="2794"/>
      <c r="N43" s="2828"/>
      <c r="O43" s="2448"/>
      <c r="P43" s="2440"/>
      <c r="Q43" s="2483"/>
      <c r="R43" s="2828"/>
      <c r="S43" s="2794"/>
      <c r="T43" s="2829"/>
      <c r="U43" s="2827"/>
    </row>
    <row r="44" ht="18" customHeight="1" x14ac:dyDescent="0.25">
      <c r="B44" s="2561" t="s">
        <v>1324</v>
      </c>
      <c r="C44" s="2440"/>
      <c r="D44" s="2440"/>
      <c r="E44" s="2483"/>
      <c r="F44" s="2828"/>
      <c r="G44" s="2794"/>
      <c r="H44" s="2828"/>
      <c r="I44" s="2448"/>
      <c r="J44" s="2440"/>
      <c r="K44" s="2483"/>
      <c r="L44" s="2828"/>
      <c r="M44" s="2794"/>
      <c r="N44" s="2828"/>
      <c r="O44" s="2448"/>
      <c r="P44" s="2440"/>
      <c r="Q44" s="2483"/>
      <c r="R44" s="2828"/>
      <c r="S44" s="2794"/>
      <c r="T44" s="2829"/>
      <c r="U44" s="2827"/>
    </row>
    <row r="45" ht="18" customHeight="1" x14ac:dyDescent="0.25">
      <c r="B45" s="2561" t="s">
        <v>2083</v>
      </c>
      <c r="C45" s="2440"/>
      <c r="D45" s="2440"/>
      <c r="E45" s="2483"/>
      <c r="F45" s="2828"/>
      <c r="G45" s="2794"/>
      <c r="H45" s="2828"/>
      <c r="I45" s="2448"/>
      <c r="J45" s="2440"/>
      <c r="K45" s="2483"/>
      <c r="L45" s="2828"/>
      <c r="M45" s="2794"/>
      <c r="N45" s="2828"/>
      <c r="O45" s="2448"/>
      <c r="P45" s="2440"/>
      <c r="Q45" s="2483"/>
      <c r="R45" s="2828"/>
      <c r="S45" s="2794"/>
      <c r="T45" s="2829"/>
      <c r="U45" s="2827"/>
    </row>
    <row r="46" ht="18" customHeight="1" x14ac:dyDescent="0.25">
      <c r="B46" s="2561" t="s">
        <v>2084</v>
      </c>
      <c r="C46" s="2440"/>
      <c r="D46" s="2440"/>
      <c r="E46" s="2483"/>
      <c r="F46" s="2828"/>
      <c r="G46" s="2794"/>
      <c r="H46" s="2828"/>
      <c r="I46" s="2448"/>
      <c r="J46" s="2440"/>
      <c r="K46" s="2483"/>
      <c r="L46" s="2828"/>
      <c r="M46" s="2794"/>
      <c r="N46" s="2828"/>
      <c r="O46" s="2448"/>
      <c r="P46" s="2440"/>
      <c r="Q46" s="2483"/>
      <c r="R46" s="2828"/>
      <c r="S46" s="2794"/>
      <c r="T46" s="2829"/>
      <c r="U46" s="2827"/>
    </row>
    <row r="47" ht="18" customHeight="1" x14ac:dyDescent="0.25">
      <c r="B47" s="2561" t="s">
        <v>2085</v>
      </c>
      <c r="C47" s="2440"/>
      <c r="D47" s="2440"/>
      <c r="E47" s="2483"/>
      <c r="F47" s="2828"/>
      <c r="G47" s="2794"/>
      <c r="H47" s="2828"/>
      <c r="I47" s="2448"/>
      <c r="J47" s="2440"/>
      <c r="K47" s="2483"/>
      <c r="L47" s="2828"/>
      <c r="M47" s="2794"/>
      <c r="N47" s="2828"/>
      <c r="O47" s="2448"/>
      <c r="P47" s="2440"/>
      <c r="Q47" s="2483"/>
      <c r="R47" s="2828"/>
      <c r="S47" s="2794"/>
      <c r="T47" s="2829"/>
      <c r="U47" s="2827"/>
    </row>
    <row r="48" ht="18" customHeight="1" x14ac:dyDescent="0.25">
      <c r="B48" s="2561" t="s">
        <v>2086</v>
      </c>
      <c r="C48" s="2440"/>
      <c r="D48" s="2440"/>
      <c r="E48" s="2483"/>
      <c r="F48" s="2828"/>
      <c r="G48" s="2794"/>
      <c r="H48" s="2828"/>
      <c r="I48" s="2484"/>
      <c r="J48" s="2573"/>
      <c r="K48" s="49"/>
      <c r="L48" s="2811"/>
      <c r="M48" s="2811"/>
      <c r="N48" s="2814"/>
      <c r="O48" s="2484"/>
      <c r="P48" s="2573"/>
      <c r="Q48" s="49"/>
      <c r="R48" s="2811"/>
      <c r="S48" s="2811"/>
      <c r="T48" s="2814"/>
      <c r="U48" s="2827"/>
    </row>
    <row r="49" ht="18" customHeight="1" x14ac:dyDescent="0.25">
      <c r="B49" s="2575" t="s">
        <v>2087</v>
      </c>
      <c r="C49" s="2469"/>
      <c r="D49" s="2469"/>
      <c r="E49" s="2510"/>
      <c r="F49" s="2830"/>
      <c r="G49" s="2831"/>
      <c r="H49" s="2830"/>
      <c r="I49" s="2832"/>
      <c r="J49" s="2833"/>
      <c r="K49" s="2834"/>
      <c r="L49" s="2835"/>
      <c r="M49" s="2836"/>
      <c r="N49" s="2835"/>
      <c r="O49" s="2467"/>
      <c r="P49" s="2469"/>
      <c r="Q49" s="2510"/>
      <c r="R49" s="2830"/>
      <c r="S49" s="2831"/>
      <c r="T49" s="2837"/>
      <c r="U49" s="2827"/>
    </row>
    <row r="50" ht="18" customHeight="1" x14ac:dyDescent="0.25">
      <c r="B50" s="2838" t="s">
        <v>2046</v>
      </c>
      <c r="C50" s="2458"/>
      <c r="D50" s="2458"/>
      <c r="E50" s="2458"/>
      <c r="F50" s="2776"/>
      <c r="G50" s="2777"/>
      <c r="H50" s="2778"/>
      <c r="I50" s="2458"/>
      <c r="J50" s="2458"/>
      <c r="K50" s="2458"/>
      <c r="L50" s="2776"/>
      <c r="M50" s="2777"/>
      <c r="N50" s="2778"/>
      <c r="O50" s="2458"/>
      <c r="P50" s="2458"/>
      <c r="Q50" s="2458"/>
      <c r="R50" s="2776"/>
      <c r="S50" s="2777"/>
      <c r="T50" s="2778"/>
    </row>
    <row r="51" ht="18" customHeight="1" x14ac:dyDescent="0.25">
      <c r="B51" s="2561" t="s">
        <v>2088</v>
      </c>
      <c r="C51" s="49"/>
      <c r="D51" s="49"/>
      <c r="E51" s="196"/>
      <c r="F51" s="2811"/>
      <c r="G51" s="2813"/>
      <c r="H51" s="2814"/>
      <c r="I51" s="2458"/>
      <c r="J51" s="2458"/>
      <c r="K51" s="2458"/>
      <c r="L51" s="2776"/>
      <c r="M51" s="2777"/>
      <c r="N51" s="2778"/>
      <c r="O51" s="2810"/>
      <c r="P51" s="196"/>
      <c r="Q51" s="1090"/>
      <c r="R51" s="2839"/>
      <c r="S51" s="2840"/>
      <c r="T51" s="2795"/>
    </row>
    <row r="52" ht="18" customHeight="1" x14ac:dyDescent="0.25">
      <c r="B52" s="2561" t="s">
        <v>2089</v>
      </c>
      <c r="C52" s="49"/>
      <c r="D52" s="49"/>
      <c r="E52" s="196"/>
      <c r="F52" s="2811"/>
      <c r="G52" s="2813"/>
      <c r="H52" s="2814"/>
      <c r="I52" s="2445"/>
      <c r="J52" s="2440"/>
      <c r="K52" s="2458"/>
      <c r="L52" s="2812"/>
      <c r="M52" s="2815"/>
      <c r="N52" s="2816"/>
      <c r="O52" s="2458"/>
      <c r="P52" s="2458"/>
      <c r="Q52" s="2458"/>
      <c r="R52" s="2776"/>
      <c r="S52" s="2777"/>
      <c r="T52" s="2778"/>
    </row>
    <row r="53" ht="18" customHeight="1" x14ac:dyDescent="0.25">
      <c r="B53" s="2577" t="s">
        <v>2090</v>
      </c>
      <c r="C53" s="2458"/>
      <c r="D53" s="2458"/>
      <c r="E53" s="2458"/>
      <c r="F53" s="2776"/>
      <c r="G53" s="2777"/>
      <c r="H53" s="2778"/>
      <c r="I53" s="2445"/>
      <c r="J53" s="2440"/>
      <c r="K53" s="2458"/>
      <c r="L53" s="2807"/>
      <c r="M53" s="2808"/>
      <c r="N53" s="2809"/>
      <c r="O53" s="2458"/>
      <c r="P53" s="2458"/>
      <c r="Q53" s="2458"/>
      <c r="R53" s="2776"/>
      <c r="S53" s="2777"/>
      <c r="T53" s="2778"/>
    </row>
    <row r="54" ht="18" customHeight="1" x14ac:dyDescent="0.25">
      <c r="B54" s="2561" t="s">
        <v>2050</v>
      </c>
      <c r="C54" s="509"/>
      <c r="D54" s="49"/>
      <c r="E54" s="196"/>
      <c r="F54" s="2811"/>
      <c r="G54" s="2813"/>
      <c r="H54" s="2814"/>
      <c r="I54" s="2440"/>
      <c r="J54" s="2440"/>
      <c r="K54" s="2458"/>
      <c r="L54" s="2776"/>
      <c r="M54" s="2777"/>
      <c r="N54" s="2778"/>
      <c r="O54" s="2458"/>
      <c r="P54" s="2458"/>
      <c r="Q54" s="2458"/>
      <c r="R54" s="2776"/>
      <c r="S54" s="2777"/>
      <c r="T54" s="2778"/>
    </row>
    <row r="55" ht="18" customHeight="1" x14ac:dyDescent="0.25">
      <c r="B55" s="2561" t="s">
        <v>2092</v>
      </c>
      <c r="C55" s="2469"/>
      <c r="D55" s="2469"/>
      <c r="E55" s="2785"/>
      <c r="F55" s="2786"/>
      <c r="G55" s="2787"/>
      <c r="H55" s="2788"/>
      <c r="I55" s="2469"/>
      <c r="J55" s="2469"/>
      <c r="K55" s="2785"/>
      <c r="L55" s="2786"/>
      <c r="M55" s="2787"/>
      <c r="N55" s="2788"/>
      <c r="O55" s="2467"/>
      <c r="P55" s="2469"/>
      <c r="Q55" s="2469"/>
      <c r="R55" s="2841"/>
      <c r="S55" s="2842"/>
      <c r="T55" s="2788"/>
    </row>
    <row r="56" ht="18" customHeight="1" x14ac:dyDescent="0.25">
      <c r="B56" s="2843" t="s">
        <v>2365</v>
      </c>
      <c r="C56" s="2801"/>
      <c r="D56" s="2801"/>
      <c r="E56" s="2801"/>
      <c r="F56" s="2802"/>
      <c r="G56" s="2803"/>
      <c r="H56" s="2804"/>
      <c r="I56" s="2801"/>
      <c r="J56" s="2801"/>
      <c r="K56" s="2801"/>
      <c r="L56" s="2802"/>
      <c r="M56" s="2803"/>
      <c r="N56" s="2804"/>
      <c r="O56" s="2805"/>
      <c r="P56" s="2801"/>
      <c r="Q56" s="2801"/>
      <c r="R56" s="2844"/>
      <c r="S56" s="2845"/>
      <c r="T56" s="2804"/>
    </row>
    <row r="57" ht="18" customHeight="1" x14ac:dyDescent="0.25">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5">
      <c r="B58" s="2850" t="s">
        <v>2366</v>
      </c>
      <c r="C58" s="550"/>
      <c r="D58" s="2523"/>
      <c r="E58" s="2523"/>
      <c r="F58" s="2851"/>
      <c r="G58" s="2851"/>
      <c r="H58" s="2852"/>
      <c r="I58" s="2522"/>
      <c r="J58" s="2523"/>
      <c r="K58" s="2523"/>
      <c r="L58" s="2851"/>
      <c r="M58" s="2851"/>
      <c r="N58" s="2852"/>
      <c r="O58" s="2522"/>
      <c r="P58" s="2523"/>
      <c r="Q58" s="2523"/>
      <c r="R58" s="2851"/>
      <c r="S58" s="2851"/>
      <c r="T58" s="2852"/>
    </row>
    <row r="59" ht="18" customHeight="1" x14ac:dyDescent="0.25">
      <c r="B59" s="2853" t="s">
        <v>124</v>
      </c>
      <c r="C59" s="2440"/>
      <c r="D59" s="2440"/>
      <c r="E59" s="2458"/>
      <c r="F59" s="2776"/>
      <c r="G59" s="2777"/>
      <c r="H59" s="2778"/>
      <c r="I59" s="2440"/>
      <c r="J59" s="2440"/>
      <c r="K59" s="2458"/>
      <c r="L59" s="2776"/>
      <c r="M59" s="2777"/>
      <c r="N59" s="2778"/>
      <c r="O59" s="2448"/>
      <c r="P59" s="2440"/>
      <c r="Q59" s="2458"/>
      <c r="R59" s="2854"/>
      <c r="S59" s="2855"/>
      <c r="T59" s="2798"/>
    </row>
    <row r="60" ht="18" customHeight="1" x14ac:dyDescent="0.25">
      <c r="B60" s="2856" t="s">
        <v>125</v>
      </c>
      <c r="C60" s="2440"/>
      <c r="D60" s="2440"/>
      <c r="E60" s="2458"/>
      <c r="F60" s="2776"/>
      <c r="G60" s="2777"/>
      <c r="H60" s="2778"/>
      <c r="I60" s="2440"/>
      <c r="J60" s="2440"/>
      <c r="K60" s="2458"/>
      <c r="L60" s="2776"/>
      <c r="M60" s="2777"/>
      <c r="N60" s="2778"/>
      <c r="O60" s="2448"/>
      <c r="P60" s="2440"/>
      <c r="Q60" s="2458"/>
      <c r="R60" s="2854"/>
      <c r="S60" s="2855"/>
      <c r="T60" s="2798"/>
    </row>
    <row r="61" ht="18" customHeight="1" x14ac:dyDescent="0.25">
      <c r="B61" s="2856" t="s">
        <v>2054</v>
      </c>
      <c r="C61" s="2440"/>
      <c r="D61" s="2440"/>
      <c r="E61" s="2458"/>
      <c r="F61" s="2776"/>
      <c r="G61" s="2777"/>
      <c r="H61" s="2778"/>
      <c r="I61" s="2440"/>
      <c r="J61" s="2440"/>
      <c r="K61" s="2458"/>
      <c r="L61" s="2776"/>
      <c r="M61" s="2777"/>
      <c r="N61" s="2778"/>
      <c r="O61" s="2448"/>
      <c r="P61" s="2440"/>
      <c r="Q61" s="2458"/>
      <c r="R61" s="2854"/>
      <c r="S61" s="2855"/>
      <c r="T61" s="2798"/>
    </row>
    <row r="62" ht="18" customHeight="1" x14ac:dyDescent="0.25">
      <c r="B62" s="2853" t="s">
        <v>127</v>
      </c>
      <c r="C62" s="2440"/>
      <c r="D62" s="2440"/>
      <c r="E62" s="2458"/>
      <c r="F62" s="2776"/>
      <c r="G62" s="2777"/>
      <c r="H62" s="2778"/>
      <c r="I62" s="2440"/>
      <c r="J62" s="2440"/>
      <c r="K62" s="2458"/>
      <c r="L62" s="2776"/>
      <c r="M62" s="2777"/>
      <c r="N62" s="2778"/>
      <c r="O62" s="2448"/>
      <c r="P62" s="2440"/>
      <c r="Q62" s="2458"/>
      <c r="R62" s="2854"/>
      <c r="S62" s="2855"/>
      <c r="T62" s="2798"/>
    </row>
    <row r="63" ht="18" customHeight="1" x14ac:dyDescent="0.25">
      <c r="B63" s="2853" t="s">
        <v>2367</v>
      </c>
      <c r="C63" s="2440"/>
      <c r="D63" s="2440"/>
      <c r="E63" s="2458"/>
      <c r="F63" s="2776"/>
      <c r="G63" s="2777"/>
      <c r="H63" s="2778"/>
      <c r="I63" s="2573"/>
      <c r="J63" s="2573"/>
      <c r="K63" s="2857"/>
      <c r="L63" s="2858"/>
      <c r="M63" s="2818"/>
      <c r="N63" s="2819"/>
      <c r="O63" s="2484"/>
      <c r="P63" s="2573"/>
      <c r="Q63" s="2857"/>
      <c r="R63" s="2859"/>
      <c r="S63" s="2860"/>
      <c r="T63" s="2861"/>
    </row>
    <row r="64" ht="18" customHeight="1" x14ac:dyDescent="0.25">
      <c r="B64" s="2853" t="s">
        <v>2368</v>
      </c>
      <c r="C64" s="2445"/>
      <c r="D64" s="2445"/>
      <c r="E64" s="2458"/>
      <c r="F64" s="2779"/>
      <c r="G64" s="2797"/>
      <c r="H64" s="2798"/>
      <c r="I64" s="2573"/>
      <c r="J64" s="2573"/>
      <c r="K64" s="2573"/>
      <c r="L64" s="2796"/>
      <c r="M64" s="2862"/>
      <c r="N64" s="2861"/>
      <c r="O64" s="2863"/>
      <c r="P64" s="2864"/>
      <c r="Q64" s="2857"/>
      <c r="R64" s="2865"/>
      <c r="S64" s="2866"/>
      <c r="T64" s="2867"/>
    </row>
    <row r="65" ht="18" customHeight="1" x14ac:dyDescent="0.25">
      <c r="B65" s="2868" t="s">
        <v>2056</v>
      </c>
      <c r="C65" s="2445"/>
      <c r="D65" s="2445"/>
      <c r="E65" s="2440"/>
      <c r="F65" s="2781"/>
      <c r="G65" s="2869"/>
      <c r="H65" s="2870"/>
      <c r="I65" s="2864"/>
      <c r="J65" s="2864"/>
      <c r="K65" s="2864"/>
      <c r="L65" s="2871"/>
      <c r="M65" s="2872"/>
      <c r="N65" s="2867"/>
      <c r="O65" s="2863"/>
      <c r="P65" s="2864"/>
      <c r="Q65" s="2873"/>
      <c r="R65" s="2865"/>
      <c r="S65" s="2866"/>
      <c r="T65" s="2867"/>
    </row>
    <row r="66" ht="18" customHeight="1" x14ac:dyDescent="0.3">
      <c r="B66" s="2874" t="s">
        <v>2369</v>
      </c>
      <c r="C66" s="2790"/>
      <c r="D66" s="2790"/>
      <c r="E66" s="2875"/>
      <c r="F66" s="2876"/>
      <c r="G66" s="2877"/>
      <c r="H66" s="2878"/>
      <c r="I66" s="279"/>
      <c r="J66" s="279"/>
      <c r="K66" s="279"/>
      <c r="L66" s="2831"/>
      <c r="M66" s="2879"/>
      <c r="N66" s="2880"/>
      <c r="O66" s="2467"/>
      <c r="P66" s="2469"/>
      <c r="Q66" s="2470"/>
      <c r="R66" s="2881"/>
      <c r="S66" s="2882"/>
      <c r="T66" s="2822"/>
    </row>
    <row r="67" ht="18" customHeight="1" x14ac:dyDescent="0.25">
      <c r="B67" s="2125"/>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3">
      <c r="B68" s="2888" t="s">
        <v>2370</v>
      </c>
      <c r="C68" s="2889"/>
      <c r="D68" s="2889"/>
      <c r="E68" s="2889"/>
      <c r="F68" s="2890"/>
      <c r="G68" s="2890"/>
      <c r="H68" s="2891"/>
      <c r="I68" s="2892"/>
      <c r="J68" s="2892"/>
      <c r="K68" s="2892"/>
      <c r="L68" s="2893"/>
      <c r="M68" s="2893"/>
      <c r="N68" s="2893"/>
      <c r="O68" s="2892"/>
      <c r="P68" s="2892"/>
      <c r="Q68" s="2892"/>
      <c r="R68" s="2893"/>
      <c r="S68" s="2893"/>
      <c r="T68" s="2894"/>
    </row>
    <row r="69" ht="15.75" customHeight="1" x14ac:dyDescent="0.25"/>
    <row r="70" ht="15.75" customHeight="1" x14ac:dyDescent="0.25">
      <c r="B70" s="2125" t="s">
        <v>2371</v>
      </c>
    </row>
    <row r="71" ht="15.75" customHeight="1" x14ac:dyDescent="0.25">
      <c r="B71" s="2125" t="s">
        <v>2372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0" t="s">
        <v>2349</v>
      </c>
      <c r="C1" s="940"/>
      <c r="D1" s="940"/>
      <c r="E1" s="2750"/>
      <c r="F1" s="2751"/>
      <c r="G1" s="2751"/>
      <c r="H1" s="2751"/>
      <c r="I1" s="2751"/>
      <c r="J1" s="2751"/>
      <c r="K1" s="2752"/>
      <c r="L1" s="2895"/>
      <c r="M1" s="2895"/>
      <c r="N1" s="2896"/>
      <c r="O1" s="2896"/>
      <c r="P1" s="2896"/>
      <c r="Q1" s="2896"/>
      <c r="S1" s="2753"/>
      <c r="AF1" s="4" t="s">
        <v>62</v>
      </c>
    </row>
    <row r="2" ht="18.9" customHeight="1" x14ac:dyDescent="0.25">
      <c r="B2" s="5" t="s">
        <v>870</v>
      </c>
      <c r="C2" s="5" t="s">
        <v>2350</v>
      </c>
      <c r="D2" s="2751"/>
      <c r="E2" s="2751"/>
      <c r="F2" s="2751"/>
      <c r="G2" s="2751"/>
      <c r="H2" s="2751"/>
      <c r="I2" s="2751"/>
      <c r="J2" s="2751"/>
      <c r="K2" s="2751"/>
      <c r="L2" s="2897"/>
      <c r="M2" s="2895"/>
      <c r="N2" s="2896"/>
      <c r="O2" s="2896"/>
      <c r="P2" s="2896"/>
      <c r="Q2" s="2896"/>
      <c r="R2" s="2896"/>
      <c r="S2" s="2896"/>
      <c r="AF2" s="4" t="s">
        <v>64</v>
      </c>
    </row>
    <row r="3" ht="18.9" customHeight="1" x14ac:dyDescent="0.25">
      <c r="B3" s="5"/>
      <c r="D3" s="2751"/>
      <c r="E3" s="2751"/>
      <c r="F3" s="2751"/>
      <c r="G3" s="2751"/>
      <c r="H3" s="2751"/>
      <c r="I3" s="2751"/>
      <c r="J3" s="2751"/>
      <c r="K3" s="2751"/>
      <c r="L3" s="2895"/>
      <c r="M3" s="2895"/>
      <c r="N3" s="2896"/>
      <c r="O3" s="2896"/>
      <c r="P3" s="2896"/>
      <c r="Q3" s="2896"/>
      <c r="R3" s="2896"/>
      <c r="S3" s="2896"/>
      <c r="AF3" s="4" t="s">
        <v>65</v>
      </c>
    </row>
    <row r="4" hidden="1" ht="15.6" customHeight="1" x14ac:dyDescent="0.25">
      <c r="B4" s="5"/>
      <c r="D4" s="2751"/>
      <c r="E4" s="2751"/>
      <c r="F4" s="2751"/>
      <c r="G4" s="2751"/>
      <c r="H4" s="2751"/>
      <c r="I4" s="2751"/>
      <c r="J4" s="2751"/>
      <c r="K4" s="2751"/>
      <c r="L4" s="2895"/>
      <c r="M4" s="2895"/>
      <c r="N4" s="2896"/>
      <c r="O4" s="2896"/>
      <c r="P4" s="2896"/>
      <c r="Q4" s="2896"/>
      <c r="R4" s="2896"/>
      <c r="S4" s="2896"/>
      <c r="AF4" s="4"/>
    </row>
    <row r="5" hidden="1" ht="15.6" customHeight="1" x14ac:dyDescent="0.25">
      <c r="B5" s="5"/>
      <c r="D5" s="2751"/>
      <c r="E5" s="2751"/>
      <c r="F5" s="2751"/>
      <c r="G5" s="2751"/>
      <c r="H5" s="2751"/>
      <c r="I5" s="2751"/>
      <c r="J5" s="2751"/>
      <c r="K5" s="2751"/>
      <c r="L5" s="2895"/>
      <c r="M5" s="2895"/>
      <c r="N5" s="2896"/>
      <c r="O5" s="2896"/>
      <c r="P5" s="2896"/>
      <c r="Q5" s="2896"/>
      <c r="R5" s="2896"/>
      <c r="S5" s="2896"/>
      <c r="AF5" s="4"/>
    </row>
    <row r="6" ht="15.75" customHeight="1" x14ac:dyDescent="0.25">
      <c r="B6" s="6" t="s">
        <v>66</v>
      </c>
      <c r="D6" s="2751"/>
      <c r="E6" s="2751"/>
      <c r="F6" s="2751"/>
      <c r="G6" s="2751"/>
      <c r="H6" s="2751"/>
      <c r="I6" s="2751"/>
      <c r="J6" s="2751"/>
      <c r="K6" s="2751"/>
      <c r="L6" s="2895"/>
      <c r="M6" s="2895"/>
      <c r="N6" s="2896"/>
      <c r="O6" s="2896"/>
      <c r="P6" s="2896"/>
      <c r="Q6" s="2896"/>
      <c r="R6" s="2896"/>
      <c r="S6" s="2896"/>
    </row>
    <row r="7" ht="17.25" customHeight="1" x14ac:dyDescent="0.25">
      <c r="B7" s="2898"/>
      <c r="C7" s="2899" t="s">
        <v>2106</v>
      </c>
      <c r="D7" s="2899"/>
      <c r="E7" s="2899"/>
      <c r="F7" s="2899"/>
      <c r="G7" s="2899"/>
      <c r="H7" s="2899"/>
      <c r="I7" s="2900" t="s">
        <v>2070</v>
      </c>
      <c r="J7" s="2900"/>
      <c r="K7" s="2900"/>
      <c r="L7" s="2900"/>
      <c r="M7" s="2900"/>
      <c r="N7" s="2900"/>
      <c r="O7" s="2899" t="s">
        <v>2071</v>
      </c>
      <c r="P7" s="2899"/>
      <c r="Q7" s="2899"/>
      <c r="R7" s="2899"/>
      <c r="S7" s="2899"/>
      <c r="T7" s="2899"/>
      <c r="U7" s="2899" t="s">
        <v>2373</v>
      </c>
      <c r="V7" s="2899"/>
      <c r="W7" s="2899"/>
      <c r="X7" s="2899"/>
      <c r="Y7" s="2899"/>
      <c r="Z7" s="2899"/>
      <c r="AA7" s="2899" t="s">
        <v>2374</v>
      </c>
      <c r="AB7" s="2899"/>
      <c r="AC7" s="2899"/>
      <c r="AD7" s="2899"/>
      <c r="AE7" s="2899"/>
      <c r="AF7" s="2899"/>
    </row>
    <row r="8" ht="80.1" customHeight="1" x14ac:dyDescent="0.25">
      <c r="B8" s="2901" t="s">
        <v>67</v>
      </c>
      <c r="C8" s="2902" t="s">
        <v>2354</v>
      </c>
      <c r="D8" s="2903" t="s">
        <v>2355</v>
      </c>
      <c r="E8" s="2903" t="s">
        <v>2356</v>
      </c>
      <c r="F8" s="2903" t="s">
        <v>2375</v>
      </c>
      <c r="G8" s="2760" t="s">
        <v>2358</v>
      </c>
      <c r="H8" s="2761" t="s">
        <v>2359</v>
      </c>
      <c r="I8" s="2903" t="s">
        <v>2354</v>
      </c>
      <c r="J8" s="2903" t="s">
        <v>2355</v>
      </c>
      <c r="K8" s="2903" t="s">
        <v>2356</v>
      </c>
      <c r="L8" s="2903" t="s">
        <v>2375</v>
      </c>
      <c r="M8" s="2760" t="s">
        <v>2358</v>
      </c>
      <c r="N8" s="2761" t="s">
        <v>2359</v>
      </c>
      <c r="O8" s="2903" t="s">
        <v>2354</v>
      </c>
      <c r="P8" s="2903" t="s">
        <v>2355</v>
      </c>
      <c r="Q8" s="2904" t="s">
        <v>2356</v>
      </c>
      <c r="R8" s="2903" t="s">
        <v>2375</v>
      </c>
      <c r="S8" s="2760" t="s">
        <v>2358</v>
      </c>
      <c r="T8" s="2761" t="s">
        <v>2359</v>
      </c>
      <c r="U8" s="2902" t="s">
        <v>2354</v>
      </c>
      <c r="V8" s="2903" t="s">
        <v>2355</v>
      </c>
      <c r="W8" s="2904" t="s">
        <v>2356</v>
      </c>
      <c r="X8" s="2903" t="s">
        <v>2375</v>
      </c>
      <c r="Y8" s="2760" t="s">
        <v>2358</v>
      </c>
      <c r="Z8" s="2761" t="s">
        <v>2359</v>
      </c>
      <c r="AA8" s="2903" t="s">
        <v>2354</v>
      </c>
      <c r="AB8" s="2903" t="s">
        <v>2355</v>
      </c>
      <c r="AC8" s="2904" t="s">
        <v>2356</v>
      </c>
      <c r="AD8" s="2903" t="s">
        <v>2375</v>
      </c>
      <c r="AE8" s="2760" t="s">
        <v>2358</v>
      </c>
      <c r="AF8" s="2761" t="s">
        <v>2359</v>
      </c>
    </row>
    <row r="9" ht="18" customHeight="1" x14ac:dyDescent="0.25">
      <c r="B9" s="2905"/>
      <c r="C9" s="2906" t="s">
        <v>2362</v>
      </c>
      <c r="D9" s="2906"/>
      <c r="E9" s="2906"/>
      <c r="F9" s="2765" t="s">
        <v>358</v>
      </c>
      <c r="G9" s="2765"/>
      <c r="H9" s="2765"/>
      <c r="I9" s="2764" t="s">
        <v>2362</v>
      </c>
      <c r="J9" s="2764"/>
      <c r="K9" s="2764"/>
      <c r="L9" s="2765" t="s">
        <v>358</v>
      </c>
      <c r="M9" s="2765"/>
      <c r="N9" s="2765"/>
      <c r="O9" s="2764" t="s">
        <v>2362</v>
      </c>
      <c r="P9" s="2764"/>
      <c r="Q9" s="2764"/>
      <c r="R9" s="2765" t="s">
        <v>358</v>
      </c>
      <c r="S9" s="2765"/>
      <c r="T9" s="2765"/>
      <c r="U9" s="2906" t="s">
        <v>2362</v>
      </c>
      <c r="V9" s="2906"/>
      <c r="W9" s="2906"/>
      <c r="X9" s="2765" t="s">
        <v>358</v>
      </c>
      <c r="Y9" s="2765"/>
      <c r="Z9" s="2765"/>
      <c r="AA9" s="2764" t="s">
        <v>2362</v>
      </c>
      <c r="AB9" s="2764"/>
      <c r="AC9" s="2764"/>
      <c r="AD9" s="2765" t="s">
        <v>358</v>
      </c>
      <c r="AE9" s="2765"/>
      <c r="AF9" s="2765"/>
    </row>
    <row r="10" ht="18" customHeight="1" x14ac:dyDescent="0.25">
      <c r="B10" s="2907" t="s">
        <v>2376</v>
      </c>
      <c r="C10" s="2908"/>
      <c r="D10" s="2909"/>
      <c r="E10" s="2909"/>
      <c r="F10" s="2910"/>
      <c r="G10" s="2911"/>
      <c r="H10" s="2912"/>
      <c r="I10" s="2913"/>
      <c r="J10" s="2909"/>
      <c r="K10" s="2909"/>
      <c r="L10" s="2910"/>
      <c r="M10" s="2911"/>
      <c r="N10" s="2912"/>
      <c r="O10" s="2908"/>
      <c r="P10" s="2909"/>
      <c r="Q10" s="2909"/>
      <c r="R10" s="2914"/>
      <c r="S10" s="2915"/>
      <c r="T10" s="2912"/>
      <c r="U10" s="2908"/>
      <c r="V10" s="2909"/>
      <c r="W10" s="2909"/>
      <c r="X10" s="2914"/>
      <c r="Y10" s="2915"/>
      <c r="Z10" s="2912"/>
      <c r="AA10" s="2909"/>
      <c r="AB10" s="2909"/>
      <c r="AC10" s="2909"/>
      <c r="AD10" s="2914"/>
      <c r="AE10" s="2915"/>
      <c r="AF10" s="2912"/>
    </row>
    <row r="11" ht="18" customHeight="1" x14ac:dyDescent="0.25">
      <c r="B11" s="2916" t="s">
        <v>613</v>
      </c>
      <c r="C11" s="2448"/>
      <c r="D11" s="2440"/>
      <c r="E11" s="2440"/>
      <c r="F11" s="2779"/>
      <c r="G11" s="2797"/>
      <c r="H11" s="2798"/>
      <c r="I11" s="2482"/>
      <c r="J11" s="2458"/>
      <c r="K11" s="2458"/>
      <c r="L11" s="2807"/>
      <c r="M11" s="2808"/>
      <c r="N11" s="2778"/>
      <c r="O11" s="2448"/>
      <c r="P11" s="2440"/>
      <c r="Q11" s="2440"/>
      <c r="R11" s="2854"/>
      <c r="S11" s="2855"/>
      <c r="T11" s="2798"/>
      <c r="U11" s="2448"/>
      <c r="V11" s="2440"/>
      <c r="W11" s="2440"/>
      <c r="X11" s="2854"/>
      <c r="Y11" s="2855"/>
      <c r="Z11" s="2798"/>
      <c r="AA11" s="2440"/>
      <c r="AB11" s="2440"/>
      <c r="AC11" s="2440"/>
      <c r="AD11" s="2854"/>
      <c r="AE11" s="2855"/>
      <c r="AF11" s="2798"/>
    </row>
    <row r="12" ht="18" customHeight="1" x14ac:dyDescent="0.25">
      <c r="B12" s="2916" t="s">
        <v>821</v>
      </c>
      <c r="C12" s="2453"/>
      <c r="D12" s="2445"/>
      <c r="E12" s="2445"/>
      <c r="F12" s="2781"/>
      <c r="G12" s="2869"/>
      <c r="H12" s="2870"/>
      <c r="I12" s="2482"/>
      <c r="J12" s="2458"/>
      <c r="K12" s="2458"/>
      <c r="L12" s="2807"/>
      <c r="M12" s="2808"/>
      <c r="N12" s="2778"/>
      <c r="O12" s="2448"/>
      <c r="P12" s="2440"/>
      <c r="Q12" s="2440"/>
      <c r="R12" s="2917"/>
      <c r="S12" s="2918"/>
      <c r="T12" s="2798"/>
      <c r="U12" s="2448"/>
      <c r="V12" s="2440"/>
      <c r="W12" s="2440"/>
      <c r="X12" s="2854"/>
      <c r="Y12" s="2855"/>
      <c r="Z12" s="2798"/>
      <c r="AA12" s="2448"/>
      <c r="AB12" s="2440"/>
      <c r="AC12" s="2440"/>
      <c r="AD12" s="2917"/>
      <c r="AE12" s="2918"/>
      <c r="AF12" s="2798"/>
    </row>
    <row r="13" ht="18" customHeight="1" x14ac:dyDescent="0.25">
      <c r="B13" s="2916" t="s">
        <v>734</v>
      </c>
      <c r="C13" s="2919"/>
      <c r="D13" s="2920"/>
      <c r="E13" s="2920"/>
      <c r="F13" s="2921"/>
      <c r="G13" s="2921"/>
      <c r="H13" s="2922"/>
      <c r="I13" s="2482"/>
      <c r="J13" s="2458"/>
      <c r="K13" s="2458"/>
      <c r="L13" s="2807"/>
      <c r="M13" s="2808"/>
      <c r="N13" s="2778"/>
      <c r="O13" s="897"/>
      <c r="P13" s="49"/>
      <c r="Q13" s="49"/>
      <c r="R13" s="2923"/>
      <c r="S13" s="2921"/>
      <c r="T13" s="2814"/>
      <c r="U13" s="2448"/>
      <c r="V13" s="2440"/>
      <c r="W13" s="2440"/>
      <c r="X13" s="2854"/>
      <c r="Y13" s="2855"/>
      <c r="Z13" s="2798"/>
      <c r="AA13" s="49"/>
      <c r="AB13" s="49"/>
      <c r="AC13" s="49"/>
      <c r="AD13" s="2923"/>
      <c r="AE13" s="2921"/>
      <c r="AF13" s="2814"/>
    </row>
    <row r="14" ht="18" customHeight="1" x14ac:dyDescent="0.25">
      <c r="B14" s="2916" t="s">
        <v>735</v>
      </c>
      <c r="C14" s="2448"/>
      <c r="D14" s="2440"/>
      <c r="E14" s="2440"/>
      <c r="F14" s="2779"/>
      <c r="G14" s="2797"/>
      <c r="H14" s="2798"/>
      <c r="I14" s="2482"/>
      <c r="J14" s="2458"/>
      <c r="K14" s="2458"/>
      <c r="L14" s="2807"/>
      <c r="M14" s="2808"/>
      <c r="N14" s="2778"/>
      <c r="O14" s="2448"/>
      <c r="P14" s="2440"/>
      <c r="Q14" s="2440"/>
      <c r="R14" s="2854"/>
      <c r="S14" s="2855"/>
      <c r="T14" s="2798"/>
      <c r="U14" s="2448"/>
      <c r="V14" s="2440"/>
      <c r="W14" s="2440"/>
      <c r="X14" s="2854"/>
      <c r="Y14" s="2855"/>
      <c r="Z14" s="2798"/>
      <c r="AA14" s="49"/>
      <c r="AB14" s="49"/>
      <c r="AC14" s="49"/>
      <c r="AD14" s="2923"/>
      <c r="AE14" s="2921"/>
      <c r="AF14" s="2814"/>
    </row>
    <row r="15" ht="18" customHeight="1" x14ac:dyDescent="0.25">
      <c r="B15" s="2916" t="s">
        <v>738</v>
      </c>
      <c r="C15" s="2448"/>
      <c r="D15" s="2440"/>
      <c r="E15" s="2440"/>
      <c r="F15" s="2779"/>
      <c r="G15" s="2797"/>
      <c r="H15" s="2798"/>
      <c r="I15" s="2482"/>
      <c r="J15" s="2458"/>
      <c r="K15" s="2458"/>
      <c r="L15" s="2807"/>
      <c r="M15" s="2808"/>
      <c r="N15" s="2778"/>
      <c r="O15" s="2448"/>
      <c r="P15" s="2440"/>
      <c r="Q15" s="2440"/>
      <c r="R15" s="2854"/>
      <c r="S15" s="2855"/>
      <c r="T15" s="2798"/>
      <c r="U15" s="2448"/>
      <c r="V15" s="2440"/>
      <c r="W15" s="2440"/>
      <c r="X15" s="2854"/>
      <c r="Y15" s="2855"/>
      <c r="Z15" s="2798"/>
      <c r="AA15" s="2440"/>
      <c r="AB15" s="2440"/>
      <c r="AC15" s="2440"/>
      <c r="AD15" s="2854"/>
      <c r="AE15" s="2855"/>
      <c r="AF15" s="2798"/>
    </row>
    <row r="16" ht="18" customHeight="1" x14ac:dyDescent="0.25">
      <c r="B16" s="2924" t="s">
        <v>631</v>
      </c>
      <c r="C16" s="2448"/>
      <c r="D16" s="2440"/>
      <c r="E16" s="2440"/>
      <c r="F16" s="2779"/>
      <c r="G16" s="2797"/>
      <c r="H16" s="2798"/>
      <c r="I16" s="2482"/>
      <c r="J16" s="2458"/>
      <c r="K16" s="2458"/>
      <c r="L16" s="2807"/>
      <c r="M16" s="2808"/>
      <c r="N16" s="2778"/>
      <c r="O16" s="2448"/>
      <c r="P16" s="2440"/>
      <c r="Q16" s="2440"/>
      <c r="R16" s="2854"/>
      <c r="S16" s="2855"/>
      <c r="T16" s="2798"/>
      <c r="U16" s="2448"/>
      <c r="V16" s="2440"/>
      <c r="W16" s="2440"/>
      <c r="X16" s="2854"/>
      <c r="Y16" s="2855"/>
      <c r="Z16" s="2798"/>
      <c r="AA16" s="2440"/>
      <c r="AB16" s="2440"/>
      <c r="AC16" s="2440"/>
      <c r="AD16" s="2854"/>
      <c r="AE16" s="2855"/>
      <c r="AF16" s="2798"/>
    </row>
    <row r="17" ht="18" customHeight="1" x14ac:dyDescent="0.25">
      <c r="B17" s="2916" t="s">
        <v>632</v>
      </c>
      <c r="C17" s="2448"/>
      <c r="D17" s="2440"/>
      <c r="E17" s="2440"/>
      <c r="F17" s="2779"/>
      <c r="G17" s="2797"/>
      <c r="H17" s="2798"/>
      <c r="I17" s="2482"/>
      <c r="J17" s="2458"/>
      <c r="K17" s="2458"/>
      <c r="L17" s="2807"/>
      <c r="M17" s="2808"/>
      <c r="N17" s="2778"/>
      <c r="O17" s="2448"/>
      <c r="P17" s="2440"/>
      <c r="Q17" s="2440"/>
      <c r="R17" s="2854"/>
      <c r="S17" s="2855"/>
      <c r="T17" s="2798"/>
      <c r="U17" s="2448"/>
      <c r="V17" s="2440"/>
      <c r="W17" s="2440"/>
      <c r="X17" s="2854"/>
      <c r="Y17" s="2855"/>
      <c r="Z17" s="2798"/>
      <c r="AA17" s="2440"/>
      <c r="AB17" s="2440"/>
      <c r="AC17" s="2440"/>
      <c r="AD17" s="2854"/>
      <c r="AE17" s="2855"/>
      <c r="AF17" s="2798"/>
    </row>
    <row r="18" ht="18" customHeight="1" x14ac:dyDescent="0.25">
      <c r="B18" s="2916" t="s">
        <v>633</v>
      </c>
      <c r="C18" s="2448"/>
      <c r="D18" s="2440"/>
      <c r="E18" s="2440"/>
      <c r="F18" s="2779"/>
      <c r="G18" s="2797"/>
      <c r="H18" s="2798"/>
      <c r="I18" s="2482"/>
      <c r="J18" s="2458"/>
      <c r="K18" s="2458"/>
      <c r="L18" s="2807"/>
      <c r="M18" s="2808"/>
      <c r="N18" s="2778"/>
      <c r="O18" s="2448"/>
      <c r="P18" s="2440"/>
      <c r="Q18" s="2440"/>
      <c r="R18" s="2854"/>
      <c r="S18" s="2855"/>
      <c r="T18" s="2798"/>
      <c r="U18" s="2448"/>
      <c r="V18" s="2440"/>
      <c r="W18" s="2440"/>
      <c r="X18" s="2854"/>
      <c r="Y18" s="2855"/>
      <c r="Z18" s="2798"/>
      <c r="AA18" s="2440"/>
      <c r="AB18" s="2440"/>
      <c r="AC18" s="2440"/>
      <c r="AD18" s="2854"/>
      <c r="AE18" s="2855"/>
      <c r="AF18" s="2798"/>
    </row>
    <row r="19" ht="18" customHeight="1" x14ac:dyDescent="0.25">
      <c r="B19" s="2916" t="s">
        <v>634</v>
      </c>
      <c r="C19" s="2448"/>
      <c r="D19" s="2440"/>
      <c r="E19" s="2440"/>
      <c r="F19" s="2779"/>
      <c r="G19" s="2797"/>
      <c r="H19" s="2798"/>
      <c r="I19" s="2482"/>
      <c r="J19" s="2458"/>
      <c r="K19" s="2458"/>
      <c r="L19" s="2807"/>
      <c r="M19" s="2808"/>
      <c r="N19" s="2778"/>
      <c r="O19" s="2448"/>
      <c r="P19" s="2440"/>
      <c r="Q19" s="2440"/>
      <c r="R19" s="2854"/>
      <c r="S19" s="2855"/>
      <c r="T19" s="2798"/>
      <c r="U19" s="2448"/>
      <c r="V19" s="2440"/>
      <c r="W19" s="2440"/>
      <c r="X19" s="2854"/>
      <c r="Y19" s="2855"/>
      <c r="Z19" s="2798"/>
      <c r="AA19" s="2440"/>
      <c r="AB19" s="2440"/>
      <c r="AC19" s="2440"/>
      <c r="AD19" s="2854"/>
      <c r="AE19" s="2855"/>
      <c r="AF19" s="2798"/>
    </row>
    <row r="20" ht="18" customHeight="1" x14ac:dyDescent="0.25">
      <c r="B20" s="2916" t="s">
        <v>2377</v>
      </c>
      <c r="C20" s="2448"/>
      <c r="D20" s="2440"/>
      <c r="E20" s="2440"/>
      <c r="F20" s="2779"/>
      <c r="G20" s="2797"/>
      <c r="H20" s="2798"/>
      <c r="I20" s="2482"/>
      <c r="J20" s="2458"/>
      <c r="K20" s="2458"/>
      <c r="L20" s="2807"/>
      <c r="M20" s="2808"/>
      <c r="N20" s="2778"/>
      <c r="O20" s="2448"/>
      <c r="P20" s="2440"/>
      <c r="Q20" s="2440"/>
      <c r="R20" s="2854"/>
      <c r="S20" s="2855"/>
      <c r="T20" s="2798"/>
      <c r="U20" s="2448"/>
      <c r="V20" s="2440"/>
      <c r="W20" s="2440"/>
      <c r="X20" s="2854"/>
      <c r="Y20" s="2855"/>
      <c r="Z20" s="2798"/>
      <c r="AA20" s="2440"/>
      <c r="AB20" s="2440"/>
      <c r="AC20" s="2440"/>
      <c r="AD20" s="2854"/>
      <c r="AE20" s="2855"/>
      <c r="AF20" s="2798"/>
    </row>
    <row r="21" ht="18" customHeight="1" x14ac:dyDescent="0.25">
      <c r="B21" s="2916" t="s">
        <v>637</v>
      </c>
      <c r="C21" s="2448"/>
      <c r="D21" s="2440"/>
      <c r="E21" s="2440"/>
      <c r="F21" s="2779"/>
      <c r="G21" s="2797"/>
      <c r="H21" s="2798"/>
      <c r="I21" s="2482"/>
      <c r="J21" s="2458"/>
      <c r="K21" s="2458"/>
      <c r="L21" s="2807"/>
      <c r="M21" s="2808"/>
      <c r="N21" s="2778"/>
      <c r="O21" s="2448"/>
      <c r="P21" s="2440"/>
      <c r="Q21" s="2440"/>
      <c r="R21" s="2854"/>
      <c r="S21" s="2855"/>
      <c r="T21" s="2798"/>
      <c r="U21" s="2448"/>
      <c r="V21" s="2440"/>
      <c r="W21" s="2440"/>
      <c r="X21" s="2854"/>
      <c r="Y21" s="2855"/>
      <c r="Z21" s="2798"/>
      <c r="AA21" s="2440"/>
      <c r="AB21" s="2440"/>
      <c r="AC21" s="2440"/>
      <c r="AD21" s="2854"/>
      <c r="AE21" s="2855"/>
      <c r="AF21" s="2798"/>
    </row>
    <row r="22" ht="18" customHeight="1" x14ac:dyDescent="0.25">
      <c r="B22" s="2916" t="s">
        <v>638</v>
      </c>
      <c r="C22" s="2448"/>
      <c r="D22" s="2440"/>
      <c r="E22" s="2440"/>
      <c r="F22" s="2779"/>
      <c r="G22" s="2797"/>
      <c r="H22" s="2798"/>
      <c r="I22" s="2482"/>
      <c r="J22" s="2458"/>
      <c r="K22" s="2458"/>
      <c r="L22" s="2807"/>
      <c r="M22" s="2808"/>
      <c r="N22" s="2778"/>
      <c r="O22" s="2448"/>
      <c r="P22" s="2440"/>
      <c r="Q22" s="2440"/>
      <c r="R22" s="2854"/>
      <c r="S22" s="2855"/>
      <c r="T22" s="2798"/>
      <c r="U22" s="2448"/>
      <c r="V22" s="2440"/>
      <c r="W22" s="2440"/>
      <c r="X22" s="2854"/>
      <c r="Y22" s="2855"/>
      <c r="Z22" s="2798"/>
      <c r="AA22" s="2440"/>
      <c r="AB22" s="2440"/>
      <c r="AC22" s="2440"/>
      <c r="AD22" s="2854"/>
      <c r="AE22" s="2855"/>
      <c r="AF22" s="2798"/>
    </row>
    <row r="23" ht="18" customHeight="1" x14ac:dyDescent="0.25">
      <c r="B23" s="2916" t="s">
        <v>639</v>
      </c>
      <c r="C23" s="2448"/>
      <c r="D23" s="2440"/>
      <c r="E23" s="2440"/>
      <c r="F23" s="2779"/>
      <c r="G23" s="2797"/>
      <c r="H23" s="2798"/>
      <c r="I23" s="2482"/>
      <c r="J23" s="2458"/>
      <c r="K23" s="2458"/>
      <c r="L23" s="2807"/>
      <c r="M23" s="2808"/>
      <c r="N23" s="2778"/>
      <c r="O23" s="2448"/>
      <c r="P23" s="2440"/>
      <c r="Q23" s="2440"/>
      <c r="R23" s="2854"/>
      <c r="S23" s="2855"/>
      <c r="T23" s="2798"/>
      <c r="U23" s="2448"/>
      <c r="V23" s="2440"/>
      <c r="W23" s="2440"/>
      <c r="X23" s="2854"/>
      <c r="Y23" s="2855"/>
      <c r="Z23" s="2798"/>
      <c r="AA23" s="2440"/>
      <c r="AB23" s="2440"/>
      <c r="AC23" s="2440"/>
      <c r="AD23" s="2854"/>
      <c r="AE23" s="2855"/>
      <c r="AF23" s="2798"/>
    </row>
    <row r="24" ht="18" customHeight="1" x14ac:dyDescent="0.25">
      <c r="B24" s="2916" t="s">
        <v>640</v>
      </c>
      <c r="C24" s="2448"/>
      <c r="D24" s="2440"/>
      <c r="E24" s="2440"/>
      <c r="F24" s="2779"/>
      <c r="G24" s="2797"/>
      <c r="H24" s="2798"/>
      <c r="I24" s="2482"/>
      <c r="J24" s="2458"/>
      <c r="K24" s="2458"/>
      <c r="L24" s="2807"/>
      <c r="M24" s="2808"/>
      <c r="N24" s="2778"/>
      <c r="O24" s="2448"/>
      <c r="P24" s="2440"/>
      <c r="Q24" s="2440"/>
      <c r="R24" s="2854"/>
      <c r="S24" s="2855"/>
      <c r="T24" s="2798"/>
      <c r="U24" s="2448"/>
      <c r="V24" s="2440"/>
      <c r="W24" s="2440"/>
      <c r="X24" s="2854"/>
      <c r="Y24" s="2855"/>
      <c r="Z24" s="2798"/>
      <c r="AA24" s="2440"/>
      <c r="AB24" s="2440"/>
      <c r="AC24" s="2440"/>
      <c r="AD24" s="2854"/>
      <c r="AE24" s="2855"/>
      <c r="AF24" s="2798"/>
    </row>
    <row r="25" ht="18" customHeight="1" x14ac:dyDescent="0.25">
      <c r="B25" s="2916" t="s">
        <v>641</v>
      </c>
      <c r="C25" s="2448"/>
      <c r="D25" s="2440"/>
      <c r="E25" s="2440"/>
      <c r="F25" s="2779"/>
      <c r="G25" s="2797"/>
      <c r="H25" s="2798"/>
      <c r="I25" s="2482"/>
      <c r="J25" s="2458"/>
      <c r="K25" s="2458"/>
      <c r="L25" s="2807"/>
      <c r="M25" s="2808"/>
      <c r="N25" s="2778"/>
      <c r="O25" s="2448"/>
      <c r="P25" s="2440"/>
      <c r="Q25" s="2440"/>
      <c r="R25" s="2854"/>
      <c r="S25" s="2855"/>
      <c r="T25" s="2798"/>
      <c r="U25" s="2448"/>
      <c r="V25" s="2440"/>
      <c r="W25" s="2440"/>
      <c r="X25" s="2854"/>
      <c r="Y25" s="2855"/>
      <c r="Z25" s="2798"/>
      <c r="AA25" s="2440"/>
      <c r="AB25" s="2440"/>
      <c r="AC25" s="2440"/>
      <c r="AD25" s="2854"/>
      <c r="AE25" s="2855"/>
      <c r="AF25" s="2798"/>
    </row>
    <row r="26" ht="18" customHeight="1" x14ac:dyDescent="0.25">
      <c r="B26" s="2916" t="s">
        <v>642</v>
      </c>
      <c r="C26" s="2448"/>
      <c r="D26" s="2440"/>
      <c r="E26" s="2440"/>
      <c r="F26" s="2779"/>
      <c r="G26" s="2797"/>
      <c r="H26" s="2798"/>
      <c r="I26" s="2482"/>
      <c r="J26" s="2458"/>
      <c r="K26" s="2458"/>
      <c r="L26" s="2807"/>
      <c r="M26" s="2808"/>
      <c r="N26" s="2778"/>
      <c r="O26" s="2448"/>
      <c r="P26" s="2440"/>
      <c r="Q26" s="2440"/>
      <c r="R26" s="2854"/>
      <c r="S26" s="2855"/>
      <c r="T26" s="2798"/>
      <c r="U26" s="2448"/>
      <c r="V26" s="2440"/>
      <c r="W26" s="2440"/>
      <c r="X26" s="2854"/>
      <c r="Y26" s="2855"/>
      <c r="Z26" s="2798"/>
      <c r="AA26" s="2440"/>
      <c r="AB26" s="2440"/>
      <c r="AC26" s="2440"/>
      <c r="AD26" s="2854"/>
      <c r="AE26" s="2855"/>
      <c r="AF26" s="2798"/>
    </row>
    <row r="27" ht="18" customHeight="1" x14ac:dyDescent="0.25">
      <c r="B27" s="2916" t="s">
        <v>644</v>
      </c>
      <c r="C27" s="2453"/>
      <c r="D27" s="2445"/>
      <c r="E27" s="2445"/>
      <c r="F27" s="2781"/>
      <c r="G27" s="2869"/>
      <c r="H27" s="2870"/>
      <c r="I27" s="2482"/>
      <c r="J27" s="2458"/>
      <c r="K27" s="2458"/>
      <c r="L27" s="2807"/>
      <c r="M27" s="2808"/>
      <c r="N27" s="2778"/>
      <c r="O27" s="2448"/>
      <c r="P27" s="2440"/>
      <c r="Q27" s="2440"/>
      <c r="R27" s="2854"/>
      <c r="S27" s="2855"/>
      <c r="T27" s="2798"/>
      <c r="U27" s="2448"/>
      <c r="V27" s="2440"/>
      <c r="W27" s="2440"/>
      <c r="X27" s="2854"/>
      <c r="Y27" s="2855"/>
      <c r="Z27" s="2798"/>
      <c r="AA27" s="2440"/>
      <c r="AB27" s="2440"/>
      <c r="AC27" s="2440"/>
      <c r="AD27" s="2854"/>
      <c r="AE27" s="2855"/>
      <c r="AF27" s="2798"/>
    </row>
    <row r="28" ht="18" customHeight="1" x14ac:dyDescent="0.25">
      <c r="B28" s="2916" t="s">
        <v>645</v>
      </c>
      <c r="C28" s="2919"/>
      <c r="D28" s="2920"/>
      <c r="E28" s="2920"/>
      <c r="F28" s="2921"/>
      <c r="G28" s="2921"/>
      <c r="H28" s="2922"/>
      <c r="I28" s="2482"/>
      <c r="J28" s="2458"/>
      <c r="K28" s="2458"/>
      <c r="L28" s="2807"/>
      <c r="M28" s="2808"/>
      <c r="N28" s="2778"/>
      <c r="O28" s="897"/>
      <c r="P28" s="49"/>
      <c r="Q28" s="49"/>
      <c r="R28" s="2923"/>
      <c r="S28" s="2921"/>
      <c r="T28" s="2814"/>
      <c r="U28" s="2448"/>
      <c r="V28" s="2440"/>
      <c r="W28" s="2440"/>
      <c r="X28" s="2854"/>
      <c r="Y28" s="2855"/>
      <c r="Z28" s="2798"/>
      <c r="AA28" s="49"/>
      <c r="AB28" s="49"/>
      <c r="AC28" s="49"/>
      <c r="AD28" s="2923"/>
      <c r="AE28" s="2921"/>
      <c r="AF28" s="2814"/>
    </row>
    <row r="29" ht="18" customHeight="1" x14ac:dyDescent="0.25">
      <c r="B29" s="2916" t="s">
        <v>647</v>
      </c>
      <c r="C29" s="2448"/>
      <c r="D29" s="2440"/>
      <c r="E29" s="2440"/>
      <c r="F29" s="2779"/>
      <c r="G29" s="2797"/>
      <c r="H29" s="2798"/>
      <c r="I29" s="2482"/>
      <c r="J29" s="2458"/>
      <c r="K29" s="2458"/>
      <c r="L29" s="2807"/>
      <c r="M29" s="2808"/>
      <c r="N29" s="2778"/>
      <c r="O29" s="2448"/>
      <c r="P29" s="2440"/>
      <c r="Q29" s="2440"/>
      <c r="R29" s="2917"/>
      <c r="S29" s="2918"/>
      <c r="T29" s="2798"/>
      <c r="U29" s="2448"/>
      <c r="V29" s="2440"/>
      <c r="W29" s="2440"/>
      <c r="X29" s="2917"/>
      <c r="Y29" s="2918"/>
      <c r="Z29" s="2798"/>
      <c r="AA29" s="2440"/>
      <c r="AB29" s="2440"/>
      <c r="AC29" s="2440"/>
      <c r="AD29" s="2854"/>
      <c r="AE29" s="2855"/>
      <c r="AF29" s="2798"/>
    </row>
    <row r="30" ht="18" customHeight="1" x14ac:dyDescent="0.25">
      <c r="B30" s="2925" t="s">
        <v>2378</v>
      </c>
      <c r="C30" s="2467"/>
      <c r="D30" s="2469"/>
      <c r="E30" s="2469"/>
      <c r="F30" s="2841"/>
      <c r="G30" s="2842"/>
      <c r="H30" s="2788"/>
      <c r="I30" s="2926"/>
      <c r="J30" s="2833"/>
      <c r="K30" s="2833"/>
      <c r="L30" s="2927"/>
      <c r="M30" s="2928"/>
      <c r="N30" s="2929"/>
      <c r="O30" s="2467"/>
      <c r="P30" s="2469"/>
      <c r="Q30" s="2469"/>
      <c r="R30" s="2930"/>
      <c r="S30" s="2931"/>
      <c r="T30" s="2788"/>
      <c r="U30" s="2467"/>
      <c r="V30" s="2469"/>
      <c r="W30" s="2469"/>
      <c r="X30" s="2930"/>
      <c r="Y30" s="2931"/>
      <c r="Z30" s="2788"/>
      <c r="AA30" s="2469"/>
      <c r="AB30" s="2469"/>
      <c r="AC30" s="2469"/>
      <c r="AD30" s="2930"/>
      <c r="AE30" s="2931"/>
      <c r="AF30" s="2788"/>
    </row>
    <row r="31" ht="18" customHeight="1" x14ac:dyDescent="0.25">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5">
      <c r="B32" s="2937"/>
      <c r="C32" s="2937"/>
      <c r="D32" s="2938"/>
      <c r="E32" s="2939" t="s">
        <v>2354</v>
      </c>
      <c r="F32" s="2939"/>
      <c r="G32" s="2940" t="s">
        <v>2355</v>
      </c>
      <c r="H32" s="2940"/>
      <c r="I32" s="2941" t="s">
        <v>2356</v>
      </c>
      <c r="J32" s="2942" t="s">
        <v>2379</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5">
      <c r="B33" s="2945"/>
      <c r="C33" s="2945"/>
      <c r="D33" s="2946"/>
      <c r="E33" s="2947" t="s">
        <v>2380</v>
      </c>
      <c r="F33" s="2947"/>
      <c r="G33" s="2947"/>
      <c r="H33" s="2947"/>
      <c r="I33" s="2947"/>
      <c r="J33" s="2948" t="s">
        <v>358</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5">
      <c r="B34" s="2950" t="s">
        <v>2381</v>
      </c>
      <c r="C34" s="2951"/>
      <c r="D34" s="2952"/>
      <c r="E34" s="2953"/>
      <c r="F34" s="2954"/>
      <c r="G34" s="2955"/>
      <c r="H34" s="2954"/>
      <c r="I34" s="2956"/>
      <c r="J34" s="2957"/>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5">
      <c r="B35" s="2958" t="s">
        <v>2382</v>
      </c>
      <c r="C35" s="2959"/>
      <c r="D35" s="2960"/>
      <c r="E35" s="2961"/>
      <c r="F35" s="2962"/>
      <c r="G35" s="2963"/>
      <c r="H35" s="2964"/>
      <c r="I35" s="2965"/>
      <c r="J35" s="2966"/>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5">
      <c r="B36" s="220" t="s">
        <v>2383</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3">
      <c r="B37" s="220" t="s">
        <v>2384</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3">
      <c r="B38" s="220" t="s">
        <v>2385</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3">
      <c r="B39" s="220" t="s">
        <v>2386</v>
      </c>
      <c r="C39" s="2748"/>
      <c r="D39" s="2748"/>
      <c r="E39" s="2748"/>
      <c r="F39" s="2748"/>
      <c r="G39" s="2748"/>
      <c r="H39" s="2748"/>
      <c r="I39" s="2748"/>
      <c r="J39" s="2748"/>
      <c r="K39" s="2748"/>
      <c r="L39" s="2748"/>
      <c r="M39" s="2748"/>
      <c r="N39" s="2968" t="s">
        <v>504</v>
      </c>
      <c r="O39" s="2748"/>
      <c r="P39" s="2748"/>
      <c r="Q39" s="2748"/>
      <c r="R39" s="2748"/>
      <c r="S39" s="2749"/>
      <c r="T39" s="2749"/>
    </row>
    <row r="40" ht="14.1" customHeight="1" x14ac:dyDescent="0.3">
      <c r="B40" s="220" t="s">
        <v>2387</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5">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5">
      <c r="B42" s="151" t="s">
        <v>2344</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5">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5">
      <c r="B44" s="2705" t="s">
        <v>1873</v>
      </c>
      <c r="C44" s="2706"/>
      <c r="D44" s="2706"/>
      <c r="E44" s="2706"/>
      <c r="F44" s="2706"/>
      <c r="G44" s="2706"/>
      <c r="H44" s="2706"/>
      <c r="I44" s="2706"/>
      <c r="J44" s="2706"/>
      <c r="K44" s="2706"/>
      <c r="L44" s="2706"/>
      <c r="M44" s="2706"/>
      <c r="N44" s="2706"/>
      <c r="O44" s="2706"/>
      <c r="P44" s="2706"/>
      <c r="Q44" s="2706"/>
      <c r="R44" s="2706"/>
      <c r="S44" s="2970"/>
    </row>
    <row r="45" ht="14.1" customHeight="1" x14ac:dyDescent="0.25">
      <c r="B45" s="2708" t="s">
        <v>2388</v>
      </c>
      <c r="C45" s="2709"/>
      <c r="D45" s="2709"/>
      <c r="E45" s="2709"/>
      <c r="F45" s="2709"/>
      <c r="G45" s="2709"/>
      <c r="H45" s="2709"/>
      <c r="I45" s="2709"/>
      <c r="J45" s="2709"/>
      <c r="K45" s="2709"/>
      <c r="L45" s="2709"/>
      <c r="M45" s="2709"/>
      <c r="N45" s="2709"/>
      <c r="O45" s="2709"/>
      <c r="P45" s="2709"/>
      <c r="Q45" s="2709"/>
      <c r="R45" s="2709"/>
      <c r="S45" s="2710"/>
    </row>
    <row r="46" ht="14.1" customHeight="1" x14ac:dyDescent="0.25">
      <c r="B46" s="2708" t="s">
        <v>2389</v>
      </c>
      <c r="C46" s="2709"/>
      <c r="D46" s="2709"/>
      <c r="E46" s="2709"/>
      <c r="F46" s="2709"/>
      <c r="G46" s="2709"/>
      <c r="H46" s="2709"/>
      <c r="I46" s="2709"/>
      <c r="J46" s="2709"/>
      <c r="K46" s="2709"/>
      <c r="L46" s="2709"/>
      <c r="M46" s="2709"/>
      <c r="N46" s="2709"/>
      <c r="O46" s="2709"/>
      <c r="P46" s="2709"/>
      <c r="Q46" s="2709"/>
      <c r="R46" s="2709"/>
      <c r="S46" s="2710"/>
    </row>
    <row r="47" ht="14.1" customHeight="1" x14ac:dyDescent="0.25">
      <c r="B47" s="2711" t="s">
        <v>2390</v>
      </c>
      <c r="C47" s="2712"/>
      <c r="D47" s="2712"/>
      <c r="E47" s="2712"/>
      <c r="F47" s="2712"/>
      <c r="G47" s="2712"/>
      <c r="H47" s="2712"/>
      <c r="I47" s="2712"/>
      <c r="J47" s="2712"/>
      <c r="K47" s="2712"/>
      <c r="L47" s="2712"/>
      <c r="M47" s="2712"/>
      <c r="N47" s="2712"/>
      <c r="O47" s="2712"/>
      <c r="P47" s="2712"/>
      <c r="Q47" s="2712"/>
      <c r="R47" s="2712"/>
      <c r="S47" s="2713"/>
    </row>
    <row r="48" ht="18" customHeight="1" x14ac:dyDescent="0.25">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0"/>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0" t="s">
        <v>2391</v>
      </c>
      <c r="C1" s="940"/>
      <c r="D1" s="940"/>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971" t="s">
        <v>2392</v>
      </c>
      <c r="C8" s="2971"/>
      <c r="D8" s="2971"/>
      <c r="E8" s="2971"/>
      <c r="F8" s="2971"/>
      <c r="G8" s="135"/>
    </row>
    <row r="9" ht="18" customHeight="1" x14ac:dyDescent="0.3">
      <c r="B9" s="2972" t="s">
        <v>2393</v>
      </c>
      <c r="C9" s="2622" t="s">
        <v>2394</v>
      </c>
      <c r="D9" s="2622" t="s">
        <v>2395</v>
      </c>
      <c r="E9" s="2973" t="s">
        <v>2396</v>
      </c>
      <c r="F9" s="2973"/>
      <c r="G9" s="135"/>
    </row>
    <row r="10" ht="13.800000000000002" customHeight="1" x14ac:dyDescent="0.25">
      <c r="B10" s="2974" t="s">
        <v>2397</v>
      </c>
      <c r="C10" s="2975" t="s">
        <v>2398</v>
      </c>
      <c r="D10" s="2975" t="s">
        <v>2399</v>
      </c>
      <c r="E10" s="2976" t="s">
        <v>2400</v>
      </c>
      <c r="F10" s="2977"/>
    </row>
    <row r="11" ht="13.800000000000002" customHeight="1" x14ac:dyDescent="0.25">
      <c r="B11" s="2974" t="s">
        <v>2397</v>
      </c>
      <c r="C11" s="2975" t="s">
        <v>2401</v>
      </c>
      <c r="D11" s="2975" t="s">
        <v>2402</v>
      </c>
      <c r="E11" s="2976" t="s">
        <v>2403</v>
      </c>
      <c r="F11" s="2977"/>
    </row>
    <row r="12" ht="13.800000000000002" customHeight="1" x14ac:dyDescent="0.25">
      <c r="B12" s="2974" t="s">
        <v>2397</v>
      </c>
      <c r="C12" s="2975" t="s">
        <v>2203</v>
      </c>
      <c r="D12" s="2975" t="s">
        <v>2404</v>
      </c>
      <c r="E12" s="2976" t="s">
        <v>2400</v>
      </c>
      <c r="F12" s="2977"/>
    </row>
    <row r="13" ht="13.800000000000002" customHeight="1" x14ac:dyDescent="0.25">
      <c r="B13" s="2974" t="s">
        <v>2397</v>
      </c>
      <c r="C13" s="2975" t="s">
        <v>2203</v>
      </c>
      <c r="D13" s="2975" t="s">
        <v>2405</v>
      </c>
      <c r="E13" s="2976" t="s">
        <v>2400</v>
      </c>
      <c r="F13" s="2977"/>
    </row>
    <row r="14" ht="13.800000000000002" customHeight="1" x14ac:dyDescent="0.25">
      <c r="B14" s="2974" t="s">
        <v>2397</v>
      </c>
      <c r="C14" s="2975" t="s">
        <v>2203</v>
      </c>
      <c r="D14" s="2975" t="s">
        <v>2406</v>
      </c>
      <c r="E14" s="2976" t="s">
        <v>2400</v>
      </c>
      <c r="F14" s="2977"/>
    </row>
    <row r="15" ht="13.800000000000002" customHeight="1" x14ac:dyDescent="0.25">
      <c r="B15" s="2974" t="s">
        <v>2397</v>
      </c>
      <c r="C15" s="2975" t="s">
        <v>2401</v>
      </c>
      <c r="D15" s="2975" t="s">
        <v>2402</v>
      </c>
      <c r="E15" s="2976" t="s">
        <v>653</v>
      </c>
      <c r="F15" s="2977"/>
    </row>
    <row r="16" ht="13.800000000000002" customHeight="1" x14ac:dyDescent="0.25">
      <c r="B16" s="2974" t="s">
        <v>2397</v>
      </c>
      <c r="C16" s="2975" t="s">
        <v>2203</v>
      </c>
      <c r="D16" s="2975" t="s">
        <v>2407</v>
      </c>
      <c r="E16" s="2976" t="s">
        <v>2400</v>
      </c>
      <c r="F16" s="2977"/>
    </row>
    <row r="17" ht="13.800000000000002" customHeight="1" x14ac:dyDescent="0.25">
      <c r="B17" s="2974" t="s">
        <v>2397</v>
      </c>
      <c r="C17" s="2975" t="s">
        <v>2401</v>
      </c>
      <c r="D17" s="2975" t="s">
        <v>2402</v>
      </c>
      <c r="E17" s="2976" t="s">
        <v>653</v>
      </c>
      <c r="F17" s="2977"/>
    </row>
    <row r="18" x14ac:dyDescent="0.25">
      <c r="B18" s="2974" t="s">
        <v>2408</v>
      </c>
      <c r="C18" s="2975" t="s">
        <v>2340</v>
      </c>
      <c r="D18" s="2975" t="s">
        <v>2409</v>
      </c>
      <c r="E18" s="2976" t="s">
        <v>653</v>
      </c>
      <c r="F18" s="2977"/>
    </row>
    <row r="19" x14ac:dyDescent="0.25">
      <c r="B19" s="2974" t="s">
        <v>2408</v>
      </c>
      <c r="C19" s="2975" t="s">
        <v>2401</v>
      </c>
      <c r="D19" s="2975" t="s">
        <v>2402</v>
      </c>
      <c r="E19" s="2976" t="s">
        <v>653</v>
      </c>
      <c r="F19" s="2977"/>
    </row>
    <row r="20" x14ac:dyDescent="0.25">
      <c r="B20" s="2974" t="s">
        <v>2408</v>
      </c>
      <c r="C20" s="2975" t="s">
        <v>2401</v>
      </c>
      <c r="D20" s="2975" t="s">
        <v>2402</v>
      </c>
      <c r="E20" s="2976" t="s">
        <v>2403</v>
      </c>
      <c r="F20" s="2977"/>
    </row>
    <row r="21" x14ac:dyDescent="0.25">
      <c r="B21" s="2974" t="s">
        <v>2408</v>
      </c>
      <c r="C21" s="2975" t="s">
        <v>2203</v>
      </c>
      <c r="D21" s="2975" t="s">
        <v>2410</v>
      </c>
      <c r="E21" s="2976" t="s">
        <v>2411</v>
      </c>
      <c r="F21" s="2977"/>
    </row>
    <row r="22" x14ac:dyDescent="0.25">
      <c r="B22" s="2974" t="s">
        <v>2408</v>
      </c>
      <c r="C22" s="2975" t="s">
        <v>2203</v>
      </c>
      <c r="D22" s="2975" t="s">
        <v>2410</v>
      </c>
      <c r="E22" s="2976" t="s">
        <v>2411</v>
      </c>
      <c r="F22" s="2977"/>
    </row>
    <row r="23" x14ac:dyDescent="0.25">
      <c r="B23" s="2974" t="s">
        <v>2412</v>
      </c>
      <c r="C23" s="2975" t="s">
        <v>2401</v>
      </c>
      <c r="D23" s="2975" t="s">
        <v>2413</v>
      </c>
      <c r="E23" s="2976" t="s">
        <v>2414</v>
      </c>
      <c r="F23" s="2977"/>
    </row>
    <row r="24" x14ac:dyDescent="0.25">
      <c r="B24" s="2974" t="s">
        <v>2412</v>
      </c>
      <c r="C24" s="2975" t="s">
        <v>2203</v>
      </c>
      <c r="D24" s="2975" t="s">
        <v>2405</v>
      </c>
      <c r="E24" s="2976" t="s">
        <v>2400</v>
      </c>
      <c r="F24" s="2977"/>
    </row>
    <row r="25" x14ac:dyDescent="0.25">
      <c r="B25" s="2974" t="s">
        <v>2412</v>
      </c>
      <c r="C25" s="2975" t="s">
        <v>2401</v>
      </c>
      <c r="D25" s="2975" t="s">
        <v>2413</v>
      </c>
      <c r="E25" s="2976" t="s">
        <v>653</v>
      </c>
      <c r="F25" s="2977"/>
    </row>
    <row r="26" x14ac:dyDescent="0.25">
      <c r="B26" s="2974" t="s">
        <v>2412</v>
      </c>
      <c r="C26" s="2975" t="s">
        <v>2401</v>
      </c>
      <c r="D26" s="2975" t="s">
        <v>2415</v>
      </c>
      <c r="E26" s="2976" t="s">
        <v>2400</v>
      </c>
      <c r="F26" s="2977"/>
    </row>
    <row r="27" ht="18" customHeight="1" x14ac:dyDescent="0.3">
      <c r="B27" s="2978"/>
      <c r="C27" s="2979"/>
      <c r="D27" s="2979"/>
      <c r="E27" s="2979"/>
      <c r="F27" s="2980"/>
    </row>
    <row r="28" ht="18" customHeight="1" x14ac:dyDescent="0.25">
      <c r="B28" s="2981" t="s">
        <v>2416</v>
      </c>
      <c r="C28" s="2981"/>
      <c r="D28" s="2981"/>
      <c r="E28" s="2981"/>
      <c r="F28" s="2981"/>
    </row>
    <row r="29" ht="18" customHeight="1" x14ac:dyDescent="0.3">
      <c r="B29" s="2982" t="s">
        <v>2393</v>
      </c>
      <c r="C29" s="2622" t="s">
        <v>2417</v>
      </c>
      <c r="D29" s="2622" t="s">
        <v>2418</v>
      </c>
      <c r="E29" s="2622" t="s">
        <v>2419</v>
      </c>
      <c r="F29" s="2983" t="s">
        <v>2396</v>
      </c>
    </row>
    <row r="30" ht="13.800000000000002" customHeight="1" x14ac:dyDescent="0.25">
      <c r="B30" s="2974" t="s">
        <v>2397</v>
      </c>
      <c r="C30" s="2975" t="s">
        <v>2420</v>
      </c>
      <c r="D30" s="2975" t="s">
        <v>2421</v>
      </c>
      <c r="E30" s="2975" t="s">
        <v>2422</v>
      </c>
      <c r="F30" s="2984" t="s">
        <v>2423</v>
      </c>
    </row>
    <row r="31" ht="13.800000000000002" customHeight="1" x14ac:dyDescent="0.25">
      <c r="B31" s="2974" t="s">
        <v>2397</v>
      </c>
      <c r="C31" s="2975" t="s">
        <v>2424</v>
      </c>
      <c r="D31" s="2975" t="s">
        <v>2425</v>
      </c>
      <c r="E31" s="2975" t="s">
        <v>2422</v>
      </c>
      <c r="F31" s="2984" t="s">
        <v>2423</v>
      </c>
    </row>
    <row r="32" ht="13.800000000000002" customHeight="1" x14ac:dyDescent="0.25">
      <c r="B32" s="2974" t="s">
        <v>2397</v>
      </c>
      <c r="C32" s="2975" t="s">
        <v>2426</v>
      </c>
      <c r="D32" s="2975" t="s">
        <v>653</v>
      </c>
      <c r="E32" s="2975" t="s">
        <v>653</v>
      </c>
      <c r="F32" s="2984" t="s">
        <v>653</v>
      </c>
    </row>
    <row r="33" ht="13.800000000000002" customHeight="1" x14ac:dyDescent="0.25">
      <c r="B33" s="2974" t="s">
        <v>2397</v>
      </c>
      <c r="C33" s="2975" t="s">
        <v>2427</v>
      </c>
      <c r="D33" s="2975" t="s">
        <v>653</v>
      </c>
      <c r="E33" s="2975" t="s">
        <v>653</v>
      </c>
      <c r="F33" s="2984" t="s">
        <v>653</v>
      </c>
    </row>
    <row r="34" ht="13.800000000000002" customHeight="1" x14ac:dyDescent="0.25">
      <c r="B34" s="2974" t="s">
        <v>2397</v>
      </c>
      <c r="C34" s="2975" t="s">
        <v>2428</v>
      </c>
      <c r="D34" s="2975" t="s">
        <v>653</v>
      </c>
      <c r="E34" s="2975" t="s">
        <v>653</v>
      </c>
      <c r="F34" s="2984" t="s">
        <v>653</v>
      </c>
    </row>
    <row r="35" ht="13.800000000000002" customHeight="1" x14ac:dyDescent="0.25">
      <c r="B35" s="2974" t="s">
        <v>2397</v>
      </c>
      <c r="C35" s="2975" t="s">
        <v>2429</v>
      </c>
      <c r="D35" s="2975" t="s">
        <v>653</v>
      </c>
      <c r="E35" s="2975" t="s">
        <v>653</v>
      </c>
      <c r="F35" s="2984" t="s">
        <v>653</v>
      </c>
    </row>
    <row r="36" ht="13.800000000000002" customHeight="1" x14ac:dyDescent="0.25">
      <c r="B36" s="2974" t="s">
        <v>2397</v>
      </c>
      <c r="C36" s="2975" t="s">
        <v>2430</v>
      </c>
      <c r="D36" s="2975" t="s">
        <v>653</v>
      </c>
      <c r="E36" s="2975" t="s">
        <v>653</v>
      </c>
      <c r="F36" s="2984" t="s">
        <v>653</v>
      </c>
    </row>
    <row r="37" ht="13.800000000000002" customHeight="1" x14ac:dyDescent="0.25">
      <c r="B37" s="2974" t="s">
        <v>2397</v>
      </c>
      <c r="C37" s="2975" t="s">
        <v>2431</v>
      </c>
      <c r="D37" s="2975" t="s">
        <v>653</v>
      </c>
      <c r="E37" s="2975" t="s">
        <v>653</v>
      </c>
      <c r="F37" s="2984" t="s">
        <v>653</v>
      </c>
    </row>
    <row r="38" ht="13.800000000000002" customHeight="1" x14ac:dyDescent="0.25">
      <c r="B38" s="2974" t="s">
        <v>2397</v>
      </c>
      <c r="C38" s="2975" t="s">
        <v>2432</v>
      </c>
      <c r="D38" s="2975" t="s">
        <v>653</v>
      </c>
      <c r="E38" s="2975" t="s">
        <v>653</v>
      </c>
      <c r="F38" s="2984" t="s">
        <v>653</v>
      </c>
    </row>
    <row r="39" ht="13.800000000000002" customHeight="1" x14ac:dyDescent="0.25">
      <c r="B39" s="2974" t="s">
        <v>2397</v>
      </c>
      <c r="C39" s="2975" t="s">
        <v>2433</v>
      </c>
      <c r="D39" s="2975" t="s">
        <v>653</v>
      </c>
      <c r="E39" s="2975" t="s">
        <v>653</v>
      </c>
      <c r="F39" s="2984" t="s">
        <v>653</v>
      </c>
    </row>
    <row r="40" ht="13.800000000000002" customHeight="1" x14ac:dyDescent="0.25">
      <c r="B40" s="2974" t="s">
        <v>2397</v>
      </c>
      <c r="C40" s="2975" t="s">
        <v>2434</v>
      </c>
      <c r="D40" s="2975" t="s">
        <v>2435</v>
      </c>
      <c r="E40" s="2975" t="s">
        <v>102</v>
      </c>
      <c r="F40" s="2984" t="s">
        <v>2436</v>
      </c>
    </row>
    <row r="41" ht="13.800000000000002" customHeight="1" x14ac:dyDescent="0.25">
      <c r="B41" s="2974" t="s">
        <v>2397</v>
      </c>
      <c r="C41" s="2975" t="s">
        <v>2437</v>
      </c>
      <c r="D41" s="2975" t="s">
        <v>653</v>
      </c>
      <c r="E41" s="2975" t="s">
        <v>653</v>
      </c>
      <c r="F41" s="2984" t="s">
        <v>653</v>
      </c>
    </row>
    <row r="42" ht="13.800000000000002" customHeight="1" x14ac:dyDescent="0.25">
      <c r="B42" s="2974" t="s">
        <v>2397</v>
      </c>
      <c r="C42" s="2975" t="s">
        <v>2438</v>
      </c>
      <c r="D42" s="2975" t="s">
        <v>2439</v>
      </c>
      <c r="E42" s="2975" t="s">
        <v>2422</v>
      </c>
      <c r="F42" s="2984" t="s">
        <v>2440</v>
      </c>
    </row>
    <row r="43" ht="13.800000000000002" customHeight="1" x14ac:dyDescent="0.25">
      <c r="B43" s="2974" t="s">
        <v>2397</v>
      </c>
      <c r="C43" s="2975" t="s">
        <v>2441</v>
      </c>
      <c r="D43" s="2975" t="s">
        <v>653</v>
      </c>
      <c r="E43" s="2975" t="s">
        <v>653</v>
      </c>
      <c r="F43" s="2984" t="s">
        <v>653</v>
      </c>
    </row>
    <row r="44" ht="13.800000000000002" customHeight="1" x14ac:dyDescent="0.25">
      <c r="B44" s="2974" t="s">
        <v>2397</v>
      </c>
      <c r="C44" s="2975" t="s">
        <v>2442</v>
      </c>
      <c r="D44" s="2975" t="s">
        <v>653</v>
      </c>
      <c r="E44" s="2975" t="s">
        <v>653</v>
      </c>
      <c r="F44" s="2984" t="s">
        <v>653</v>
      </c>
    </row>
    <row r="45" ht="13.800000000000002" customHeight="1" x14ac:dyDescent="0.25">
      <c r="B45" s="2974" t="s">
        <v>2397</v>
      </c>
      <c r="C45" s="2975" t="s">
        <v>2434</v>
      </c>
      <c r="D45" s="2975" t="s">
        <v>2435</v>
      </c>
      <c r="E45" s="2975" t="s">
        <v>102</v>
      </c>
      <c r="F45" s="2984" t="s">
        <v>2436</v>
      </c>
    </row>
    <row r="46" ht="13.800000000000002" customHeight="1" x14ac:dyDescent="0.25">
      <c r="B46" s="2974" t="s">
        <v>2397</v>
      </c>
      <c r="C46" s="2975" t="s">
        <v>2443</v>
      </c>
      <c r="D46" s="2975" t="s">
        <v>653</v>
      </c>
      <c r="E46" s="2975" t="s">
        <v>653</v>
      </c>
      <c r="F46" s="2984" t="s">
        <v>653</v>
      </c>
    </row>
    <row r="47" ht="13.800000000000002" customHeight="1" x14ac:dyDescent="0.25">
      <c r="B47" s="2974" t="s">
        <v>2397</v>
      </c>
      <c r="C47" s="2975" t="s">
        <v>2433</v>
      </c>
      <c r="D47" s="2975" t="s">
        <v>653</v>
      </c>
      <c r="E47" s="2975" t="s">
        <v>653</v>
      </c>
      <c r="F47" s="2984" t="s">
        <v>653</v>
      </c>
    </row>
    <row r="48" ht="13.800000000000002" customHeight="1" x14ac:dyDescent="0.25">
      <c r="B48" s="2974" t="s">
        <v>2397</v>
      </c>
      <c r="C48" s="2975" t="s">
        <v>2444</v>
      </c>
      <c r="D48" s="2975" t="s">
        <v>653</v>
      </c>
      <c r="E48" s="2975" t="s">
        <v>653</v>
      </c>
      <c r="F48" s="2984" t="s">
        <v>653</v>
      </c>
    </row>
    <row r="49" ht="13.800000000000002" customHeight="1" x14ac:dyDescent="0.25">
      <c r="B49" s="2974" t="s">
        <v>2397</v>
      </c>
      <c r="C49" s="2975" t="s">
        <v>2437</v>
      </c>
      <c r="D49" s="2975" t="s">
        <v>653</v>
      </c>
      <c r="E49" s="2975" t="s">
        <v>653</v>
      </c>
      <c r="F49" s="2984" t="s">
        <v>653</v>
      </c>
    </row>
    <row r="50" ht="13.800000000000002" customHeight="1" x14ac:dyDescent="0.25">
      <c r="B50" s="2974" t="s">
        <v>2397</v>
      </c>
      <c r="C50" s="2975" t="s">
        <v>2445</v>
      </c>
      <c r="D50" s="2975" t="s">
        <v>653</v>
      </c>
      <c r="E50" s="2975" t="s">
        <v>653</v>
      </c>
      <c r="F50" s="2984" t="s">
        <v>653</v>
      </c>
    </row>
    <row r="51" ht="13.800000000000002" customHeight="1" x14ac:dyDescent="0.25">
      <c r="B51" s="2974" t="s">
        <v>2397</v>
      </c>
      <c r="C51" s="2975" t="s">
        <v>2446</v>
      </c>
      <c r="D51" s="2975" t="s">
        <v>2439</v>
      </c>
      <c r="E51" s="2975" t="s">
        <v>2422</v>
      </c>
      <c r="F51" s="2984" t="s">
        <v>2440</v>
      </c>
    </row>
    <row r="52" ht="13.800000000000002" customHeight="1" x14ac:dyDescent="0.25">
      <c r="B52" s="2974" t="s">
        <v>2397</v>
      </c>
      <c r="C52" s="2975" t="s">
        <v>2434</v>
      </c>
      <c r="D52" s="2975" t="s">
        <v>2435</v>
      </c>
      <c r="E52" s="2975" t="s">
        <v>102</v>
      </c>
      <c r="F52" s="2984" t="s">
        <v>2436</v>
      </c>
    </row>
    <row r="53" ht="13.800000000000002" customHeight="1" x14ac:dyDescent="0.25">
      <c r="B53" s="2974" t="s">
        <v>2397</v>
      </c>
      <c r="C53" s="2975" t="s">
        <v>2443</v>
      </c>
      <c r="D53" s="2975" t="s">
        <v>653</v>
      </c>
      <c r="E53" s="2975" t="s">
        <v>653</v>
      </c>
      <c r="F53" s="2984" t="s">
        <v>653</v>
      </c>
    </row>
    <row r="54" ht="13.800000000000002" customHeight="1" x14ac:dyDescent="0.25">
      <c r="B54" s="2974" t="s">
        <v>2397</v>
      </c>
      <c r="C54" s="2975" t="s">
        <v>2434</v>
      </c>
      <c r="D54" s="2975" t="s">
        <v>2435</v>
      </c>
      <c r="E54" s="2975" t="s">
        <v>102</v>
      </c>
      <c r="F54" s="2984" t="s">
        <v>2436</v>
      </c>
    </row>
    <row r="55" ht="13.800000000000002" customHeight="1" x14ac:dyDescent="0.25">
      <c r="B55" s="2974" t="s">
        <v>2397</v>
      </c>
      <c r="C55" s="2975" t="s">
        <v>2447</v>
      </c>
      <c r="D55" s="2975" t="s">
        <v>653</v>
      </c>
      <c r="E55" s="2975" t="s">
        <v>653</v>
      </c>
      <c r="F55" s="2984" t="s">
        <v>653</v>
      </c>
    </row>
    <row r="56" ht="13.800000000000002" customHeight="1" x14ac:dyDescent="0.25">
      <c r="B56" s="2974" t="s">
        <v>2397</v>
      </c>
      <c r="C56" s="2975" t="s">
        <v>2437</v>
      </c>
      <c r="D56" s="2975" t="s">
        <v>653</v>
      </c>
      <c r="E56" s="2975" t="s">
        <v>653</v>
      </c>
      <c r="F56" s="2984" t="s">
        <v>653</v>
      </c>
    </row>
    <row r="57" ht="13.800000000000002" customHeight="1" x14ac:dyDescent="0.25">
      <c r="B57" s="2974" t="s">
        <v>2397</v>
      </c>
      <c r="C57" s="2975" t="s">
        <v>2448</v>
      </c>
      <c r="D57" s="2975" t="s">
        <v>2421</v>
      </c>
      <c r="E57" s="2975" t="s">
        <v>2422</v>
      </c>
      <c r="F57" s="2984" t="s">
        <v>2423</v>
      </c>
    </row>
    <row r="58" ht="13.800000000000002" customHeight="1" x14ac:dyDescent="0.25">
      <c r="B58" s="2974" t="s">
        <v>2397</v>
      </c>
      <c r="C58" s="2975" t="s">
        <v>2449</v>
      </c>
      <c r="D58" s="2975" t="s">
        <v>2439</v>
      </c>
      <c r="E58" s="2975" t="s">
        <v>2422</v>
      </c>
      <c r="F58" s="2984" t="s">
        <v>2440</v>
      </c>
    </row>
    <row r="59" ht="13.800000000000002" customHeight="1" x14ac:dyDescent="0.25">
      <c r="B59" s="2974" t="s">
        <v>2397</v>
      </c>
      <c r="C59" s="2975" t="s">
        <v>2450</v>
      </c>
      <c r="D59" s="2975" t="s">
        <v>2439</v>
      </c>
      <c r="E59" s="2975" t="s">
        <v>2422</v>
      </c>
      <c r="F59" s="2984" t="s">
        <v>2440</v>
      </c>
    </row>
    <row r="60" ht="13.800000000000002" customHeight="1" x14ac:dyDescent="0.25">
      <c r="B60" s="2974" t="s">
        <v>2397</v>
      </c>
      <c r="C60" s="2975" t="s">
        <v>2451</v>
      </c>
      <c r="D60" s="2975" t="s">
        <v>653</v>
      </c>
      <c r="E60" s="2975" t="s">
        <v>653</v>
      </c>
      <c r="F60" s="2984" t="s">
        <v>653</v>
      </c>
    </row>
    <row r="61" ht="13.800000000000002" customHeight="1" x14ac:dyDescent="0.25">
      <c r="B61" s="2974" t="s">
        <v>2397</v>
      </c>
      <c r="C61" s="2975" t="s">
        <v>2452</v>
      </c>
      <c r="D61" s="2975" t="s">
        <v>653</v>
      </c>
      <c r="E61" s="2975" t="s">
        <v>653</v>
      </c>
      <c r="F61" s="2984" t="s">
        <v>653</v>
      </c>
    </row>
    <row r="62" ht="13.800000000000002" customHeight="1" x14ac:dyDescent="0.25">
      <c r="B62" s="2974" t="s">
        <v>2397</v>
      </c>
      <c r="C62" s="2975" t="s">
        <v>2453</v>
      </c>
      <c r="D62" s="2975" t="s">
        <v>2454</v>
      </c>
      <c r="E62" s="2975" t="s">
        <v>2455</v>
      </c>
      <c r="F62" s="2984" t="s">
        <v>2456</v>
      </c>
    </row>
    <row r="63" ht="13.800000000000002" customHeight="1" x14ac:dyDescent="0.25">
      <c r="B63" s="2974" t="s">
        <v>2397</v>
      </c>
      <c r="C63" s="2975" t="s">
        <v>2426</v>
      </c>
      <c r="D63" s="2975" t="s">
        <v>653</v>
      </c>
      <c r="E63" s="2975" t="s">
        <v>653</v>
      </c>
      <c r="F63" s="2984" t="s">
        <v>653</v>
      </c>
    </row>
    <row r="64" ht="13.800000000000002" customHeight="1" x14ac:dyDescent="0.25">
      <c r="B64" s="2974" t="s">
        <v>2397</v>
      </c>
      <c r="C64" s="2975" t="s">
        <v>2444</v>
      </c>
      <c r="D64" s="2975" t="s">
        <v>653</v>
      </c>
      <c r="E64" s="2975" t="s">
        <v>653</v>
      </c>
      <c r="F64" s="2984" t="s">
        <v>653</v>
      </c>
    </row>
    <row r="65" ht="13.800000000000002" customHeight="1" x14ac:dyDescent="0.25">
      <c r="B65" s="2974" t="s">
        <v>2397</v>
      </c>
      <c r="C65" s="2975" t="s">
        <v>2457</v>
      </c>
      <c r="D65" s="2975" t="s">
        <v>2439</v>
      </c>
      <c r="E65" s="2975" t="s">
        <v>2422</v>
      </c>
      <c r="F65" s="2984" t="s">
        <v>2440</v>
      </c>
    </row>
    <row r="66" ht="13.800000000000002" customHeight="1" x14ac:dyDescent="0.25">
      <c r="B66" s="2974" t="s">
        <v>2397</v>
      </c>
      <c r="C66" s="2975" t="s">
        <v>2452</v>
      </c>
      <c r="D66" s="2975" t="s">
        <v>653</v>
      </c>
      <c r="E66" s="2975" t="s">
        <v>653</v>
      </c>
      <c r="F66" s="2984" t="s">
        <v>653</v>
      </c>
    </row>
    <row r="67" ht="13.800000000000002" customHeight="1" x14ac:dyDescent="0.25">
      <c r="B67" s="2974" t="s">
        <v>2397</v>
      </c>
      <c r="C67" s="2975" t="s">
        <v>2432</v>
      </c>
      <c r="D67" s="2975" t="s">
        <v>653</v>
      </c>
      <c r="E67" s="2975" t="s">
        <v>653</v>
      </c>
      <c r="F67" s="2984" t="s">
        <v>653</v>
      </c>
    </row>
    <row r="68" ht="13.800000000000002" customHeight="1" x14ac:dyDescent="0.25">
      <c r="B68" s="2974" t="s">
        <v>2397</v>
      </c>
      <c r="C68" s="2975" t="s">
        <v>2434</v>
      </c>
      <c r="D68" s="2975" t="s">
        <v>2435</v>
      </c>
      <c r="E68" s="2975" t="s">
        <v>102</v>
      </c>
      <c r="F68" s="2984" t="s">
        <v>2436</v>
      </c>
    </row>
    <row r="69" ht="13.800000000000002" customHeight="1" x14ac:dyDescent="0.25">
      <c r="B69" s="2974" t="s">
        <v>2397</v>
      </c>
      <c r="C69" s="2975" t="s">
        <v>2452</v>
      </c>
      <c r="D69" s="2975" t="s">
        <v>653</v>
      </c>
      <c r="E69" s="2975" t="s">
        <v>653</v>
      </c>
      <c r="F69" s="2984" t="s">
        <v>653</v>
      </c>
    </row>
    <row r="70" x14ac:dyDescent="0.25">
      <c r="B70" s="2974" t="s">
        <v>2408</v>
      </c>
      <c r="C70" s="2975" t="s">
        <v>2424</v>
      </c>
      <c r="D70" s="2975" t="s">
        <v>2421</v>
      </c>
      <c r="E70" s="2975" t="s">
        <v>2422</v>
      </c>
      <c r="F70" s="2984" t="s">
        <v>2423</v>
      </c>
    </row>
    <row r="71" x14ac:dyDescent="0.25">
      <c r="B71" s="2974" t="s">
        <v>2408</v>
      </c>
      <c r="C71" s="2975" t="s">
        <v>2458</v>
      </c>
      <c r="D71" s="2975" t="s">
        <v>2459</v>
      </c>
      <c r="E71" s="2975" t="s">
        <v>2460</v>
      </c>
      <c r="F71" s="2984" t="s">
        <v>2456</v>
      </c>
    </row>
    <row r="72" x14ac:dyDescent="0.25">
      <c r="B72" s="2974" t="s">
        <v>2408</v>
      </c>
      <c r="C72" s="2975" t="s">
        <v>2433</v>
      </c>
      <c r="D72" s="2975" t="s">
        <v>2461</v>
      </c>
      <c r="E72" s="2975" t="s">
        <v>2422</v>
      </c>
      <c r="F72" s="2984" t="s">
        <v>2462</v>
      </c>
    </row>
    <row r="73" x14ac:dyDescent="0.25">
      <c r="B73" s="2974" t="s">
        <v>2408</v>
      </c>
      <c r="C73" s="2975" t="s">
        <v>2457</v>
      </c>
      <c r="D73" s="2975" t="s">
        <v>2439</v>
      </c>
      <c r="E73" s="2975" t="s">
        <v>2422</v>
      </c>
      <c r="F73" s="2984" t="s">
        <v>2440</v>
      </c>
    </row>
    <row r="74" x14ac:dyDescent="0.25">
      <c r="B74" s="2974" t="s">
        <v>2408</v>
      </c>
      <c r="C74" s="2975" t="s">
        <v>2434</v>
      </c>
      <c r="D74" s="2975" t="s">
        <v>2435</v>
      </c>
      <c r="E74" s="2975" t="s">
        <v>102</v>
      </c>
      <c r="F74" s="2984" t="s">
        <v>2436</v>
      </c>
    </row>
    <row r="75" x14ac:dyDescent="0.25">
      <c r="B75" s="2974" t="s">
        <v>2408</v>
      </c>
      <c r="C75" s="2975" t="s">
        <v>2444</v>
      </c>
      <c r="D75" s="2975" t="s">
        <v>2461</v>
      </c>
      <c r="E75" s="2975" t="s">
        <v>2422</v>
      </c>
      <c r="F75" s="2984" t="s">
        <v>2462</v>
      </c>
    </row>
    <row r="76" x14ac:dyDescent="0.25">
      <c r="B76" s="2974" t="s">
        <v>2408</v>
      </c>
      <c r="C76" s="2975" t="s">
        <v>2438</v>
      </c>
      <c r="D76" s="2975" t="s">
        <v>2439</v>
      </c>
      <c r="E76" s="2975" t="s">
        <v>2422</v>
      </c>
      <c r="F76" s="2984" t="s">
        <v>2440</v>
      </c>
    </row>
    <row r="77" x14ac:dyDescent="0.25">
      <c r="B77" s="2974" t="s">
        <v>2408</v>
      </c>
      <c r="C77" s="2975" t="s">
        <v>2434</v>
      </c>
      <c r="D77" s="2975" t="s">
        <v>2435</v>
      </c>
      <c r="E77" s="2975" t="s">
        <v>102</v>
      </c>
      <c r="F77" s="2984" t="s">
        <v>2436</v>
      </c>
    </row>
    <row r="78" x14ac:dyDescent="0.25">
      <c r="B78" s="2974" t="s">
        <v>2408</v>
      </c>
      <c r="C78" s="2975" t="s">
        <v>2443</v>
      </c>
      <c r="D78" s="2975" t="s">
        <v>2461</v>
      </c>
      <c r="E78" s="2975" t="s">
        <v>2422</v>
      </c>
      <c r="F78" s="2984" t="s">
        <v>2462</v>
      </c>
    </row>
    <row r="79" x14ac:dyDescent="0.25">
      <c r="B79" s="2974" t="s">
        <v>2408</v>
      </c>
      <c r="C79" s="2975" t="s">
        <v>2434</v>
      </c>
      <c r="D79" s="2975" t="s">
        <v>2435</v>
      </c>
      <c r="E79" s="2975" t="s">
        <v>102</v>
      </c>
      <c r="F79" s="2984" t="s">
        <v>2436</v>
      </c>
    </row>
    <row r="80" x14ac:dyDescent="0.25">
      <c r="B80" s="2974" t="s">
        <v>2408</v>
      </c>
      <c r="C80" s="2975" t="s">
        <v>2446</v>
      </c>
      <c r="D80" s="2975" t="s">
        <v>2439</v>
      </c>
      <c r="E80" s="2975" t="s">
        <v>2422</v>
      </c>
      <c r="F80" s="2984" t="s">
        <v>2440</v>
      </c>
    </row>
    <row r="81" x14ac:dyDescent="0.25">
      <c r="B81" s="2974" t="s">
        <v>2408</v>
      </c>
      <c r="C81" s="2975" t="s">
        <v>2432</v>
      </c>
      <c r="D81" s="2975" t="s">
        <v>2461</v>
      </c>
      <c r="E81" s="2975" t="s">
        <v>2422</v>
      </c>
      <c r="F81" s="2984" t="s">
        <v>2462</v>
      </c>
    </row>
    <row r="82" x14ac:dyDescent="0.25">
      <c r="B82" s="2974" t="s">
        <v>2408</v>
      </c>
      <c r="C82" s="2975" t="s">
        <v>2434</v>
      </c>
      <c r="D82" s="2975" t="s">
        <v>2435</v>
      </c>
      <c r="E82" s="2975" t="s">
        <v>102</v>
      </c>
      <c r="F82" s="2984" t="s">
        <v>2436</v>
      </c>
    </row>
    <row r="83" x14ac:dyDescent="0.25">
      <c r="B83" s="2974" t="s">
        <v>2408</v>
      </c>
      <c r="C83" s="2975" t="s">
        <v>2448</v>
      </c>
      <c r="D83" s="2975" t="s">
        <v>2421</v>
      </c>
      <c r="E83" s="2975" t="s">
        <v>2422</v>
      </c>
      <c r="F83" s="2984" t="s">
        <v>2423</v>
      </c>
    </row>
    <row r="84" x14ac:dyDescent="0.25">
      <c r="B84" s="2974" t="s">
        <v>2408</v>
      </c>
      <c r="C84" s="2975" t="s">
        <v>2426</v>
      </c>
      <c r="D84" s="2975" t="s">
        <v>2461</v>
      </c>
      <c r="E84" s="2975" t="s">
        <v>2422</v>
      </c>
      <c r="F84" s="2984" t="s">
        <v>2462</v>
      </c>
    </row>
    <row r="85" x14ac:dyDescent="0.25">
      <c r="B85" s="2974" t="s">
        <v>2408</v>
      </c>
      <c r="C85" s="2975" t="s">
        <v>2449</v>
      </c>
      <c r="D85" s="2975" t="s">
        <v>2439</v>
      </c>
      <c r="E85" s="2975" t="s">
        <v>2422</v>
      </c>
      <c r="F85" s="2984" t="s">
        <v>2440</v>
      </c>
    </row>
    <row r="86" x14ac:dyDescent="0.25">
      <c r="B86" s="2974" t="s">
        <v>2408</v>
      </c>
      <c r="C86" s="2975" t="s">
        <v>2450</v>
      </c>
      <c r="D86" s="2975" t="s">
        <v>2439</v>
      </c>
      <c r="E86" s="2975" t="s">
        <v>2422</v>
      </c>
      <c r="F86" s="2984" t="s">
        <v>2440</v>
      </c>
    </row>
    <row r="87" x14ac:dyDescent="0.25">
      <c r="B87" s="2974" t="s">
        <v>2408</v>
      </c>
      <c r="C87" s="2975" t="s">
        <v>2420</v>
      </c>
      <c r="D87" s="2975" t="s">
        <v>2421</v>
      </c>
      <c r="E87" s="2975" t="s">
        <v>2422</v>
      </c>
      <c r="F87" s="2984" t="s">
        <v>2423</v>
      </c>
    </row>
    <row r="88" x14ac:dyDescent="0.25">
      <c r="B88" s="2974" t="s">
        <v>2408</v>
      </c>
      <c r="C88" s="2975" t="s">
        <v>2453</v>
      </c>
      <c r="D88" s="2975" t="s">
        <v>2454</v>
      </c>
      <c r="E88" s="2975" t="s">
        <v>2455</v>
      </c>
      <c r="F88" s="2984" t="s">
        <v>2456</v>
      </c>
    </row>
    <row r="89" x14ac:dyDescent="0.25">
      <c r="B89" s="2974" t="s">
        <v>2408</v>
      </c>
      <c r="C89" s="2975" t="s">
        <v>2434</v>
      </c>
      <c r="D89" s="2975" t="s">
        <v>2435</v>
      </c>
      <c r="E89" s="2975" t="s">
        <v>102</v>
      </c>
      <c r="F89" s="2984" t="s">
        <v>2436</v>
      </c>
    </row>
    <row r="90" x14ac:dyDescent="0.25">
      <c r="B90" s="2974" t="s">
        <v>2412</v>
      </c>
      <c r="C90" s="2975" t="s">
        <v>2434</v>
      </c>
      <c r="D90" s="2975" t="s">
        <v>2435</v>
      </c>
      <c r="E90" s="2975" t="s">
        <v>102</v>
      </c>
      <c r="F90" s="2984" t="s">
        <v>2436</v>
      </c>
    </row>
    <row r="91" x14ac:dyDescent="0.25">
      <c r="B91" s="2974" t="s">
        <v>2412</v>
      </c>
      <c r="C91" s="2975" t="s">
        <v>2446</v>
      </c>
      <c r="D91" s="2975" t="s">
        <v>2439</v>
      </c>
      <c r="E91" s="2975" t="s">
        <v>2422</v>
      </c>
      <c r="F91" s="2984" t="s">
        <v>2440</v>
      </c>
    </row>
    <row r="92" x14ac:dyDescent="0.25">
      <c r="B92" s="2974" t="s">
        <v>2412</v>
      </c>
      <c r="C92" s="2975" t="s">
        <v>2443</v>
      </c>
      <c r="D92" s="2975" t="s">
        <v>2461</v>
      </c>
      <c r="E92" s="2975" t="s">
        <v>2422</v>
      </c>
      <c r="F92" s="2984" t="s">
        <v>2462</v>
      </c>
    </row>
    <row r="93" x14ac:dyDescent="0.25">
      <c r="B93" s="2974" t="s">
        <v>2412</v>
      </c>
      <c r="C93" s="2975" t="s">
        <v>2434</v>
      </c>
      <c r="D93" s="2975" t="s">
        <v>2435</v>
      </c>
      <c r="E93" s="2975" t="s">
        <v>102</v>
      </c>
      <c r="F93" s="2984" t="s">
        <v>2436</v>
      </c>
    </row>
    <row r="94" x14ac:dyDescent="0.25">
      <c r="B94" s="2974" t="s">
        <v>2412</v>
      </c>
      <c r="C94" s="2975" t="s">
        <v>2434</v>
      </c>
      <c r="D94" s="2975" t="s">
        <v>2435</v>
      </c>
      <c r="E94" s="2975" t="s">
        <v>102</v>
      </c>
      <c r="F94" s="2984" t="s">
        <v>2436</v>
      </c>
    </row>
    <row r="95" x14ac:dyDescent="0.25">
      <c r="B95" s="2974" t="s">
        <v>2412</v>
      </c>
      <c r="C95" s="2975" t="s">
        <v>2432</v>
      </c>
      <c r="D95" s="2975" t="s">
        <v>2461</v>
      </c>
      <c r="E95" s="2975" t="s">
        <v>2422</v>
      </c>
      <c r="F95" s="2984" t="s">
        <v>2462</v>
      </c>
    </row>
    <row r="96" x14ac:dyDescent="0.25">
      <c r="B96" s="2974" t="s">
        <v>2412</v>
      </c>
      <c r="C96" s="2975" t="s">
        <v>2434</v>
      </c>
      <c r="D96" s="2975" t="s">
        <v>2435</v>
      </c>
      <c r="E96" s="2975" t="s">
        <v>102</v>
      </c>
      <c r="F96" s="2984" t="s">
        <v>2436</v>
      </c>
    </row>
    <row r="97" x14ac:dyDescent="0.25">
      <c r="B97" s="2974" t="s">
        <v>2412</v>
      </c>
      <c r="C97" s="2975" t="s">
        <v>2420</v>
      </c>
      <c r="D97" s="2975" t="s">
        <v>2421</v>
      </c>
      <c r="E97" s="2975" t="s">
        <v>2422</v>
      </c>
      <c r="F97" s="2984" t="s">
        <v>2423</v>
      </c>
    </row>
    <row r="98" x14ac:dyDescent="0.25">
      <c r="B98" s="2974" t="s">
        <v>2412</v>
      </c>
      <c r="C98" s="2975" t="s">
        <v>2426</v>
      </c>
      <c r="D98" s="2975" t="s">
        <v>653</v>
      </c>
      <c r="E98" s="2975" t="s">
        <v>653</v>
      </c>
      <c r="F98" s="2984" t="s">
        <v>653</v>
      </c>
    </row>
    <row r="99" x14ac:dyDescent="0.25">
      <c r="B99" s="2974" t="s">
        <v>2412</v>
      </c>
      <c r="C99" s="2975" t="s">
        <v>2433</v>
      </c>
      <c r="D99" s="2975" t="s">
        <v>2461</v>
      </c>
      <c r="E99" s="2975" t="s">
        <v>2422</v>
      </c>
      <c r="F99" s="2984" t="s">
        <v>2462</v>
      </c>
    </row>
    <row r="100" x14ac:dyDescent="0.25">
      <c r="B100" s="2974" t="s">
        <v>2412</v>
      </c>
      <c r="C100" s="2975" t="s">
        <v>2463</v>
      </c>
      <c r="D100" s="2975" t="s">
        <v>653</v>
      </c>
      <c r="E100" s="2975" t="s">
        <v>653</v>
      </c>
      <c r="F100" s="2984" t="s">
        <v>653</v>
      </c>
    </row>
    <row r="101" x14ac:dyDescent="0.25">
      <c r="B101" s="2974" t="s">
        <v>2412</v>
      </c>
      <c r="C101" s="2975" t="s">
        <v>2464</v>
      </c>
      <c r="D101" s="2975" t="s">
        <v>2465</v>
      </c>
      <c r="E101" s="2975" t="s">
        <v>2466</v>
      </c>
      <c r="F101" s="2984" t="s">
        <v>2467</v>
      </c>
    </row>
    <row r="102" x14ac:dyDescent="0.25">
      <c r="B102" s="2974" t="s">
        <v>2412</v>
      </c>
      <c r="C102" s="2975" t="s">
        <v>2468</v>
      </c>
      <c r="D102" s="2975" t="s">
        <v>653</v>
      </c>
      <c r="E102" s="2975" t="s">
        <v>653</v>
      </c>
      <c r="F102" s="2984" t="s">
        <v>653</v>
      </c>
    </row>
    <row r="103" x14ac:dyDescent="0.25">
      <c r="B103" s="2974" t="s">
        <v>2412</v>
      </c>
      <c r="C103" s="2975" t="s">
        <v>2469</v>
      </c>
      <c r="D103" s="2975" t="s">
        <v>653</v>
      </c>
      <c r="E103" s="2975" t="s">
        <v>653</v>
      </c>
      <c r="F103" s="2984" t="s">
        <v>653</v>
      </c>
    </row>
    <row r="104" x14ac:dyDescent="0.25">
      <c r="B104" s="2974" t="s">
        <v>2412</v>
      </c>
      <c r="C104" s="2975" t="s">
        <v>2449</v>
      </c>
      <c r="D104" s="2975" t="s">
        <v>2439</v>
      </c>
      <c r="E104" s="2975" t="s">
        <v>2422</v>
      </c>
      <c r="F104" s="2984" t="s">
        <v>2440</v>
      </c>
    </row>
    <row r="105" x14ac:dyDescent="0.25">
      <c r="B105" s="2974" t="s">
        <v>2412</v>
      </c>
      <c r="C105" s="2975" t="s">
        <v>2438</v>
      </c>
      <c r="D105" s="2975" t="s">
        <v>2439</v>
      </c>
      <c r="E105" s="2975" t="s">
        <v>2422</v>
      </c>
      <c r="F105" s="2984" t="s">
        <v>2440</v>
      </c>
    </row>
    <row r="106" x14ac:dyDescent="0.25">
      <c r="B106" s="2974" t="s">
        <v>2412</v>
      </c>
      <c r="C106" s="2975" t="s">
        <v>2453</v>
      </c>
      <c r="D106" s="2975" t="s">
        <v>2454</v>
      </c>
      <c r="E106" s="2975" t="s">
        <v>2455</v>
      </c>
      <c r="F106" s="2984" t="s">
        <v>2456</v>
      </c>
    </row>
    <row r="107" x14ac:dyDescent="0.25">
      <c r="B107" s="2974" t="s">
        <v>2412</v>
      </c>
      <c r="C107" s="2975" t="s">
        <v>2424</v>
      </c>
      <c r="D107" s="2975" t="s">
        <v>2421</v>
      </c>
      <c r="E107" s="2975" t="s">
        <v>2422</v>
      </c>
      <c r="F107" s="2984" t="s">
        <v>2423</v>
      </c>
    </row>
    <row r="108" x14ac:dyDescent="0.25">
      <c r="B108" s="2974" t="s">
        <v>2412</v>
      </c>
      <c r="C108" s="2975" t="s">
        <v>2444</v>
      </c>
      <c r="D108" s="2975" t="s">
        <v>2461</v>
      </c>
      <c r="E108" s="2975" t="s">
        <v>2422</v>
      </c>
      <c r="F108" s="2984" t="s">
        <v>2462</v>
      </c>
    </row>
    <row r="109" x14ac:dyDescent="0.25">
      <c r="B109" s="2974" t="s">
        <v>2412</v>
      </c>
      <c r="C109" s="2975" t="s">
        <v>2457</v>
      </c>
      <c r="D109" s="2975" t="s">
        <v>2439</v>
      </c>
      <c r="E109" s="2975" t="s">
        <v>2422</v>
      </c>
      <c r="F109" s="2984" t="s">
        <v>2440</v>
      </c>
    </row>
    <row r="110" x14ac:dyDescent="0.25">
      <c r="B110" s="2974" t="s">
        <v>2412</v>
      </c>
      <c r="C110" s="2975" t="s">
        <v>2434</v>
      </c>
      <c r="D110" s="2975" t="s">
        <v>2435</v>
      </c>
      <c r="E110" s="2975" t="s">
        <v>102</v>
      </c>
      <c r="F110" s="2984" t="s">
        <v>2436</v>
      </c>
    </row>
    <row r="111" x14ac:dyDescent="0.25">
      <c r="B111" s="2974" t="s">
        <v>2412</v>
      </c>
      <c r="C111" s="2975" t="s">
        <v>2448</v>
      </c>
      <c r="D111" s="2975" t="s">
        <v>2421</v>
      </c>
      <c r="E111" s="2975" t="s">
        <v>2422</v>
      </c>
      <c r="F111" s="2984" t="s">
        <v>2423</v>
      </c>
    </row>
    <row r="112" x14ac:dyDescent="0.25">
      <c r="B112" s="2974" t="s">
        <v>2412</v>
      </c>
      <c r="C112" s="2975" t="s">
        <v>2450</v>
      </c>
      <c r="D112" s="2975" t="s">
        <v>2439</v>
      </c>
      <c r="E112" s="2975" t="s">
        <v>2422</v>
      </c>
      <c r="F112" s="2984" t="s">
        <v>2440</v>
      </c>
    </row>
    <row r="113" x14ac:dyDescent="0.25">
      <c r="B113" s="2974" t="s">
        <v>2412</v>
      </c>
      <c r="C113" s="2975" t="s">
        <v>2470</v>
      </c>
      <c r="D113" s="2975" t="s">
        <v>653</v>
      </c>
      <c r="E113" s="2975" t="s">
        <v>653</v>
      </c>
      <c r="F113" s="2984" t="s">
        <v>653</v>
      </c>
    </row>
    <row r="114" x14ac:dyDescent="0.25">
      <c r="B114" s="2974" t="s">
        <v>2412</v>
      </c>
      <c r="C114" s="2975" t="s">
        <v>2471</v>
      </c>
      <c r="D114" s="2975" t="s">
        <v>653</v>
      </c>
      <c r="E114" s="2975" t="s">
        <v>653</v>
      </c>
      <c r="F114" s="2984" t="s">
        <v>653</v>
      </c>
    </row>
    <row r="115" ht="14.1" customHeight="1" x14ac:dyDescent="0.25">
      <c r="B115" s="514" t="s">
        <v>2472</v>
      </c>
      <c r="C115" s="98"/>
      <c r="D115" s="98"/>
      <c r="E115" s="98"/>
      <c r="F115" s="98"/>
    </row>
    <row r="116" ht="14.1" customHeight="1" x14ac:dyDescent="0.25">
      <c r="B116" s="220" t="s">
        <v>2473</v>
      </c>
      <c r="C116" s="2985"/>
      <c r="D116" s="2985"/>
      <c r="E116" s="2985"/>
      <c r="F116" s="2985"/>
    </row>
    <row r="117" ht="14.1" customHeight="1" x14ac:dyDescent="0.25">
      <c r="B117" s="220" t="s">
        <v>2474</v>
      </c>
      <c r="C117" s="2985"/>
      <c r="D117" s="2985"/>
      <c r="E117" s="2985"/>
      <c r="F117" s="2985"/>
    </row>
    <row r="118" ht="14.1" customHeight="1" x14ac:dyDescent="0.25">
      <c r="B118" s="220" t="s">
        <v>2475</v>
      </c>
      <c r="C118" s="1489"/>
      <c r="D118" s="1489"/>
      <c r="E118" s="2985"/>
      <c r="F118" s="2985"/>
    </row>
    <row r="119" ht="14.1" customHeight="1" x14ac:dyDescent="0.25">
      <c r="B119" s="2985"/>
      <c r="C119" s="2985"/>
      <c r="D119" s="2985"/>
      <c r="E119" s="2985"/>
      <c r="F119" s="2985"/>
    </row>
    <row r="120" ht="14.1" customHeight="1" x14ac:dyDescent="0.25">
      <c r="B120" s="151" t="s">
        <v>135</v>
      </c>
      <c r="C120" s="2986"/>
      <c r="D120" s="2986"/>
      <c r="E120" s="2986"/>
      <c r="F120" s="2986"/>
    </row>
    <row r="121" ht="14.1" customHeight="1" x14ac:dyDescent="0.25">
      <c r="B121" s="515"/>
    </row>
    <row r="122" ht="14.1" customHeight="1" x14ac:dyDescent="0.25">
      <c r="B122" s="2705" t="s">
        <v>1873</v>
      </c>
      <c r="C122" s="2706"/>
      <c r="D122" s="2706"/>
      <c r="E122" s="2706"/>
      <c r="F122" s="2707"/>
    </row>
    <row r="123" ht="14.1" customHeight="1" x14ac:dyDescent="0.25">
      <c r="B123" s="2708" t="s">
        <v>2476</v>
      </c>
      <c r="C123" s="2670"/>
      <c r="D123" s="2670"/>
      <c r="E123" s="2670"/>
      <c r="F123" s="2671"/>
    </row>
    <row r="124" ht="14.1" customHeight="1" x14ac:dyDescent="0.25">
      <c r="B124" s="2711" t="s">
        <v>2477</v>
      </c>
      <c r="C124" s="2673"/>
      <c r="D124" s="2673"/>
      <c r="E124" s="2673"/>
      <c r="F124" s="2674"/>
    </row>
    <row r="125" ht="18" customHeight="1" x14ac:dyDescent="0.25">
      <c r="B125" s="2714"/>
      <c r="C125" s="2715"/>
      <c r="D125" s="2715"/>
      <c r="E125" s="2715"/>
      <c r="F125" s="2716"/>
    </row>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c r="D138" s="1877"/>
      <c r="F138" s="2987"/>
    </row>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row r="196" ht="13.800000000000002" customHeight="1" x14ac:dyDescent="0.25"/>
    <row r="197" ht="13.800000000000002" customHeight="1" x14ac:dyDescent="0.25"/>
    <row r="198" ht="13.800000000000002" customHeight="1" x14ac:dyDescent="0.25"/>
    <row r="199" ht="13.800000000000002" customHeight="1" x14ac:dyDescent="0.25"/>
    <row r="200" ht="13.800000000000002" customHeight="1" x14ac:dyDescent="0.25"/>
    <row r="201" ht="13.800000000000002" customHeight="1" x14ac:dyDescent="0.25"/>
    <row r="202" ht="13.800000000000002" customHeight="1" x14ac:dyDescent="0.25"/>
    <row r="203" ht="13.800000000000002" customHeight="1" x14ac:dyDescent="0.25"/>
    <row r="204" ht="13.800000000000002" customHeight="1" x14ac:dyDescent="0.25"/>
    <row r="205" ht="13.800000000000002" customHeight="1" x14ac:dyDescent="0.25"/>
    <row r="206" ht="13.800000000000002" customHeight="1" x14ac:dyDescent="0.25"/>
    <row r="207" ht="13.800000000000002" customHeight="1" x14ac:dyDescent="0.25"/>
    <row r="208" ht="13.800000000000002" customHeight="1" x14ac:dyDescent="0.25"/>
    <row r="209" ht="13.800000000000002" customHeight="1" x14ac:dyDescent="0.25"/>
    <row r="210"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T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s>
  <sheetData>
    <row r="1" ht="18.9" customHeight="1" x14ac:dyDescent="0.25">
      <c r="B1" s="5" t="s">
        <v>2478</v>
      </c>
      <c r="T1" s="100" t="s">
        <v>62</v>
      </c>
    </row>
    <row r="2" ht="18.9" customHeight="1" x14ac:dyDescent="0.25">
      <c r="B2" s="5" t="s">
        <v>2479</v>
      </c>
      <c r="T2" s="100" t="s">
        <v>64</v>
      </c>
    </row>
    <row r="3" ht="18.9" customHeight="1" x14ac:dyDescent="0.25">
      <c r="B3" s="5" t="s">
        <v>2480</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C7" s="1585"/>
    </row>
    <row r="8" ht="60" customHeight="1" x14ac:dyDescent="0.25">
      <c r="B8" s="2988"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62</v>
      </c>
      <c r="T8" s="2991" t="s">
        <v>2483</v>
      </c>
    </row>
    <row r="9" ht="18" customHeight="1" x14ac:dyDescent="0.3">
      <c r="A9" s="568" t="s">
        <v>504</v>
      </c>
      <c r="B9" s="2992"/>
      <c r="C9" s="2993" t="s">
        <v>2484</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5" t="s">
        <v>884</v>
      </c>
    </row>
    <row r="10" ht="18" customHeight="1" x14ac:dyDescent="0.3">
      <c r="B10" s="2996" t="s">
        <v>2485</v>
      </c>
      <c r="C10" s="2997"/>
      <c r="D10" s="2997"/>
      <c r="E10" s="2997">
        <v>65994.9808112119</v>
      </c>
      <c r="F10" s="2997">
        <v>58566.146599851985</v>
      </c>
      <c r="G10" s="2997">
        <v>55723.418726938515</v>
      </c>
      <c r="H10" s="2997">
        <v>53333.7743810283</v>
      </c>
      <c r="I10" s="2997">
        <v>55114.43220058308</v>
      </c>
      <c r="J10" s="2997">
        <v>58461.5968643467</v>
      </c>
      <c r="K10" s="2997">
        <v>57373.570189108694</v>
      </c>
      <c r="L10" s="2997">
        <v>59577.154833504304</v>
      </c>
      <c r="M10" s="2997">
        <v>64880.91903494223</v>
      </c>
      <c r="N10" s="2997">
        <v>72572.22400352024</v>
      </c>
      <c r="O10" s="2997">
        <v>80055.3898380438</v>
      </c>
      <c r="P10" s="2997">
        <v>73275.02998197728</v>
      </c>
      <c r="Q10" s="2997">
        <v>78065.11945188821</v>
      </c>
      <c r="R10" s="2997">
        <v>85759.16547153388</v>
      </c>
      <c r="S10" s="2997">
        <v>79616.28734289837</v>
      </c>
      <c r="T10" s="2998">
        <v>20.639912860422164</v>
      </c>
    </row>
    <row r="11" ht="18" customHeight="1" x14ac:dyDescent="0.25">
      <c r="B11" s="2473" t="s">
        <v>2012</v>
      </c>
      <c r="C11" s="2999"/>
      <c r="D11" s="2999"/>
      <c r="E11" s="2999">
        <v>40682.76495399653</v>
      </c>
      <c r="F11" s="2999">
        <v>42612.68584404225</v>
      </c>
      <c r="G11" s="2999">
        <v>46767.17448894135</v>
      </c>
      <c r="H11" s="2999">
        <v>45298.76022839414</v>
      </c>
      <c r="I11" s="2999">
        <v>45995.90925420607</v>
      </c>
      <c r="J11" s="2999">
        <v>49562.50052235567</v>
      </c>
      <c r="K11" s="2999">
        <v>46796.419813633256</v>
      </c>
      <c r="L11" s="2999">
        <v>49365.874767226014</v>
      </c>
      <c r="M11" s="2999">
        <v>53920.135903794915</v>
      </c>
      <c r="N11" s="2999">
        <v>61259.46380457897</v>
      </c>
      <c r="O11" s="2999">
        <v>59869.652143687024</v>
      </c>
      <c r="P11" s="2999">
        <v>60175.29632748875</v>
      </c>
      <c r="Q11" s="2999">
        <v>64341.6511053159</v>
      </c>
      <c r="R11" s="2999">
        <v>59241.625146516264</v>
      </c>
      <c r="S11" s="2999">
        <v>61527.71514075673</v>
      </c>
      <c r="T11" s="3000">
        <v>51.237791262052525</v>
      </c>
    </row>
    <row r="12" ht="18" customHeight="1" x14ac:dyDescent="0.25">
      <c r="B12" s="2438" t="s">
        <v>2013</v>
      </c>
      <c r="C12" s="3001"/>
      <c r="D12" s="3001"/>
      <c r="E12" s="3001">
        <v>40464.7062689461</v>
      </c>
      <c r="F12" s="3001">
        <v>42401.63363322745</v>
      </c>
      <c r="G12" s="3001">
        <v>46561.1406900332</v>
      </c>
      <c r="H12" s="3001">
        <v>45078.78016663537</v>
      </c>
      <c r="I12" s="3001">
        <v>45607.99189866743</v>
      </c>
      <c r="J12" s="3001">
        <v>49108.60702410257</v>
      </c>
      <c r="K12" s="3001">
        <v>46394.34535622454</v>
      </c>
      <c r="L12" s="3001">
        <v>48861.313088314644</v>
      </c>
      <c r="M12" s="3001">
        <v>53440.40973074113</v>
      </c>
      <c r="N12" s="3001">
        <v>60831.452557178505</v>
      </c>
      <c r="O12" s="3001">
        <v>59471.68803291232</v>
      </c>
      <c r="P12" s="3001">
        <v>59688.808014361464</v>
      </c>
      <c r="Q12" s="3001">
        <v>63860.308629735024</v>
      </c>
      <c r="R12" s="3001">
        <v>58709.375855886545</v>
      </c>
      <c r="S12" s="3001">
        <v>60976.600628968845</v>
      </c>
      <c r="T12" s="3002">
        <v>50.690827269798376</v>
      </c>
    </row>
    <row r="13" ht="18" customHeight="1" x14ac:dyDescent="0.25">
      <c r="B13" s="2443" t="s">
        <v>2014</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2">
        <v>36.94953979410738</v>
      </c>
    </row>
    <row r="14" ht="18" customHeight="1" x14ac:dyDescent="0.25">
      <c r="B14" s="2443" t="s">
        <v>2486</v>
      </c>
      <c r="C14" s="3001"/>
      <c r="D14" s="3001"/>
      <c r="E14" s="3001">
        <v>8993.602712438855</v>
      </c>
      <c r="F14" s="3001">
        <v>9336.818819622255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11665.955426370489</v>
      </c>
      <c r="P14" s="3001">
        <v>10798.1356173966</v>
      </c>
      <c r="Q14" s="3001">
        <v>11010.49802032303</v>
      </c>
      <c r="R14" s="3001">
        <v>10384.097660165524</v>
      </c>
      <c r="S14" s="3001">
        <v>10886.985086847239</v>
      </c>
      <c r="T14" s="3002">
        <v>21.052546292596272</v>
      </c>
    </row>
    <row r="15" ht="18" customHeight="1" x14ac:dyDescent="0.25">
      <c r="B15" s="2443" t="s">
        <v>2016</v>
      </c>
      <c r="C15" s="3001"/>
      <c r="D15" s="3001"/>
      <c r="E15" s="3001">
        <v>10820.078137983659</v>
      </c>
      <c r="F15" s="3001">
        <v>11551.463227026332</v>
      </c>
      <c r="G15" s="3001">
        <v>12422.537093649884</v>
      </c>
      <c r="H15" s="3001">
        <v>12879.364634277772</v>
      </c>
      <c r="I15" s="3001">
        <v>13575.188790640432</v>
      </c>
      <c r="J15" s="3001">
        <v>14185.908237874068</v>
      </c>
      <c r="K15" s="3001">
        <v>15010.545692707852</v>
      </c>
      <c r="L15" s="3001">
        <v>15698.063649493992</v>
      </c>
      <c r="M15" s="3001">
        <v>17122.316372698213</v>
      </c>
      <c r="N15" s="3001">
        <v>17986.01675681225</v>
      </c>
      <c r="O15" s="3001">
        <v>19727.180574248257</v>
      </c>
      <c r="P15" s="3001">
        <v>20073.03272089544</v>
      </c>
      <c r="Q15" s="3001">
        <v>20409.88943001269</v>
      </c>
      <c r="R15" s="3001">
        <v>20286.694702535562</v>
      </c>
      <c r="S15" s="3001">
        <v>20248.374573240686</v>
      </c>
      <c r="T15" s="3002">
        <v>87.13704573129827</v>
      </c>
    </row>
    <row r="16" ht="18" customHeight="1" x14ac:dyDescent="0.25">
      <c r="B16" s="2443" t="s">
        <v>2017</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2">
        <v>76.8486926659004</v>
      </c>
    </row>
    <row r="17" ht="18" customHeight="1" x14ac:dyDescent="0.25">
      <c r="B17" s="2443" t="s">
        <v>2018</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2">
        <v>-57.60849624160852</v>
      </c>
    </row>
    <row r="18" ht="18" customHeight="1" x14ac:dyDescent="0.25">
      <c r="B18" s="2438"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2">
        <v>152.73678581545298</v>
      </c>
    </row>
    <row r="19" ht="18" customHeight="1" x14ac:dyDescent="0.25">
      <c r="B19" s="2443" t="s">
        <v>2019</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2">
        <v>-85.74022936509037</v>
      </c>
    </row>
    <row r="20" ht="18" customHeight="1" x14ac:dyDescent="0.25">
      <c r="B20" s="2443" t="s">
        <v>2020</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2">
        <v>806.6532241802716</v>
      </c>
    </row>
    <row r="21" ht="18" customHeight="1" x14ac:dyDescent="0.3">
      <c r="B21" s="3003" t="s">
        <v>2021</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5" t="s">
        <v>2487</v>
      </c>
    </row>
    <row r="22" ht="18" customHeight="1" x14ac:dyDescent="0.25">
      <c r="B22" s="2572" t="s">
        <v>2022</v>
      </c>
      <c r="C22" s="3006"/>
      <c r="D22" s="3006"/>
      <c r="E22" s="3006">
        <v>6365.542266872878</v>
      </c>
      <c r="F22" s="3006">
        <v>6200.9582078359435</v>
      </c>
      <c r="G22" s="3006">
        <v>5855.760767565849</v>
      </c>
      <c r="H22" s="3006">
        <v>5745.927647737275</v>
      </c>
      <c r="I22" s="3006">
        <v>5760.0870526509125</v>
      </c>
      <c r="J22" s="3006">
        <v>6636.870216687202</v>
      </c>
      <c r="K22" s="3006">
        <v>6750.655821999106</v>
      </c>
      <c r="L22" s="3006">
        <v>7152.182831589362</v>
      </c>
      <c r="M22" s="3006">
        <v>7292.523473431737</v>
      </c>
      <c r="N22" s="3006">
        <v>7730.215684611992</v>
      </c>
      <c r="O22" s="3006">
        <v>8014.401079694464</v>
      </c>
      <c r="P22" s="3006">
        <v>7287.759352383443</v>
      </c>
      <c r="Q22" s="3006">
        <v>7486.1202637359975</v>
      </c>
      <c r="R22" s="3006">
        <v>7558.037770237206</v>
      </c>
      <c r="S22" s="3006">
        <v>8223.79502980156</v>
      </c>
      <c r="T22" s="3007">
        <v>29.19237175753706</v>
      </c>
    </row>
    <row r="23" ht="18" customHeight="1" x14ac:dyDescent="0.25">
      <c r="B23" s="2438" t="s">
        <v>2023</v>
      </c>
      <c r="C23" s="3001"/>
      <c r="D23" s="3001"/>
      <c r="E23" s="3001">
        <v>3671.558748583123</v>
      </c>
      <c r="F23" s="3001">
        <v>3787.0528238266925</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2">
        <v>32.31366551278882</v>
      </c>
    </row>
    <row r="24" ht="18" customHeight="1" x14ac:dyDescent="0.25">
      <c r="B24" s="2438" t="s">
        <v>852</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2">
        <v>17.373023092047887</v>
      </c>
    </row>
    <row r="25" ht="18" customHeight="1" x14ac:dyDescent="0.25">
      <c r="B25" s="2438" t="s">
        <v>615</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2">
        <v>-77.2249598829266</v>
      </c>
    </row>
    <row r="26" ht="18" customHeight="1" x14ac:dyDescent="0.25">
      <c r="B26" s="2438" t="s">
        <v>2024</v>
      </c>
      <c r="C26" s="3001"/>
      <c r="D26" s="3001"/>
      <c r="E26" s="3001">
        <v>275.5952903868263</v>
      </c>
      <c r="F26" s="3001">
        <v>273.2178973087697</v>
      </c>
      <c r="G26" s="3001">
        <v>271.3946103834703</v>
      </c>
      <c r="H26" s="3001">
        <v>247.62996825801258</v>
      </c>
      <c r="I26" s="3001">
        <v>255.77002968773866</v>
      </c>
      <c r="J26" s="3001">
        <v>251.3522145490205</v>
      </c>
      <c r="K26" s="3001">
        <v>273.1583795425804</v>
      </c>
      <c r="L26" s="3001">
        <v>288.1623213862642</v>
      </c>
      <c r="M26" s="3001">
        <v>304.02489314669157</v>
      </c>
      <c r="N26" s="3001">
        <v>298.94984613371065</v>
      </c>
      <c r="O26" s="3001">
        <v>313.34554237511463</v>
      </c>
      <c r="P26" s="3001">
        <v>304.45882712306076</v>
      </c>
      <c r="Q26" s="3001">
        <v>294.83644119212056</v>
      </c>
      <c r="R26" s="3001">
        <v>286.61754614729205</v>
      </c>
      <c r="S26" s="3001">
        <v>279.8375235028718</v>
      </c>
      <c r="T26" s="3002">
        <v>1.539298117210598</v>
      </c>
    </row>
    <row r="27" ht="18" customHeight="1" x14ac:dyDescent="0.25">
      <c r="B27" s="2438" t="s">
        <v>2025</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2" t="s">
        <v>2487</v>
      </c>
    </row>
    <row r="28" ht="18" customHeight="1" x14ac:dyDescent="0.25">
      <c r="B28" s="2438" t="s">
        <v>2026</v>
      </c>
      <c r="C28" s="3001"/>
      <c r="D28" s="3001"/>
      <c r="E28" s="3001" t="s">
        <v>625</v>
      </c>
      <c r="F28" s="3001" t="s">
        <v>625</v>
      </c>
      <c r="G28" s="3001" t="s">
        <v>625</v>
      </c>
      <c r="H28" s="3001" t="s">
        <v>625</v>
      </c>
      <c r="I28" s="3001" t="s">
        <v>625</v>
      </c>
      <c r="J28" s="3001">
        <v>53.689072081606604</v>
      </c>
      <c r="K28" s="3001">
        <v>78.4197325095443</v>
      </c>
      <c r="L28" s="3001">
        <v>135.87592978564354</v>
      </c>
      <c r="M28" s="3001">
        <v>197.64368624876934</v>
      </c>
      <c r="N28" s="3001">
        <v>276.7445896744873</v>
      </c>
      <c r="O28" s="3001">
        <v>355.0777900619366</v>
      </c>
      <c r="P28" s="3001">
        <v>456.2240261061963</v>
      </c>
      <c r="Q28" s="3001">
        <v>533.6883640161809</v>
      </c>
      <c r="R28" s="3001">
        <v>615.6538499613242</v>
      </c>
      <c r="S28" s="3001">
        <v>677.0358403980332</v>
      </c>
      <c r="T28" s="3002" t="s">
        <v>2487</v>
      </c>
    </row>
    <row r="29" ht="18" customHeight="1" x14ac:dyDescent="0.25">
      <c r="B29" s="2438" t="s">
        <v>643</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2">
        <v>8.480599903928685</v>
      </c>
    </row>
    <row r="30" ht="18" customHeight="1" x14ac:dyDescent="0.3">
      <c r="B30" s="2466" t="s">
        <v>2488</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9">
        <v>-97.95225469550317</v>
      </c>
    </row>
    <row r="31" ht="18" customHeight="1" x14ac:dyDescent="0.25">
      <c r="B31" s="3010" t="s">
        <v>2028</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3000">
        <v>-1.1987238271525185</v>
      </c>
    </row>
    <row r="32" ht="18" customHeight="1" x14ac:dyDescent="0.25">
      <c r="B32" s="2481" t="s">
        <v>2029</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2">
        <v>-1.18912634060934</v>
      </c>
    </row>
    <row r="33" ht="18" customHeight="1" x14ac:dyDescent="0.25">
      <c r="B33" s="2481" t="s">
        <v>2030</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2">
        <v>-15.415656302467317</v>
      </c>
    </row>
    <row r="34" ht="18" customHeight="1" x14ac:dyDescent="0.25">
      <c r="B34" s="2481" t="s">
        <v>2031</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2">
        <v>-11.112582427319975</v>
      </c>
    </row>
    <row r="35" ht="18" customHeight="1" x14ac:dyDescent="0.25">
      <c r="B35" s="2481" t="s">
        <v>2032</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2">
        <v>8.223583912424074</v>
      </c>
    </row>
    <row r="36" ht="18" customHeight="1" x14ac:dyDescent="0.25">
      <c r="B36" s="2481" t="s">
        <v>2033</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2" t="s">
        <v>2487</v>
      </c>
    </row>
    <row r="37" ht="18" customHeight="1" x14ac:dyDescent="0.25">
      <c r="B37" s="2481" t="s">
        <v>2034</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2">
        <v>-30.752842105262744</v>
      </c>
    </row>
    <row r="38" ht="18" customHeight="1" x14ac:dyDescent="0.25">
      <c r="B38" s="2486" t="s">
        <v>966</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5">
        <v>-1.208550726680953</v>
      </c>
    </row>
    <row r="39" ht="18" customHeight="1" x14ac:dyDescent="0.25">
      <c r="B39" s="2486" t="s">
        <v>967</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5">
        <v>-38.5373246565635</v>
      </c>
    </row>
    <row r="40" ht="18" customHeight="1" x14ac:dyDescent="0.25">
      <c r="B40" s="2486" t="s">
        <v>2035</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5">
        <v>-15.660910645371267</v>
      </c>
    </row>
    <row r="41" ht="18" customHeight="1" x14ac:dyDescent="0.3">
      <c r="B41" s="2489" t="s">
        <v>2036</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5" t="s">
        <v>2487</v>
      </c>
    </row>
    <row r="42" ht="18" customHeight="1" x14ac:dyDescent="0.25">
      <c r="B42" s="3010" t="s">
        <v>2489</v>
      </c>
      <c r="C42" s="3006"/>
      <c r="D42" s="3006"/>
      <c r="E42" s="3006">
        <v>7137.78784107518</v>
      </c>
      <c r="F42" s="3006">
        <v>-2231.187444751996</v>
      </c>
      <c r="G42" s="3006">
        <v>-8867.270423098324</v>
      </c>
      <c r="H42" s="3006">
        <v>-9692.70147953573</v>
      </c>
      <c r="I42" s="3006">
        <v>-8826.245963435587</v>
      </c>
      <c r="J42" s="3006">
        <v>-10191.412268832399</v>
      </c>
      <c r="K42" s="3006">
        <v>-9058.057703225932</v>
      </c>
      <c r="L42" s="3006">
        <v>-10096.697204456059</v>
      </c>
      <c r="M42" s="3006">
        <v>-9708.173290360357</v>
      </c>
      <c r="N42" s="3006">
        <v>-10203.15554019263</v>
      </c>
      <c r="O42" s="3006">
        <v>-2046.4594325388784</v>
      </c>
      <c r="P42" s="3006">
        <v>-8341.424742856454</v>
      </c>
      <c r="Q42" s="3006">
        <v>-7914.580267975692</v>
      </c>
      <c r="R42" s="3006">
        <v>4929.749558388909</v>
      </c>
      <c r="S42" s="3006">
        <v>-4386.767964864466</v>
      </c>
      <c r="T42" s="3007">
        <v>-161.45836865058288</v>
      </c>
    </row>
    <row r="43" ht="18" customHeight="1" x14ac:dyDescent="0.25">
      <c r="B43" s="2481" t="s">
        <v>1318</v>
      </c>
      <c r="C43" s="3001"/>
      <c r="D43" s="3001"/>
      <c r="E43" s="3001">
        <v>4080.2475496082907</v>
      </c>
      <c r="F43" s="3001">
        <v>-1668.3792429361602</v>
      </c>
      <c r="G43" s="3001">
        <v>-6153.584645592663</v>
      </c>
      <c r="H43" s="3001">
        <v>-7095.519509428478</v>
      </c>
      <c r="I43" s="3001">
        <v>-7443.768152788139</v>
      </c>
      <c r="J43" s="3001">
        <v>-8789.14061568316</v>
      </c>
      <c r="K43" s="3001">
        <v>-9148.074869672295</v>
      </c>
      <c r="L43" s="3001">
        <v>-9458.688113230217</v>
      </c>
      <c r="M43" s="3001">
        <v>-9704.567327890782</v>
      </c>
      <c r="N43" s="3001">
        <v>-9536.308497143047</v>
      </c>
      <c r="O43" s="3001">
        <v>-3774.876409734048</v>
      </c>
      <c r="P43" s="3001">
        <v>-8864.911493134814</v>
      </c>
      <c r="Q43" s="3001">
        <v>-8312.85617700496</v>
      </c>
      <c r="R43" s="3001">
        <v>2452.8575484408625</v>
      </c>
      <c r="S43" s="3001">
        <v>-3438.438141848348</v>
      </c>
      <c r="T43" s="3002">
        <v>-184.27033164148196</v>
      </c>
    </row>
    <row r="44" ht="18" customHeight="1" x14ac:dyDescent="0.25">
      <c r="B44" s="2481" t="s">
        <v>1321</v>
      </c>
      <c r="C44" s="3001"/>
      <c r="D44" s="3001"/>
      <c r="E44" s="3001">
        <v>1474.6017662278975</v>
      </c>
      <c r="F44" s="3001">
        <v>-90.6735218718795</v>
      </c>
      <c r="G44" s="3001">
        <v>-1168.1576623958604</v>
      </c>
      <c r="H44" s="3001">
        <v>-1267.313662870261</v>
      </c>
      <c r="I44" s="3001">
        <v>-666.5216476997373</v>
      </c>
      <c r="J44" s="3001">
        <v>-961.1324536905205</v>
      </c>
      <c r="K44" s="3001">
        <v>-755.1654666406957</v>
      </c>
      <c r="L44" s="3001">
        <v>-966.5208520432913</v>
      </c>
      <c r="M44" s="3001">
        <v>-618.9788947830906</v>
      </c>
      <c r="N44" s="3001">
        <v>-999.61776386621</v>
      </c>
      <c r="O44" s="3001">
        <v>-959.9423608417003</v>
      </c>
      <c r="P44" s="3001">
        <v>-1058.5134217166262</v>
      </c>
      <c r="Q44" s="3001">
        <v>-982.934177354299</v>
      </c>
      <c r="R44" s="3001">
        <v>-149.19020363901956</v>
      </c>
      <c r="S44" s="3001">
        <v>-993.7494885386222</v>
      </c>
      <c r="T44" s="3002">
        <v>-167.3910415203612</v>
      </c>
    </row>
    <row r="45" ht="18" customHeight="1" x14ac:dyDescent="0.25">
      <c r="B45" s="2481" t="s">
        <v>2490</v>
      </c>
      <c r="C45" s="3001"/>
      <c r="D45" s="3001"/>
      <c r="E45" s="3001">
        <v>2601.300747808061</v>
      </c>
      <c r="F45" s="3001">
        <v>425.6718598229821</v>
      </c>
      <c r="G45" s="3001">
        <v>-1036.699815391848</v>
      </c>
      <c r="H45" s="3001">
        <v>-1001.0493189517066</v>
      </c>
      <c r="I45" s="3001">
        <v>-432.85420420251285</v>
      </c>
      <c r="J45" s="3001">
        <v>-292.7074084157918</v>
      </c>
      <c r="K45" s="3001">
        <v>939.0168970073873</v>
      </c>
      <c r="L45" s="3001">
        <v>163.92312296874314</v>
      </c>
      <c r="M45" s="3001">
        <v>122.39073909381659</v>
      </c>
      <c r="N45" s="3001">
        <v>33.5300041265689</v>
      </c>
      <c r="O45" s="3001">
        <v>2563.0115510882642</v>
      </c>
      <c r="P45" s="3001">
        <v>1253.02693810035</v>
      </c>
      <c r="Q45" s="3001">
        <v>1109.8338352376225</v>
      </c>
      <c r="R45" s="3001">
        <v>2506.5761051849217</v>
      </c>
      <c r="S45" s="3001">
        <v>-193.82821667720265</v>
      </c>
      <c r="T45" s="3002">
        <v>-107.45120366572488</v>
      </c>
    </row>
    <row r="46" ht="18" customHeight="1" x14ac:dyDescent="0.25">
      <c r="B46" s="2481" t="s">
        <v>2083</v>
      </c>
      <c r="C46" s="3001"/>
      <c r="D46" s="3001"/>
      <c r="E46" s="3001">
        <v>531.6675396889798</v>
      </c>
      <c r="F46" s="3001">
        <v>530.4344914108368</v>
      </c>
      <c r="G46" s="3001">
        <v>530.2384754836</v>
      </c>
      <c r="H46" s="3001">
        <v>530.7118128278706</v>
      </c>
      <c r="I46" s="3001">
        <v>531.1830410260443</v>
      </c>
      <c r="J46" s="3001">
        <v>531.3324470228822</v>
      </c>
      <c r="K46" s="3001">
        <v>573.8745714944122</v>
      </c>
      <c r="L46" s="3001">
        <v>583.6648953439311</v>
      </c>
      <c r="M46" s="3001">
        <v>593.532440789309</v>
      </c>
      <c r="N46" s="3001">
        <v>603.2668428682111</v>
      </c>
      <c r="O46" s="3001">
        <v>613.0595957807709</v>
      </c>
      <c r="P46" s="3001">
        <v>622.4847452100181</v>
      </c>
      <c r="Q46" s="3001">
        <v>632.055542637713</v>
      </c>
      <c r="R46" s="3001">
        <v>641.4655097457024</v>
      </c>
      <c r="S46" s="3001">
        <v>649.8666945228789</v>
      </c>
      <c r="T46" s="3002">
        <v>22.231779450564996</v>
      </c>
    </row>
    <row r="47" ht="18" customHeight="1" x14ac:dyDescent="0.25">
      <c r="B47" s="2481" t="s">
        <v>1330</v>
      </c>
      <c r="C47" s="3001"/>
      <c r="D47" s="3001"/>
      <c r="E47" s="3001">
        <v>284.1465370739429</v>
      </c>
      <c r="F47" s="3001">
        <v>296.2996143351019</v>
      </c>
      <c r="G47" s="3001">
        <v>293.9893641859289</v>
      </c>
      <c r="H47" s="3001">
        <v>294.5228591362488</v>
      </c>
      <c r="I47" s="3001">
        <v>295.0844745494117</v>
      </c>
      <c r="J47" s="3001">
        <v>294.2420087581716</v>
      </c>
      <c r="K47" s="3001">
        <v>470.07420204333295</v>
      </c>
      <c r="L47" s="3001">
        <v>466.3759030623607</v>
      </c>
      <c r="M47" s="3001">
        <v>463.29572870455627</v>
      </c>
      <c r="N47" s="3001">
        <v>460.07985672944966</v>
      </c>
      <c r="O47" s="3001">
        <v>457.18198369340774</v>
      </c>
      <c r="P47" s="3001">
        <v>444.29349058598734</v>
      </c>
      <c r="Q47" s="3001">
        <v>440.4419845322795</v>
      </c>
      <c r="R47" s="3001">
        <v>436.5075542987085</v>
      </c>
      <c r="S47" s="3001">
        <v>422.60017473801383</v>
      </c>
      <c r="T47" s="3002">
        <v>48.726139368026644</v>
      </c>
    </row>
    <row r="48" ht="18" customHeight="1" x14ac:dyDescent="0.25">
      <c r="B48" s="2481" t="s">
        <v>2085</v>
      </c>
      <c r="C48" s="3001"/>
      <c r="D48" s="3001"/>
      <c r="E48" s="3001" t="s">
        <v>84</v>
      </c>
      <c r="F48" s="3001" t="s">
        <v>84</v>
      </c>
      <c r="G48" s="3001" t="s">
        <v>84</v>
      </c>
      <c r="H48" s="3001" t="s">
        <v>84</v>
      </c>
      <c r="I48" s="3001" t="s">
        <v>84</v>
      </c>
      <c r="J48" s="3001" t="s">
        <v>84</v>
      </c>
      <c r="K48" s="3001">
        <v>0.000422608485</v>
      </c>
      <c r="L48" s="3001">
        <v>0.0008452172349999999</v>
      </c>
      <c r="M48" s="3001">
        <v>0.0012678257200000001</v>
      </c>
      <c r="N48" s="3001">
        <v>0.0016904344699999998</v>
      </c>
      <c r="O48" s="3001">
        <v>0.002113042955</v>
      </c>
      <c r="P48" s="3001">
        <v>0.0025356514400000003</v>
      </c>
      <c r="Q48" s="3001">
        <v>0.00295826125</v>
      </c>
      <c r="R48" s="3001">
        <v>0.0033808700000000002</v>
      </c>
      <c r="S48" s="3001">
        <v>0.0038034761</v>
      </c>
      <c r="T48" s="3002" t="s">
        <v>2487</v>
      </c>
    </row>
    <row r="49" ht="18" customHeight="1" x14ac:dyDescent="0.25">
      <c r="B49" s="2481" t="s">
        <v>2086</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5">
        <v>-41.43403451183569</v>
      </c>
    </row>
    <row r="50" ht="18" customHeight="1" x14ac:dyDescent="0.3">
      <c r="B50" s="2489" t="s">
        <v>2491</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9" t="s">
        <v>2487</v>
      </c>
    </row>
    <row r="51" ht="18" customHeight="1" x14ac:dyDescent="0.25">
      <c r="B51" s="3010" t="s">
        <v>2046</v>
      </c>
      <c r="C51" s="2999"/>
      <c r="D51" s="2999"/>
      <c r="E51" s="2999">
        <v>4470.624966665025</v>
      </c>
      <c r="F51" s="2999">
        <v>4615.885260054583</v>
      </c>
      <c r="G51" s="2999">
        <v>4715.427849648408</v>
      </c>
      <c r="H51" s="2999">
        <v>4787.423424072444</v>
      </c>
      <c r="I51" s="2999">
        <v>4963.346564315283</v>
      </c>
      <c r="J51" s="2999">
        <v>5177.203591665909</v>
      </c>
      <c r="K51" s="2999">
        <v>5418.771824360257</v>
      </c>
      <c r="L51" s="2999">
        <v>5662.564116353376</v>
      </c>
      <c r="M51" s="2999">
        <v>5923.240063281889</v>
      </c>
      <c r="N51" s="2999">
        <v>6202.32070426512</v>
      </c>
      <c r="O51" s="2999">
        <v>6520.419424501363</v>
      </c>
      <c r="P51" s="2999">
        <v>6703.367502212113</v>
      </c>
      <c r="Q51" s="2999">
        <v>6824.533794164642</v>
      </c>
      <c r="R51" s="2999">
        <v>6981.725004392304</v>
      </c>
      <c r="S51" s="2999">
        <v>7001.249835101909</v>
      </c>
      <c r="T51" s="3000">
        <v>56.605617498814</v>
      </c>
    </row>
    <row r="52" ht="18" customHeight="1" x14ac:dyDescent="0.25">
      <c r="B52" s="2481" t="s">
        <v>2492</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2">
        <v>86.78056119354099</v>
      </c>
    </row>
    <row r="53" ht="18" customHeight="1" x14ac:dyDescent="0.25">
      <c r="B53" s="2481" t="s">
        <v>2089</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2">
        <v>156.60397619863966</v>
      </c>
    </row>
    <row r="54" ht="18" customHeight="1" x14ac:dyDescent="0.25">
      <c r="B54" s="2481" t="s">
        <v>2090</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2">
        <v>-7.696407335833616</v>
      </c>
    </row>
    <row r="55" ht="18" customHeight="1" x14ac:dyDescent="0.25">
      <c r="B55" s="2481" t="s">
        <v>2050</v>
      </c>
      <c r="C55" s="3001"/>
      <c r="D55" s="3001"/>
      <c r="E55" s="3001">
        <v>1451.4751880095469</v>
      </c>
      <c r="F55" s="3001">
        <v>1439.2447619890522</v>
      </c>
      <c r="G55" s="3001">
        <v>1370.0745810859391</v>
      </c>
      <c r="H55" s="3001">
        <v>1268.9597926280842</v>
      </c>
      <c r="I55" s="3001">
        <v>1259.8826848063798</v>
      </c>
      <c r="J55" s="3001">
        <v>1280.7597107060683</v>
      </c>
      <c r="K55" s="3001">
        <v>1323.2955248307237</v>
      </c>
      <c r="L55" s="3001">
        <v>1353.8567297248096</v>
      </c>
      <c r="M55" s="3001">
        <v>1385.2423246121853</v>
      </c>
      <c r="N55" s="3001">
        <v>1389.0091044893538</v>
      </c>
      <c r="O55" s="3001">
        <v>1421.2953476737598</v>
      </c>
      <c r="P55" s="3001">
        <v>1427.450630036364</v>
      </c>
      <c r="Q55" s="3001">
        <v>1420.280569362036</v>
      </c>
      <c r="R55" s="3001">
        <v>1423.3379274964095</v>
      </c>
      <c r="S55" s="3001">
        <v>1417.7841637257939</v>
      </c>
      <c r="T55" s="3002">
        <v>-2.3211574377619604</v>
      </c>
    </row>
    <row r="56" ht="18" customHeight="1" x14ac:dyDescent="0.3">
      <c r="B56" s="2486" t="s">
        <v>2493</v>
      </c>
      <c r="C56" s="3004"/>
      <c r="D56" s="3004"/>
      <c r="E56" s="3004" t="s">
        <v>625</v>
      </c>
      <c r="F56" s="3004" t="s">
        <v>625</v>
      </c>
      <c r="G56" s="3004" t="s">
        <v>625</v>
      </c>
      <c r="H56" s="3004" t="s">
        <v>625</v>
      </c>
      <c r="I56" s="3004" t="s">
        <v>625</v>
      </c>
      <c r="J56" s="3004" t="s">
        <v>625</v>
      </c>
      <c r="K56" s="3004" t="s">
        <v>625</v>
      </c>
      <c r="L56" s="3004" t="s">
        <v>625</v>
      </c>
      <c r="M56" s="3004" t="s">
        <v>625</v>
      </c>
      <c r="N56" s="3004" t="s">
        <v>625</v>
      </c>
      <c r="O56" s="3004" t="s">
        <v>625</v>
      </c>
      <c r="P56" s="3004" t="s">
        <v>625</v>
      </c>
      <c r="Q56" s="3004" t="s">
        <v>625</v>
      </c>
      <c r="R56" s="3004" t="s">
        <v>625</v>
      </c>
      <c r="S56" s="3004" t="s">
        <v>625</v>
      </c>
      <c r="T56" s="3005" t="s">
        <v>2487</v>
      </c>
    </row>
    <row r="57" ht="18" customHeight="1" x14ac:dyDescent="0.3">
      <c r="B57" s="3011" t="s">
        <v>2178</v>
      </c>
      <c r="C57" s="3012"/>
      <c r="D57" s="3012"/>
      <c r="E57" s="3012" t="s">
        <v>625</v>
      </c>
      <c r="F57" s="3012" t="s">
        <v>625</v>
      </c>
      <c r="G57" s="3012" t="s">
        <v>625</v>
      </c>
      <c r="H57" s="3012" t="s">
        <v>625</v>
      </c>
      <c r="I57" s="3012" t="s">
        <v>625</v>
      </c>
      <c r="J57" s="3012" t="s">
        <v>625</v>
      </c>
      <c r="K57" s="3012" t="s">
        <v>625</v>
      </c>
      <c r="L57" s="3012" t="s">
        <v>625</v>
      </c>
      <c r="M57" s="3012" t="s">
        <v>625</v>
      </c>
      <c r="N57" s="3012" t="s">
        <v>625</v>
      </c>
      <c r="O57" s="3012" t="s">
        <v>625</v>
      </c>
      <c r="P57" s="3012" t="s">
        <v>625</v>
      </c>
      <c r="Q57" s="3012" t="s">
        <v>625</v>
      </c>
      <c r="R57" s="3012" t="s">
        <v>625</v>
      </c>
      <c r="S57" s="3012" t="s">
        <v>625</v>
      </c>
      <c r="T57" s="3013" t="s">
        <v>2487</v>
      </c>
    </row>
    <row r="58" ht="18" customHeight="1" x14ac:dyDescent="0.3">
      <c r="B58" s="3014"/>
      <c r="C58" s="3015"/>
      <c r="D58" s="3015"/>
      <c r="E58" s="3015"/>
      <c r="F58" s="3015"/>
      <c r="G58" s="3015"/>
      <c r="H58" s="3015"/>
      <c r="I58" s="3015"/>
      <c r="J58" s="3015"/>
      <c r="K58" s="3015"/>
      <c r="L58" s="3015"/>
      <c r="M58" s="3015"/>
      <c r="N58" s="3015"/>
      <c r="O58" s="3015"/>
      <c r="P58" s="3015"/>
      <c r="Q58" s="3015"/>
      <c r="R58" s="3015"/>
      <c r="S58" s="3015"/>
      <c r="T58" s="3015"/>
    </row>
    <row r="59" ht="18" customHeight="1" x14ac:dyDescent="0.25">
      <c r="B59" s="3016" t="s">
        <v>2494</v>
      </c>
      <c r="C59" s="3017"/>
      <c r="D59" s="3018"/>
      <c r="E59" s="3018"/>
      <c r="F59" s="3018"/>
      <c r="G59" s="3018"/>
      <c r="H59" s="3018"/>
      <c r="I59" s="3018"/>
      <c r="J59" s="3018"/>
      <c r="K59" s="3018"/>
      <c r="L59" s="3018"/>
      <c r="M59" s="3018"/>
      <c r="N59" s="3018"/>
      <c r="O59" s="3018"/>
      <c r="P59" s="3018"/>
      <c r="Q59" s="3018"/>
      <c r="R59" s="3018"/>
      <c r="S59" s="3018"/>
      <c r="T59" s="3019"/>
    </row>
    <row r="60" ht="18" customHeight="1" x14ac:dyDescent="0.25">
      <c r="B60" s="2525"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2">
        <v>35.20441957313063</v>
      </c>
    </row>
    <row r="61" ht="18" customHeight="1" x14ac:dyDescent="0.25">
      <c r="B61" s="2443"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2">
        <v>43.03886155484481</v>
      </c>
    </row>
    <row r="62" ht="18" customHeight="1" x14ac:dyDescent="0.25">
      <c r="B62" s="2443" t="s">
        <v>2054</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2">
        <v>26.62530623469303</v>
      </c>
    </row>
    <row r="63" ht="18" customHeight="1" x14ac:dyDescent="0.25">
      <c r="B63" s="2525"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2" t="s">
        <v>2487</v>
      </c>
    </row>
    <row r="64" ht="18" customHeight="1" x14ac:dyDescent="0.25">
      <c r="B64" s="2525" t="s">
        <v>128</v>
      </c>
      <c r="C64" s="3001"/>
      <c r="D64" s="3001"/>
      <c r="E64" s="3001">
        <v>10964.49950197533</v>
      </c>
      <c r="F64" s="3001">
        <v>11003.65820792162</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2">
        <v>0.4165851145254375</v>
      </c>
    </row>
    <row r="65" ht="18" customHeight="1" x14ac:dyDescent="0.25">
      <c r="B65" s="2525" t="s">
        <v>2055</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2" t="s">
        <v>2487</v>
      </c>
    </row>
    <row r="66" ht="18" customHeight="1" x14ac:dyDescent="0.25">
      <c r="B66" s="2526" t="s">
        <v>2056</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5" t="s">
        <v>2487</v>
      </c>
    </row>
    <row r="67" ht="18" customHeight="1" x14ac:dyDescent="0.3">
      <c r="B67" s="3020" t="s">
        <v>2095</v>
      </c>
      <c r="C67" s="3008"/>
      <c r="D67" s="3008"/>
      <c r="E67" s="3008" t="s">
        <v>2058</v>
      </c>
      <c r="F67" s="3008" t="s">
        <v>2058</v>
      </c>
      <c r="G67" s="3008" t="s">
        <v>2058</v>
      </c>
      <c r="H67" s="3008" t="s">
        <v>2058</v>
      </c>
      <c r="I67" s="3008" t="s">
        <v>2058</v>
      </c>
      <c r="J67" s="3008" t="s">
        <v>2058</v>
      </c>
      <c r="K67" s="3008" t="s">
        <v>2058</v>
      </c>
      <c r="L67" s="3008" t="s">
        <v>2058</v>
      </c>
      <c r="M67" s="3008" t="s">
        <v>2058</v>
      </c>
      <c r="N67" s="3008" t="s">
        <v>2058</v>
      </c>
      <c r="O67" s="3008" t="s">
        <v>2058</v>
      </c>
      <c r="P67" s="3008" t="s">
        <v>2058</v>
      </c>
      <c r="Q67" s="3008" t="s">
        <v>2058</v>
      </c>
      <c r="R67" s="3008" t="s">
        <v>2058</v>
      </c>
      <c r="S67" s="3008" t="s">
        <v>2058</v>
      </c>
      <c r="T67" s="3009" t="s">
        <v>2487</v>
      </c>
    </row>
    <row r="68" ht="18" customHeight="1" x14ac:dyDescent="0.3">
      <c r="C68" s="2582"/>
      <c r="D68" s="2582"/>
      <c r="E68" s="2582"/>
      <c r="F68" s="2582"/>
      <c r="G68" s="2582"/>
      <c r="H68" s="2582"/>
      <c r="I68" s="2582"/>
      <c r="J68" s="2582"/>
      <c r="K68" s="2582"/>
      <c r="L68" s="2582"/>
      <c r="M68" s="2582"/>
      <c r="N68" s="2582"/>
      <c r="O68" s="2582"/>
      <c r="P68" s="2582"/>
      <c r="Q68" s="2582"/>
      <c r="R68" s="2582"/>
      <c r="S68" s="2582"/>
      <c r="T68" s="2582"/>
    </row>
    <row r="69" ht="18" customHeight="1" x14ac:dyDescent="0.3">
      <c r="B69" s="2595" t="s">
        <v>2495</v>
      </c>
      <c r="C69" s="3021"/>
      <c r="D69" s="3021"/>
      <c r="E69" s="3021">
        <v>93.1121710785946</v>
      </c>
      <c r="F69" s="3021">
        <v>91.2229140499658</v>
      </c>
      <c r="G69" s="3021">
        <v>97.4066764858206</v>
      </c>
      <c r="H69" s="3021">
        <v>96.79091420265951</v>
      </c>
      <c r="I69" s="3021">
        <v>147.72315779771571</v>
      </c>
      <c r="J69" s="3021">
        <v>183.1835458998636</v>
      </c>
      <c r="K69" s="3021">
        <v>172.5362080909344</v>
      </c>
      <c r="L69" s="3021">
        <v>199.0630139515967</v>
      </c>
      <c r="M69" s="3021">
        <v>192.2798074176005</v>
      </c>
      <c r="N69" s="3021">
        <v>193.1689888617248</v>
      </c>
      <c r="O69" s="3021">
        <v>183.0324034896228</v>
      </c>
      <c r="P69" s="3021">
        <v>194.03366838448702</v>
      </c>
      <c r="Q69" s="3021">
        <v>192.5389798108975</v>
      </c>
      <c r="R69" s="3021">
        <v>208.55413765595338</v>
      </c>
      <c r="S69" s="3021">
        <v>214.4658501832571</v>
      </c>
      <c r="T69" s="3022">
        <v>130.33062992616686</v>
      </c>
    </row>
    <row r="70" ht="18" customHeight="1" x14ac:dyDescent="0.3">
      <c r="B70" s="3023"/>
      <c r="C70" s="3015"/>
      <c r="D70" s="3015"/>
      <c r="E70" s="3015"/>
      <c r="F70" s="3015"/>
      <c r="G70" s="3015"/>
      <c r="H70" s="3015"/>
      <c r="I70" s="3015"/>
      <c r="J70" s="3015"/>
      <c r="K70" s="3015"/>
      <c r="L70" s="3015"/>
      <c r="M70" s="3015"/>
      <c r="N70" s="3015"/>
      <c r="O70" s="3015"/>
      <c r="P70" s="3015"/>
      <c r="Q70" s="3015"/>
      <c r="R70" s="3015"/>
      <c r="S70" s="3015"/>
      <c r="T70" s="3015"/>
    </row>
    <row r="71" ht="18" customHeight="1" x14ac:dyDescent="0.25">
      <c r="B71" s="2572" t="s">
        <v>2496</v>
      </c>
      <c r="C71" s="3024"/>
      <c r="D71" s="3024"/>
      <c r="E71" s="3024">
        <v>58857.192970136726</v>
      </c>
      <c r="F71" s="3024">
        <v>60797.33404460398</v>
      </c>
      <c r="G71" s="3024">
        <v>64590.68915003684</v>
      </c>
      <c r="H71" s="3024">
        <v>63026.47586056403</v>
      </c>
      <c r="I71" s="3024">
        <v>63940.67816401867</v>
      </c>
      <c r="J71" s="3024">
        <v>68653.00913317909</v>
      </c>
      <c r="K71" s="3024">
        <v>66431.62789233463</v>
      </c>
      <c r="L71" s="3024">
        <v>69673.85203796036</v>
      </c>
      <c r="M71" s="3024">
        <v>74589.09232530258</v>
      </c>
      <c r="N71" s="3024">
        <v>82775.37954371287</v>
      </c>
      <c r="O71" s="3024">
        <v>82101.84927058268</v>
      </c>
      <c r="P71" s="3024">
        <v>81616.45472483373</v>
      </c>
      <c r="Q71" s="3024">
        <v>85979.6997198639</v>
      </c>
      <c r="R71" s="3024">
        <v>80829.41591314497</v>
      </c>
      <c r="S71" s="3024">
        <v>84003.05530776284</v>
      </c>
      <c r="T71" s="3025">
        <v>42.72351613911448</v>
      </c>
    </row>
    <row r="72" ht="18" customHeight="1" x14ac:dyDescent="0.25">
      <c r="B72" s="3026" t="s">
        <v>2497</v>
      </c>
      <c r="C72" s="3001"/>
      <c r="D72" s="3001"/>
      <c r="E72" s="3001">
        <v>65994.9808112119</v>
      </c>
      <c r="F72" s="3001">
        <v>58566.146599851985</v>
      </c>
      <c r="G72" s="3001">
        <v>55723.418726938515</v>
      </c>
      <c r="H72" s="3001">
        <v>53333.7743810283</v>
      </c>
      <c r="I72" s="3001">
        <v>55114.43220058308</v>
      </c>
      <c r="J72" s="3001">
        <v>58461.5968643467</v>
      </c>
      <c r="K72" s="3001">
        <v>57373.570189108694</v>
      </c>
      <c r="L72" s="3001">
        <v>59577.154833504304</v>
      </c>
      <c r="M72" s="3001">
        <v>64880.91903494223</v>
      </c>
      <c r="N72" s="3001">
        <v>72572.22400352024</v>
      </c>
      <c r="O72" s="3001">
        <v>80055.3898380438</v>
      </c>
      <c r="P72" s="3001">
        <v>73275.02998197728</v>
      </c>
      <c r="Q72" s="3001">
        <v>78065.11945188821</v>
      </c>
      <c r="R72" s="3001">
        <v>85759.16547153388</v>
      </c>
      <c r="S72" s="3001">
        <v>79616.28734289837</v>
      </c>
      <c r="T72" s="3002">
        <v>20.639912860422164</v>
      </c>
    </row>
    <row r="73" ht="18" customHeight="1" x14ac:dyDescent="0.25">
      <c r="B73" s="3026" t="s">
        <v>2099</v>
      </c>
      <c r="C73" s="3001"/>
      <c r="D73" s="3001"/>
      <c r="E73" s="3001">
        <v>58950.30514121532</v>
      </c>
      <c r="F73" s="3001">
        <v>60888.556958653935</v>
      </c>
      <c r="G73" s="3001">
        <v>64688.09582652265</v>
      </c>
      <c r="H73" s="3001">
        <v>63123.26677476668</v>
      </c>
      <c r="I73" s="3001">
        <v>64088.401321816375</v>
      </c>
      <c r="J73" s="3001">
        <v>68836.19267907896</v>
      </c>
      <c r="K73" s="3001">
        <v>66604.16410042555</v>
      </c>
      <c r="L73" s="3001">
        <v>69872.91505191196</v>
      </c>
      <c r="M73" s="3001">
        <v>74781.37213272018</v>
      </c>
      <c r="N73" s="3001">
        <v>82968.54853257458</v>
      </c>
      <c r="O73" s="3001">
        <v>82284.88167407231</v>
      </c>
      <c r="P73" s="3001">
        <v>81810.48839321821</v>
      </c>
      <c r="Q73" s="3001">
        <v>86172.2386996748</v>
      </c>
      <c r="R73" s="3001">
        <v>81037.97005080093</v>
      </c>
      <c r="S73" s="3001">
        <v>84217.52115794612</v>
      </c>
      <c r="T73" s="3002">
        <v>42.861891819225086</v>
      </c>
    </row>
    <row r="74" ht="18" customHeight="1" x14ac:dyDescent="0.3">
      <c r="B74" s="3027" t="s">
        <v>2498</v>
      </c>
      <c r="C74" s="3008"/>
      <c r="D74" s="3008"/>
      <c r="E74" s="3008">
        <v>66088.0929822905</v>
      </c>
      <c r="F74" s="3008">
        <v>58657.36951390194</v>
      </c>
      <c r="G74" s="3008">
        <v>55820.82540342433</v>
      </c>
      <c r="H74" s="3008">
        <v>53430.56529523095</v>
      </c>
      <c r="I74" s="3008">
        <v>55262.15535838079</v>
      </c>
      <c r="J74" s="3008">
        <v>58644.78041024656</v>
      </c>
      <c r="K74" s="3008">
        <v>57546.10639719963</v>
      </c>
      <c r="L74" s="3008">
        <v>59776.217847455904</v>
      </c>
      <c r="M74" s="3008">
        <v>65073.19884235982</v>
      </c>
      <c r="N74" s="3008">
        <v>72765.39299238195</v>
      </c>
      <c r="O74" s="3008">
        <v>80238.42224153344</v>
      </c>
      <c r="P74" s="3008">
        <v>73469.06365036176</v>
      </c>
      <c r="Q74" s="3008">
        <v>78257.6584316991</v>
      </c>
      <c r="R74" s="3008">
        <v>85967.71960918984</v>
      </c>
      <c r="S74" s="3008">
        <v>79830.75319308165</v>
      </c>
      <c r="T74" s="3009">
        <v>20.79445720195579</v>
      </c>
    </row>
    <row r="75" ht="14.1" customHeight="1" x14ac:dyDescent="0.25">
      <c r="B75" s="151" t="s">
        <v>135</v>
      </c>
      <c r="C75" s="3028"/>
      <c r="D75" s="3028"/>
    </row>
    <row r="76" ht="14.1" customHeight="1" x14ac:dyDescent="0.25">
      <c r="B76" s="151" t="s">
        <v>2499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T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2478</v>
      </c>
      <c r="C1" s="180"/>
      <c r="D1" s="180"/>
      <c r="E1" s="180"/>
      <c r="F1" s="180"/>
      <c r="G1" s="180"/>
      <c r="H1" s="180"/>
      <c r="I1" s="180"/>
      <c r="J1" s="180"/>
      <c r="K1" s="180"/>
      <c r="L1" s="180"/>
      <c r="M1" s="180"/>
      <c r="N1" s="180"/>
      <c r="O1" s="180"/>
      <c r="P1" s="180"/>
      <c r="Q1" s="180"/>
      <c r="R1" s="180"/>
      <c r="S1" s="180"/>
      <c r="T1" s="100" t="s">
        <v>62</v>
      </c>
    </row>
    <row r="2" ht="18.9" customHeight="1" x14ac:dyDescent="0.25">
      <c r="B2" s="5" t="s">
        <v>2500</v>
      </c>
      <c r="C2" s="180"/>
      <c r="D2" s="180"/>
      <c r="E2" s="180"/>
      <c r="F2" s="180"/>
      <c r="G2" s="180"/>
      <c r="H2" s="180"/>
      <c r="I2" s="180"/>
      <c r="J2" s="180"/>
      <c r="K2" s="180"/>
      <c r="L2" s="180"/>
      <c r="M2" s="180"/>
      <c r="N2" s="180"/>
      <c r="O2" s="180"/>
      <c r="P2" s="180"/>
      <c r="Q2" s="180"/>
      <c r="R2" s="180"/>
      <c r="S2" s="180"/>
      <c r="T2" s="100" t="s">
        <v>64</v>
      </c>
    </row>
    <row r="3" ht="18.9" customHeight="1" x14ac:dyDescent="0.25">
      <c r="B3" s="5" t="s">
        <v>2501</v>
      </c>
      <c r="C3" s="180"/>
      <c r="D3" s="180"/>
      <c r="E3" s="180"/>
      <c r="F3" s="180"/>
      <c r="G3" s="180"/>
      <c r="H3" s="180"/>
      <c r="I3" s="180"/>
      <c r="J3" s="180"/>
      <c r="K3" s="180"/>
      <c r="L3" s="180"/>
      <c r="M3" s="180"/>
      <c r="N3" s="180"/>
      <c r="O3" s="180"/>
      <c r="P3" s="180"/>
      <c r="Q3" s="180"/>
      <c r="R3" s="180"/>
      <c r="S3" s="180"/>
      <c r="T3" s="100" t="s">
        <v>65</v>
      </c>
    </row>
    <row r="4" hidden="1" ht="15.75" customHeight="1" x14ac:dyDescent="0.25">
      <c r="B4" s="5"/>
      <c r="C4" s="180"/>
      <c r="D4" s="180"/>
      <c r="E4" s="180"/>
      <c r="F4" s="180"/>
      <c r="G4" s="180"/>
      <c r="H4" s="180"/>
      <c r="I4" s="180"/>
      <c r="J4" s="180"/>
      <c r="K4" s="180"/>
      <c r="L4" s="180"/>
      <c r="M4" s="180"/>
      <c r="N4" s="180"/>
      <c r="O4" s="180"/>
      <c r="P4" s="180"/>
      <c r="Q4" s="180"/>
      <c r="R4" s="180"/>
      <c r="S4" s="180"/>
      <c r="T4" s="100"/>
    </row>
    <row r="5" hidden="1" ht="15.75" customHeight="1" x14ac:dyDescent="0.25">
      <c r="B5" s="5"/>
      <c r="C5" s="180"/>
      <c r="D5" s="180"/>
      <c r="E5" s="180"/>
      <c r="F5" s="180"/>
      <c r="G5" s="180"/>
      <c r="H5" s="180"/>
      <c r="I5" s="180"/>
      <c r="J5" s="180"/>
      <c r="K5" s="180"/>
      <c r="L5" s="180"/>
      <c r="M5" s="180"/>
      <c r="N5" s="180"/>
      <c r="O5" s="180"/>
      <c r="P5" s="180"/>
      <c r="Q5" s="180"/>
      <c r="R5" s="180"/>
      <c r="S5" s="180"/>
      <c r="T5" s="100"/>
    </row>
    <row r="6" hidden="1" ht="15.75" customHeight="1" x14ac:dyDescent="0.25">
      <c r="B6" s="5"/>
      <c r="C6" s="180"/>
      <c r="D6" s="180"/>
      <c r="E6" s="180"/>
      <c r="F6" s="180"/>
      <c r="G6" s="180"/>
      <c r="H6" s="180"/>
      <c r="I6" s="180"/>
      <c r="J6" s="180"/>
      <c r="K6" s="180"/>
      <c r="L6" s="180"/>
      <c r="M6" s="180"/>
      <c r="N6" s="180"/>
      <c r="O6" s="180"/>
      <c r="P6" s="180"/>
      <c r="Q6" s="180"/>
      <c r="R6" s="180"/>
      <c r="S6" s="180"/>
      <c r="T6" s="100"/>
    </row>
    <row r="7" ht="12.75" customHeight="1" x14ac:dyDescent="0.3">
      <c r="B7" s="6" t="s">
        <v>66</v>
      </c>
      <c r="C7" s="180"/>
      <c r="D7" s="180"/>
      <c r="E7" s="180"/>
      <c r="F7" s="180"/>
      <c r="G7" s="180"/>
      <c r="H7" s="180"/>
      <c r="I7" s="180"/>
      <c r="J7" s="180"/>
      <c r="K7" s="180"/>
      <c r="L7" s="180"/>
      <c r="M7" s="180"/>
      <c r="N7" s="180"/>
      <c r="O7" s="180"/>
      <c r="P7" s="180"/>
      <c r="Q7" s="180"/>
      <c r="R7" s="180"/>
      <c r="S7" s="180"/>
      <c r="T7" s="180"/>
    </row>
    <row r="8" ht="60" customHeight="1" x14ac:dyDescent="0.25">
      <c r="B8" s="3029"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62</v>
      </c>
      <c r="T8" s="2991" t="s">
        <v>2483</v>
      </c>
      <c r="U8" s="2827"/>
    </row>
    <row r="9" ht="18" customHeight="1" x14ac:dyDescent="0.3">
      <c r="B9" s="3030"/>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5" t="s">
        <v>884</v>
      </c>
      <c r="U9" s="2827"/>
    </row>
    <row r="10" ht="18" customHeight="1" x14ac:dyDescent="0.25">
      <c r="B10" s="3010" t="s">
        <v>2012</v>
      </c>
      <c r="C10" s="2999"/>
      <c r="D10" s="2999"/>
      <c r="E10" s="2999">
        <v>39453.01899401582</v>
      </c>
      <c r="F10" s="2999">
        <v>41398.02741745724</v>
      </c>
      <c r="G10" s="2999">
        <v>45559.62816141038</v>
      </c>
      <c r="H10" s="2999">
        <v>44088.1339791941</v>
      </c>
      <c r="I10" s="2999">
        <v>44791.05042828562</v>
      </c>
      <c r="J10" s="2999">
        <v>48383.625589262236</v>
      </c>
      <c r="K10" s="2999">
        <v>45584.66100126475</v>
      </c>
      <c r="L10" s="2999">
        <v>48139.08224804985</v>
      </c>
      <c r="M10" s="2999">
        <v>52668.184787002465</v>
      </c>
      <c r="N10" s="2999">
        <v>59934.70217526588</v>
      </c>
      <c r="O10" s="2999">
        <v>58535.02444808404</v>
      </c>
      <c r="P10" s="2999">
        <v>58861.84563617852</v>
      </c>
      <c r="Q10" s="2999">
        <v>63151.795708452875</v>
      </c>
      <c r="R10" s="2999">
        <v>58088.51486332009</v>
      </c>
      <c r="S10" s="2999">
        <v>60358.37471430695</v>
      </c>
      <c r="T10" s="3000">
        <v>52.987974693297915</v>
      </c>
      <c r="U10" s="2827"/>
    </row>
    <row r="11" ht="18" customHeight="1" x14ac:dyDescent="0.25">
      <c r="B11" s="2438" t="s">
        <v>2013</v>
      </c>
      <c r="C11" s="3001"/>
      <c r="D11" s="3001"/>
      <c r="E11" s="3001">
        <v>39396.43284651922</v>
      </c>
      <c r="F11" s="3001">
        <v>41337.53307446032</v>
      </c>
      <c r="G11" s="3001">
        <v>45491.48275630924</v>
      </c>
      <c r="H11" s="3001">
        <v>44003.556238923135</v>
      </c>
      <c r="I11" s="3001">
        <v>44511.5721961113</v>
      </c>
      <c r="J11" s="3001">
        <v>47966.23996739433</v>
      </c>
      <c r="K11" s="3001">
        <v>45217.23774675101</v>
      </c>
      <c r="L11" s="3001">
        <v>47669.28395763936</v>
      </c>
      <c r="M11" s="3001">
        <v>52227.01667075978</v>
      </c>
      <c r="N11" s="3001">
        <v>59550.205938417916</v>
      </c>
      <c r="O11" s="3001">
        <v>58188.69042096624</v>
      </c>
      <c r="P11" s="3001">
        <v>58433.58539145721</v>
      </c>
      <c r="Q11" s="3001">
        <v>62732.9432017659</v>
      </c>
      <c r="R11" s="3001">
        <v>57621.33413999579</v>
      </c>
      <c r="S11" s="3001">
        <v>59875.94927251273</v>
      </c>
      <c r="T11" s="3002">
        <v>51.98317448124728</v>
      </c>
      <c r="U11" s="2827"/>
    </row>
    <row r="12" ht="18" customHeight="1" x14ac:dyDescent="0.25">
      <c r="B12" s="2443" t="s">
        <v>2014</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2">
        <v>36.44975037355979</v>
      </c>
      <c r="U12" s="2827"/>
    </row>
    <row r="13" ht="18" customHeight="1" x14ac:dyDescent="0.25">
      <c r="B13" s="2443" t="s">
        <v>2486</v>
      </c>
      <c r="C13" s="3001"/>
      <c r="D13" s="3001"/>
      <c r="E13" s="3001">
        <v>8853.268825191311</v>
      </c>
      <c r="F13" s="3001">
        <v>9187.0271220323</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11487.266895733546</v>
      </c>
      <c r="P13" s="3001">
        <v>10615.231657870308</v>
      </c>
      <c r="Q13" s="3001">
        <v>10822.677812370417</v>
      </c>
      <c r="R13" s="3001">
        <v>10199.363288946413</v>
      </c>
      <c r="S13" s="3001">
        <v>10687.258222038097</v>
      </c>
      <c r="T13" s="3002">
        <v>20.71539262004907</v>
      </c>
      <c r="U13" s="2827"/>
    </row>
    <row r="14" ht="18" customHeight="1" x14ac:dyDescent="0.25">
      <c r="B14" s="2443" t="s">
        <v>2016</v>
      </c>
      <c r="C14" s="3001"/>
      <c r="D14" s="3001"/>
      <c r="E14" s="3001">
        <v>10618.120839575859</v>
      </c>
      <c r="F14" s="3001">
        <v>11335.109078139367</v>
      </c>
      <c r="G14" s="3001">
        <v>12189.530121335794</v>
      </c>
      <c r="H14" s="3001">
        <v>12628.462456205194</v>
      </c>
      <c r="I14" s="3001">
        <v>13300.625129495003</v>
      </c>
      <c r="J14" s="3001">
        <v>13880.009638977015</v>
      </c>
      <c r="K14" s="3001">
        <v>14667.446970021556</v>
      </c>
      <c r="L14" s="3001">
        <v>15329.730466549627</v>
      </c>
      <c r="M14" s="3001">
        <v>16723.25929183225</v>
      </c>
      <c r="N14" s="3001">
        <v>17569.47125421646</v>
      </c>
      <c r="O14" s="3001">
        <v>19286.526290217997</v>
      </c>
      <c r="P14" s="3001">
        <v>19652.557445612005</v>
      </c>
      <c r="Q14" s="3001">
        <v>20124.1769920906</v>
      </c>
      <c r="R14" s="3001">
        <v>20011.541840053782</v>
      </c>
      <c r="S14" s="3001">
        <v>19982.144839291017</v>
      </c>
      <c r="T14" s="3002">
        <v>88.18908864564405</v>
      </c>
      <c r="U14" s="2827"/>
    </row>
    <row r="15" ht="18" customHeight="1" x14ac:dyDescent="0.25">
      <c r="B15" s="2443" t="s">
        <v>2017</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2">
        <v>97.35276644040867</v>
      </c>
      <c r="U15" s="2827"/>
    </row>
    <row r="16" ht="18" customHeight="1" x14ac:dyDescent="0.25">
      <c r="B16" s="2443" t="s">
        <v>2018</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2">
        <v>-57.60849624160852</v>
      </c>
      <c r="U16" s="2827"/>
    </row>
    <row r="17" ht="18" customHeight="1" x14ac:dyDescent="0.25">
      <c r="B17" s="2438"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2">
        <v>752.5504264506263</v>
      </c>
      <c r="U17" s="2827"/>
    </row>
    <row r="18" ht="18" customHeight="1" x14ac:dyDescent="0.25">
      <c r="B18" s="2443" t="s">
        <v>2019</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2" t="s">
        <v>2487</v>
      </c>
      <c r="U18" s="2827"/>
    </row>
    <row r="19" ht="18" customHeight="1" x14ac:dyDescent="0.25">
      <c r="B19" s="2443" t="s">
        <v>2020</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2">
        <v>798.2019199483277</v>
      </c>
      <c r="U19" s="2827"/>
    </row>
    <row r="20" ht="18" customHeight="1" x14ac:dyDescent="0.3">
      <c r="B20" s="2452" t="s">
        <v>2021</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5" t="s">
        <v>2487</v>
      </c>
      <c r="U20" s="2827"/>
    </row>
    <row r="21" ht="18" customHeight="1" x14ac:dyDescent="0.25">
      <c r="B21" s="2455" t="s">
        <v>2022</v>
      </c>
      <c r="C21" s="3006"/>
      <c r="D21" s="3006"/>
      <c r="E21" s="3006">
        <v>5802.167660823664</v>
      </c>
      <c r="F21" s="3006">
        <v>5677.387025255585</v>
      </c>
      <c r="G21" s="3006">
        <v>5341.399007011266</v>
      </c>
      <c r="H21" s="3006">
        <v>5325.086780028044</v>
      </c>
      <c r="I21" s="3006">
        <v>5395.797571084117</v>
      </c>
      <c r="J21" s="3006">
        <v>6073.290629407059</v>
      </c>
      <c r="K21" s="3006">
        <v>6152.358018813559</v>
      </c>
      <c r="L21" s="3006">
        <v>6466.5738024745815</v>
      </c>
      <c r="M21" s="3006">
        <v>6493.302064315067</v>
      </c>
      <c r="N21" s="3006">
        <v>6887.009938858115</v>
      </c>
      <c r="O21" s="3006">
        <v>7056.318573876408</v>
      </c>
      <c r="P21" s="3006">
        <v>6271.414809400608</v>
      </c>
      <c r="Q21" s="3006">
        <v>6389.023110414308</v>
      </c>
      <c r="R21" s="3006">
        <v>6350.936209082608</v>
      </c>
      <c r="S21" s="3006">
        <v>6896.035105559289</v>
      </c>
      <c r="T21" s="3007">
        <v>18.852737609108353</v>
      </c>
      <c r="U21" s="2827"/>
    </row>
    <row r="22" ht="18" customHeight="1" x14ac:dyDescent="0.25">
      <c r="B22" s="2438" t="s">
        <v>2023</v>
      </c>
      <c r="C22" s="3001"/>
      <c r="D22" s="3001"/>
      <c r="E22" s="3001">
        <v>3671.558748583123</v>
      </c>
      <c r="F22" s="3001">
        <v>3787.0528238266925</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2">
        <v>32.31366551278882</v>
      </c>
      <c r="U22" s="2827"/>
    </row>
    <row r="23" ht="18" customHeight="1" x14ac:dyDescent="0.25">
      <c r="B23" s="2438" t="s">
        <v>852</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2">
        <v>17.598780066577334</v>
      </c>
      <c r="U23" s="2827"/>
    </row>
    <row r="24" ht="18" customHeight="1" x14ac:dyDescent="0.25">
      <c r="B24" s="2438" t="s">
        <v>615</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2">
        <v>-77.19058687424224</v>
      </c>
      <c r="U24" s="2827"/>
    </row>
    <row r="25" ht="18" customHeight="1" x14ac:dyDescent="0.25">
      <c r="B25" s="2438" t="s">
        <v>2024</v>
      </c>
      <c r="C25" s="3001"/>
      <c r="D25" s="3001"/>
      <c r="E25" s="3001">
        <v>275.5952903868263</v>
      </c>
      <c r="F25" s="3001">
        <v>273.2178973087697</v>
      </c>
      <c r="G25" s="3001">
        <v>271.3946103834703</v>
      </c>
      <c r="H25" s="3001">
        <v>247.62996825801258</v>
      </c>
      <c r="I25" s="3001">
        <v>255.77002968773866</v>
      </c>
      <c r="J25" s="3001">
        <v>251.3522145490205</v>
      </c>
      <c r="K25" s="3001">
        <v>273.1583795425804</v>
      </c>
      <c r="L25" s="3001">
        <v>288.1623213862642</v>
      </c>
      <c r="M25" s="3001">
        <v>304.02489314669157</v>
      </c>
      <c r="N25" s="3001">
        <v>298.94984613371065</v>
      </c>
      <c r="O25" s="3001">
        <v>313.34554237511463</v>
      </c>
      <c r="P25" s="3001">
        <v>304.45882712306076</v>
      </c>
      <c r="Q25" s="3001">
        <v>294.83644119212056</v>
      </c>
      <c r="R25" s="3001">
        <v>286.61754614729205</v>
      </c>
      <c r="S25" s="3001">
        <v>279.8375235028718</v>
      </c>
      <c r="T25" s="3002">
        <v>1.539298117210598</v>
      </c>
      <c r="U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206"/>
      <c r="U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206"/>
      <c r="U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2" t="s">
        <v>2487</v>
      </c>
      <c r="U28" s="2827"/>
    </row>
    <row r="29" ht="18" customHeight="1" x14ac:dyDescent="0.3">
      <c r="B29" s="2466" t="s">
        <v>2488</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9">
        <v>-97.95225469550317</v>
      </c>
      <c r="U29" s="2827"/>
    </row>
    <row r="30" ht="18" customHeight="1" x14ac:dyDescent="0.25">
      <c r="B30" s="3031" t="s">
        <v>2028</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3000">
        <v>-23.770545010109494</v>
      </c>
      <c r="U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206"/>
      <c r="U31" s="2827"/>
    </row>
    <row r="32" ht="18" customHeight="1" x14ac:dyDescent="0.25">
      <c r="B32" s="2481" t="s">
        <v>2030</v>
      </c>
      <c r="C32" s="962"/>
      <c r="D32" s="962"/>
      <c r="E32" s="962"/>
      <c r="F32" s="962"/>
      <c r="G32" s="962"/>
      <c r="H32" s="962"/>
      <c r="I32" s="962"/>
      <c r="J32" s="962"/>
      <c r="K32" s="962"/>
      <c r="L32" s="962"/>
      <c r="M32" s="962"/>
      <c r="N32" s="962"/>
      <c r="O32" s="962"/>
      <c r="P32" s="962"/>
      <c r="Q32" s="962"/>
      <c r="R32" s="962"/>
      <c r="S32" s="962"/>
      <c r="T32" s="206"/>
      <c r="U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206"/>
      <c r="U33" s="2827"/>
    </row>
    <row r="34" ht="18" customHeight="1" x14ac:dyDescent="0.25">
      <c r="B34" s="2481" t="s">
        <v>2032</v>
      </c>
      <c r="C34" s="962"/>
      <c r="D34" s="962"/>
      <c r="E34" s="962"/>
      <c r="F34" s="962"/>
      <c r="G34" s="962"/>
      <c r="H34" s="962"/>
      <c r="I34" s="962"/>
      <c r="J34" s="962"/>
      <c r="K34" s="962"/>
      <c r="L34" s="962"/>
      <c r="M34" s="962"/>
      <c r="N34" s="962"/>
      <c r="O34" s="962"/>
      <c r="P34" s="962"/>
      <c r="Q34" s="962"/>
      <c r="R34" s="962"/>
      <c r="S34" s="962"/>
      <c r="T34" s="206"/>
      <c r="U34" s="2827"/>
    </row>
    <row r="35" ht="18" customHeight="1" x14ac:dyDescent="0.25">
      <c r="B35" s="2481" t="s">
        <v>2033</v>
      </c>
      <c r="C35" s="962"/>
      <c r="D35" s="962"/>
      <c r="E35" s="962"/>
      <c r="F35" s="962"/>
      <c r="G35" s="962"/>
      <c r="H35" s="962"/>
      <c r="I35" s="962"/>
      <c r="J35" s="962"/>
      <c r="K35" s="962"/>
      <c r="L35" s="962"/>
      <c r="M35" s="962"/>
      <c r="N35" s="962"/>
      <c r="O35" s="962"/>
      <c r="P35" s="962"/>
      <c r="Q35" s="962"/>
      <c r="R35" s="962"/>
      <c r="S35" s="962"/>
      <c r="T35" s="206"/>
      <c r="U35" s="2827"/>
    </row>
    <row r="36" ht="18" customHeight="1" x14ac:dyDescent="0.25">
      <c r="B36" s="2481" t="s">
        <v>2034</v>
      </c>
      <c r="C36" s="962"/>
      <c r="D36" s="962"/>
      <c r="E36" s="962"/>
      <c r="F36" s="962"/>
      <c r="G36" s="962"/>
      <c r="H36" s="962"/>
      <c r="I36" s="962"/>
      <c r="J36" s="962"/>
      <c r="K36" s="962"/>
      <c r="L36" s="962"/>
      <c r="M36" s="962"/>
      <c r="N36" s="962"/>
      <c r="O36" s="962"/>
      <c r="P36" s="962"/>
      <c r="Q36" s="962"/>
      <c r="R36" s="962"/>
      <c r="S36" s="962"/>
      <c r="T36" s="206"/>
      <c r="U36" s="2827"/>
    </row>
    <row r="37" ht="18" customHeight="1" x14ac:dyDescent="0.25">
      <c r="B37" s="2486" t="s">
        <v>966</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5">
        <v>-1.208550726680953</v>
      </c>
      <c r="U37" s="2827"/>
    </row>
    <row r="38" ht="18" customHeight="1" x14ac:dyDescent="0.25">
      <c r="B38" s="2486" t="s">
        <v>967</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5">
        <v>-38.5373246565635</v>
      </c>
      <c r="U38" s="2827"/>
    </row>
    <row r="39" ht="18" customHeight="1" x14ac:dyDescent="0.25">
      <c r="B39" s="2486" t="s">
        <v>2035</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5">
        <v>-15.660910645371267</v>
      </c>
      <c r="U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5" t="s">
        <v>2487</v>
      </c>
      <c r="U40" s="2827"/>
    </row>
    <row r="41" ht="18" customHeight="1" x14ac:dyDescent="0.25">
      <c r="B41" s="3032" t="s">
        <v>2502</v>
      </c>
      <c r="C41" s="3006"/>
      <c r="D41" s="3006"/>
      <c r="E41" s="3006">
        <v>5705.174839199599</v>
      </c>
      <c r="F41" s="3006">
        <v>-3136.148432653822</v>
      </c>
      <c r="G41" s="3006">
        <v>-9362.822590756583</v>
      </c>
      <c r="H41" s="3006">
        <v>-10178.280183254426</v>
      </c>
      <c r="I41" s="3006">
        <v>-9443.480404982914</v>
      </c>
      <c r="J41" s="3006">
        <v>-10915.636632767993</v>
      </c>
      <c r="K41" s="3006">
        <v>-9618.328240130058</v>
      </c>
      <c r="L41" s="3006">
        <v>-10570.118397559225</v>
      </c>
      <c r="M41" s="3006">
        <v>-10322.08154967931</v>
      </c>
      <c r="N41" s="3006">
        <v>-10716.081411436695</v>
      </c>
      <c r="O41" s="3006">
        <v>-2933.769424805101</v>
      </c>
      <c r="P41" s="3006">
        <v>-9133.76240656235</v>
      </c>
      <c r="Q41" s="3006">
        <v>-8829.742377518476</v>
      </c>
      <c r="R41" s="3006">
        <v>3092.5500181431908</v>
      </c>
      <c r="S41" s="3006">
        <v>-5222.652436386765</v>
      </c>
      <c r="T41" s="3007">
        <v>-191.54237308386277</v>
      </c>
      <c r="U41" s="2827"/>
    </row>
    <row r="42" ht="18" customHeight="1" x14ac:dyDescent="0.25">
      <c r="B42" s="2481" t="s">
        <v>1318</v>
      </c>
      <c r="C42" s="3001"/>
      <c r="D42" s="3001"/>
      <c r="E42" s="3001">
        <v>3402.575809588495</v>
      </c>
      <c r="F42" s="3001">
        <v>-1997.920068850073</v>
      </c>
      <c r="G42" s="3001">
        <v>-6269.376091913582</v>
      </c>
      <c r="H42" s="3001">
        <v>-7205.697454285309</v>
      </c>
      <c r="I42" s="3001">
        <v>-7593.987182933613</v>
      </c>
      <c r="J42" s="3001">
        <v>-9053.867717301124</v>
      </c>
      <c r="K42" s="3001">
        <v>-9280.78662448631</v>
      </c>
      <c r="L42" s="3001">
        <v>-9534.809466581162</v>
      </c>
      <c r="M42" s="3001">
        <v>-9854.464256311134</v>
      </c>
      <c r="N42" s="3001">
        <v>-9616.78881229125</v>
      </c>
      <c r="O42" s="3001">
        <v>-4011.5827303501937</v>
      </c>
      <c r="P42" s="3001">
        <v>-9068.509271376803</v>
      </c>
      <c r="Q42" s="3001">
        <v>-8603.047949217373</v>
      </c>
      <c r="R42" s="3001">
        <v>1477.3863909837287</v>
      </c>
      <c r="S42" s="3001">
        <v>-3628.719688346667</v>
      </c>
      <c r="T42" s="3002">
        <v>-206.64625540806162</v>
      </c>
      <c r="U42" s="2827"/>
    </row>
    <row r="43" ht="18" customHeight="1" x14ac:dyDescent="0.25">
      <c r="B43" s="2481" t="s">
        <v>1321</v>
      </c>
      <c r="C43" s="3001"/>
      <c r="D43" s="3001"/>
      <c r="E43" s="3001">
        <v>1323.8780731462928</v>
      </c>
      <c r="F43" s="3001">
        <v>-221.44732706702962</v>
      </c>
      <c r="G43" s="3001">
        <v>-1213.0895661305158</v>
      </c>
      <c r="H43" s="3001">
        <v>-1304.8520413548345</v>
      </c>
      <c r="I43" s="3001">
        <v>-752.1316930665013</v>
      </c>
      <c r="J43" s="3001">
        <v>-1025.5489907713413</v>
      </c>
      <c r="K43" s="3001">
        <v>-803.6560093907736</v>
      </c>
      <c r="L43" s="3001">
        <v>-1002.561565520572</v>
      </c>
      <c r="M43" s="3001">
        <v>-680.2644187585347</v>
      </c>
      <c r="N43" s="3001">
        <v>-1038.6600552657592</v>
      </c>
      <c r="O43" s="3001">
        <v>-1005.7802440201147</v>
      </c>
      <c r="P43" s="3001">
        <v>-1098.6357455268949</v>
      </c>
      <c r="Q43" s="3001">
        <v>-1032.9257662818347</v>
      </c>
      <c r="R43" s="3001">
        <v>-262.63806415656705</v>
      </c>
      <c r="S43" s="3001">
        <v>-1051.1669674727054</v>
      </c>
      <c r="T43" s="3002">
        <v>-179.40058747060675</v>
      </c>
      <c r="U43" s="2827"/>
    </row>
    <row r="44" ht="18" customHeight="1" x14ac:dyDescent="0.25">
      <c r="B44" s="2481" t="s">
        <v>2490</v>
      </c>
      <c r="C44" s="3001"/>
      <c r="D44" s="3001"/>
      <c r="E44" s="3001">
        <v>2333.955618944583</v>
      </c>
      <c r="F44" s="3001">
        <v>302.12400822316056</v>
      </c>
      <c r="G44" s="3001">
        <v>-1062.6474545354254</v>
      </c>
      <c r="H44" s="3001">
        <v>-1030.233329621964</v>
      </c>
      <c r="I44" s="3001">
        <v>-501.5239793065025</v>
      </c>
      <c r="J44" s="3001">
        <v>-371.7372385022132</v>
      </c>
      <c r="K44" s="3001">
        <v>887.0950805497961</v>
      </c>
      <c r="L44" s="3001">
        <v>143.22515412389612</v>
      </c>
      <c r="M44" s="3001">
        <v>80.47882018864993</v>
      </c>
      <c r="N44" s="3001">
        <v>13.930257627729134</v>
      </c>
      <c r="O44" s="3001">
        <v>2359.33734347065</v>
      </c>
      <c r="P44" s="3001">
        <v>1118.9672098373974</v>
      </c>
      <c r="Q44" s="3001">
        <v>969.4302284570608</v>
      </c>
      <c r="R44" s="3001">
        <v>2236.927363844646</v>
      </c>
      <c r="S44" s="3001">
        <v>-317.1772899790783</v>
      </c>
      <c r="T44" s="3002">
        <v>-113.58968814164969</v>
      </c>
      <c r="U44" s="2827"/>
    </row>
    <row r="45" ht="18" customHeight="1" x14ac:dyDescent="0.25">
      <c r="B45" s="2481" t="s">
        <v>2083</v>
      </c>
      <c r="C45" s="3001"/>
      <c r="D45" s="3001"/>
      <c r="E45" s="3001">
        <v>500.9288327862072</v>
      </c>
      <c r="F45" s="3001">
        <v>499.69578450806415</v>
      </c>
      <c r="G45" s="3001">
        <v>499.49976858082744</v>
      </c>
      <c r="H45" s="3001">
        <v>499.973105925098</v>
      </c>
      <c r="I45" s="3001">
        <v>500.44433412327163</v>
      </c>
      <c r="J45" s="3001">
        <v>500.5937401201096</v>
      </c>
      <c r="K45" s="3001">
        <v>542.5065939409326</v>
      </c>
      <c r="L45" s="3001">
        <v>551.6676471386844</v>
      </c>
      <c r="M45" s="3001">
        <v>560.9059219354754</v>
      </c>
      <c r="N45" s="3001">
        <v>570.0110533631405</v>
      </c>
      <c r="O45" s="3001">
        <v>579.1745356244633</v>
      </c>
      <c r="P45" s="3001">
        <v>587.9590585061972</v>
      </c>
      <c r="Q45" s="3001">
        <v>596.8892293810786</v>
      </c>
      <c r="R45" s="3001">
        <v>605.6585699389049</v>
      </c>
      <c r="S45" s="3001">
        <v>613.4191281667064</v>
      </c>
      <c r="T45" s="3002">
        <v>22.45634270138115</v>
      </c>
      <c r="U45" s="2827"/>
    </row>
    <row r="46" ht="18" customHeight="1" x14ac:dyDescent="0.25">
      <c r="B46" s="2481" t="s">
        <v>1330</v>
      </c>
      <c r="C46" s="3001"/>
      <c r="D46" s="3001"/>
      <c r="E46" s="3001">
        <v>270.91642441488386</v>
      </c>
      <c r="F46" s="3001">
        <v>283.0524558464841</v>
      </c>
      <c r="G46" s="3001">
        <v>280.72515986775227</v>
      </c>
      <c r="H46" s="3001">
        <v>281.24160898851346</v>
      </c>
      <c r="I46" s="3001">
        <v>281.78617857211754</v>
      </c>
      <c r="J46" s="3001">
        <v>280.9266669513186</v>
      </c>
      <c r="K46" s="3001">
        <v>456.4752579641685</v>
      </c>
      <c r="L46" s="3001">
        <v>452.49335671088477</v>
      </c>
      <c r="M46" s="3001">
        <v>449.1295800807689</v>
      </c>
      <c r="N46" s="3001">
        <v>445.63010583335085</v>
      </c>
      <c r="O46" s="3001">
        <v>442.44863052497095</v>
      </c>
      <c r="P46" s="3001">
        <v>429.27775025287326</v>
      </c>
      <c r="Q46" s="3001">
        <v>425.14385703448806</v>
      </c>
      <c r="R46" s="3001">
        <v>420.9270396362398</v>
      </c>
      <c r="S46" s="3001">
        <v>406.7372729109473</v>
      </c>
      <c r="T46" s="3002">
        <v>50.13385540924834</v>
      </c>
      <c r="U46" s="2827"/>
    </row>
    <row r="47" ht="18" customHeight="1" x14ac:dyDescent="0.25">
      <c r="B47" s="2481" t="s">
        <v>2085</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2" t="s">
        <v>2487</v>
      </c>
      <c r="U47" s="2827"/>
    </row>
    <row r="48" ht="18" customHeight="1" x14ac:dyDescent="0.25">
      <c r="B48" s="2481" t="s">
        <v>2086</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5">
        <v>-41.43403451183569</v>
      </c>
      <c r="U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9" t="s">
        <v>2487</v>
      </c>
      <c r="U49" s="2827"/>
    </row>
    <row r="50" ht="18" customHeight="1" x14ac:dyDescent="0.25">
      <c r="B50" s="3010" t="s">
        <v>2046</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3000">
        <v>54.22142014939444</v>
      </c>
      <c r="U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206"/>
      <c r="U51" s="2827"/>
    </row>
    <row r="52" ht="18" customHeight="1" x14ac:dyDescent="0.25">
      <c r="B52" s="2481" t="s">
        <v>2089</v>
      </c>
      <c r="C52" s="962"/>
      <c r="D52" s="962"/>
      <c r="E52" s="962"/>
      <c r="F52" s="962"/>
      <c r="G52" s="962"/>
      <c r="H52" s="962"/>
      <c r="I52" s="962"/>
      <c r="J52" s="962"/>
      <c r="K52" s="962"/>
      <c r="L52" s="962"/>
      <c r="M52" s="962"/>
      <c r="N52" s="962"/>
      <c r="O52" s="962"/>
      <c r="P52" s="962"/>
      <c r="Q52" s="962"/>
      <c r="R52" s="962"/>
      <c r="S52" s="962"/>
      <c r="T52" s="206"/>
      <c r="U52" s="2827"/>
    </row>
    <row r="53" ht="18" customHeight="1" x14ac:dyDescent="0.25">
      <c r="B53" s="2481" t="s">
        <v>2090</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2">
        <v>54.22142014939444</v>
      </c>
      <c r="U53" s="2827"/>
    </row>
    <row r="54" ht="18" customHeight="1" x14ac:dyDescent="0.25">
      <c r="B54" s="2481" t="s">
        <v>2050</v>
      </c>
      <c r="C54" s="962"/>
      <c r="D54" s="962"/>
      <c r="E54" s="962"/>
      <c r="F54" s="962"/>
      <c r="G54" s="962"/>
      <c r="H54" s="962"/>
      <c r="I54" s="962"/>
      <c r="J54" s="962"/>
      <c r="K54" s="962"/>
      <c r="L54" s="962"/>
      <c r="M54" s="962"/>
      <c r="N54" s="962"/>
      <c r="O54" s="962"/>
      <c r="P54" s="962"/>
      <c r="Q54" s="962"/>
      <c r="R54" s="962"/>
      <c r="S54" s="962"/>
      <c r="T54" s="206"/>
      <c r="U54" s="2827"/>
    </row>
    <row r="55" ht="18" customHeight="1" x14ac:dyDescent="0.3">
      <c r="B55" s="2486" t="s">
        <v>2493</v>
      </c>
      <c r="C55" s="3004"/>
      <c r="D55" s="3004"/>
      <c r="E55" s="3004" t="s">
        <v>627</v>
      </c>
      <c r="F55" s="3004" t="s">
        <v>627</v>
      </c>
      <c r="G55" s="3004" t="s">
        <v>627</v>
      </c>
      <c r="H55" s="3004" t="s">
        <v>627</v>
      </c>
      <c r="I55" s="3004" t="s">
        <v>627</v>
      </c>
      <c r="J55" s="3004" t="s">
        <v>627</v>
      </c>
      <c r="K55" s="3004" t="s">
        <v>627</v>
      </c>
      <c r="L55" s="3004" t="s">
        <v>627</v>
      </c>
      <c r="M55" s="3004" t="s">
        <v>627</v>
      </c>
      <c r="N55" s="3004" t="s">
        <v>627</v>
      </c>
      <c r="O55" s="3004" t="s">
        <v>627</v>
      </c>
      <c r="P55" s="3004" t="s">
        <v>627</v>
      </c>
      <c r="Q55" s="3004" t="s">
        <v>627</v>
      </c>
      <c r="R55" s="3004" t="s">
        <v>627</v>
      </c>
      <c r="S55" s="3004" t="s">
        <v>627</v>
      </c>
      <c r="T55" s="3005" t="s">
        <v>2487</v>
      </c>
      <c r="U55" s="2827"/>
    </row>
    <row r="56" ht="18" customHeight="1" x14ac:dyDescent="0.3">
      <c r="B56" s="3011" t="s">
        <v>2503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3" t="s">
        <v>2487</v>
      </c>
      <c r="U56" s="2827"/>
    </row>
    <row r="57" ht="18" customHeight="1" x14ac:dyDescent="0.3">
      <c r="B57" s="3014"/>
      <c r="C57" s="3015"/>
      <c r="D57" s="3015"/>
      <c r="E57" s="3015"/>
      <c r="F57" s="3015"/>
      <c r="G57" s="3015"/>
      <c r="H57" s="3015"/>
      <c r="I57" s="3015"/>
      <c r="J57" s="3015"/>
      <c r="K57" s="3015"/>
      <c r="L57" s="3015"/>
      <c r="M57" s="3015"/>
      <c r="N57" s="3015"/>
      <c r="O57" s="3015"/>
      <c r="P57" s="3015"/>
      <c r="Q57" s="3015"/>
      <c r="R57" s="3015"/>
      <c r="S57" s="3015"/>
      <c r="T57" s="3015"/>
      <c r="U57" s="135"/>
    </row>
    <row r="58" ht="18" customHeight="1" x14ac:dyDescent="0.25">
      <c r="B58" s="2572" t="s">
        <v>2494</v>
      </c>
      <c r="C58" s="987"/>
      <c r="D58" s="987"/>
      <c r="E58" s="987"/>
      <c r="F58" s="987"/>
      <c r="G58" s="987"/>
      <c r="H58" s="987"/>
      <c r="I58" s="987"/>
      <c r="J58" s="987"/>
      <c r="K58" s="987"/>
      <c r="L58" s="987"/>
      <c r="M58" s="987"/>
      <c r="N58" s="987"/>
      <c r="O58" s="987"/>
      <c r="P58" s="987"/>
      <c r="Q58" s="987"/>
      <c r="R58" s="987"/>
      <c r="S58" s="987"/>
      <c r="T58" s="3033"/>
      <c r="U58" s="2827"/>
    </row>
    <row r="59" ht="18" customHeight="1" x14ac:dyDescent="0.25">
      <c r="B59" s="2525"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2">
        <v>35.30400369532741</v>
      </c>
      <c r="U59" s="2827"/>
    </row>
    <row r="60" ht="18" customHeight="1" x14ac:dyDescent="0.25">
      <c r="B60" s="2443"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2">
        <v>43.22774120940509</v>
      </c>
      <c r="U60" s="2827"/>
    </row>
    <row r="61" ht="18" customHeight="1" x14ac:dyDescent="0.25">
      <c r="B61" s="2443" t="s">
        <v>2054</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2">
        <v>26.629160867419387</v>
      </c>
      <c r="U61" s="2827"/>
    </row>
    <row r="62" ht="18" customHeight="1" x14ac:dyDescent="0.25">
      <c r="B62" s="2525"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2" t="s">
        <v>2487</v>
      </c>
      <c r="U62" s="2827"/>
    </row>
    <row r="63" ht="18" customHeight="1" x14ac:dyDescent="0.25">
      <c r="B63" s="2525" t="s">
        <v>128</v>
      </c>
      <c r="C63" s="3001"/>
      <c r="D63" s="3001"/>
      <c r="E63" s="3001">
        <v>10964.49950197533</v>
      </c>
      <c r="F63" s="3001">
        <v>11003.65820792162</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2">
        <v>0.4165851145254375</v>
      </c>
      <c r="U63" s="2827"/>
    </row>
    <row r="64" ht="18" customHeight="1" x14ac:dyDescent="0.25">
      <c r="B64" s="2525" t="s">
        <v>2055</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2" t="s">
        <v>2487</v>
      </c>
      <c r="U64" s="2827"/>
    </row>
    <row r="65" ht="18" customHeight="1" x14ac:dyDescent="0.25">
      <c r="B65" s="2526" t="s">
        <v>2056</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5" t="s">
        <v>2487</v>
      </c>
      <c r="U65" s="135"/>
    </row>
    <row r="66" ht="18" customHeight="1" x14ac:dyDescent="0.3">
      <c r="B66" s="3020" t="s">
        <v>2504</v>
      </c>
      <c r="C66" s="3034"/>
      <c r="D66" s="3034"/>
      <c r="E66" s="3034"/>
      <c r="F66" s="3034"/>
      <c r="G66" s="3034"/>
      <c r="H66" s="3034"/>
      <c r="I66" s="3034"/>
      <c r="J66" s="3034"/>
      <c r="K66" s="3034"/>
      <c r="L66" s="3034"/>
      <c r="M66" s="3034"/>
      <c r="N66" s="3034"/>
      <c r="O66" s="3034"/>
      <c r="P66" s="3034"/>
      <c r="Q66" s="3034"/>
      <c r="R66" s="3034"/>
      <c r="S66" s="3034"/>
      <c r="T66" s="208"/>
    </row>
    <row r="67" ht="18" customHeight="1" x14ac:dyDescent="0.3">
      <c r="C67" s="2582"/>
      <c r="D67" s="2582"/>
      <c r="E67" s="2582"/>
      <c r="F67" s="2582"/>
      <c r="G67" s="2582"/>
      <c r="H67" s="2582"/>
      <c r="I67" s="2582"/>
      <c r="J67" s="2582"/>
      <c r="K67" s="2582"/>
      <c r="L67" s="2582"/>
      <c r="M67" s="2582"/>
      <c r="N67" s="2582"/>
      <c r="O67" s="2582"/>
      <c r="P67" s="2582"/>
      <c r="Q67" s="2582"/>
      <c r="R67" s="2582"/>
      <c r="S67" s="2582"/>
      <c r="T67" s="2582"/>
    </row>
    <row r="68" ht="18" customHeight="1" x14ac:dyDescent="0.3">
      <c r="B68" s="2595" t="s">
        <v>2505</v>
      </c>
      <c r="C68" s="3021"/>
      <c r="D68" s="3021"/>
      <c r="E68" s="3021">
        <v>93.1121710785946</v>
      </c>
      <c r="F68" s="3021">
        <v>91.2229140499658</v>
      </c>
      <c r="G68" s="3021">
        <v>97.4066764858206</v>
      </c>
      <c r="H68" s="3021">
        <v>96.79091420265951</v>
      </c>
      <c r="I68" s="3021">
        <v>147.72315779771571</v>
      </c>
      <c r="J68" s="3021">
        <v>183.1835458998636</v>
      </c>
      <c r="K68" s="3021">
        <v>172.5362080909344</v>
      </c>
      <c r="L68" s="3021">
        <v>199.0630139515967</v>
      </c>
      <c r="M68" s="3021">
        <v>192.2798074176005</v>
      </c>
      <c r="N68" s="3021">
        <v>193.1689888617248</v>
      </c>
      <c r="O68" s="3021">
        <v>183.0324034896228</v>
      </c>
      <c r="P68" s="3021">
        <v>194.03366838448702</v>
      </c>
      <c r="Q68" s="3021">
        <v>192.5389798108975</v>
      </c>
      <c r="R68" s="3021">
        <v>208.55413765595338</v>
      </c>
      <c r="S68" s="3021">
        <v>214.4658501832571</v>
      </c>
      <c r="T68" s="3022">
        <v>130.33062992616686</v>
      </c>
    </row>
    <row r="69" ht="18" customHeight="1" x14ac:dyDescent="0.3">
      <c r="C69" s="2582"/>
      <c r="D69" s="2582"/>
      <c r="E69" s="2582"/>
      <c r="F69" s="2582"/>
      <c r="G69" s="2582"/>
      <c r="H69" s="2582"/>
      <c r="I69" s="2582"/>
      <c r="J69" s="2582"/>
      <c r="K69" s="2582"/>
      <c r="L69" s="2582"/>
      <c r="M69" s="2582"/>
      <c r="N69" s="2582"/>
      <c r="O69" s="2582"/>
      <c r="P69" s="2582"/>
      <c r="Q69" s="2582"/>
      <c r="R69" s="2582"/>
      <c r="S69" s="2582"/>
      <c r="T69" s="3035"/>
    </row>
    <row r="70" ht="18" customHeight="1" x14ac:dyDescent="0.25">
      <c r="B70" s="2572" t="s">
        <v>2506</v>
      </c>
      <c r="C70" s="3024"/>
      <c r="D70" s="3024"/>
      <c r="E70" s="3024">
        <v>45310.594098593334</v>
      </c>
      <c r="F70" s="3024">
        <v>47130.88477057344</v>
      </c>
      <c r="G70" s="3024">
        <v>50956.56208661244</v>
      </c>
      <c r="H70" s="3024">
        <v>49468.82202647177</v>
      </c>
      <c r="I70" s="3024">
        <v>50242.51742877487</v>
      </c>
      <c r="J70" s="3024">
        <v>54502.62970005053</v>
      </c>
      <c r="K70" s="3024">
        <v>51799.281032843595</v>
      </c>
      <c r="L70" s="3024">
        <v>54669.1455030769</v>
      </c>
      <c r="M70" s="3024">
        <v>59210.6392811731</v>
      </c>
      <c r="N70" s="3024">
        <v>66877.96839516502</v>
      </c>
      <c r="O70" s="3024">
        <v>65656.59184769147</v>
      </c>
      <c r="P70" s="3024">
        <v>65187.0820157008</v>
      </c>
      <c r="Q70" s="3024">
        <v>69582.31138602797</v>
      </c>
      <c r="R70" s="3024">
        <v>64481.77555015152</v>
      </c>
      <c r="S70" s="3024">
        <v>67302.07415838061</v>
      </c>
      <c r="T70" s="3025">
        <v>48.5349629535535</v>
      </c>
    </row>
    <row r="71" ht="18" customHeight="1" x14ac:dyDescent="0.25">
      <c r="B71" s="3026" t="s">
        <v>2507</v>
      </c>
      <c r="C71" s="3001"/>
      <c r="D71" s="3001"/>
      <c r="E71" s="3001">
        <v>51015.768937792935</v>
      </c>
      <c r="F71" s="3001">
        <v>43994.73633791962</v>
      </c>
      <c r="G71" s="3001">
        <v>41593.73949585586</v>
      </c>
      <c r="H71" s="3001">
        <v>39290.54184321734</v>
      </c>
      <c r="I71" s="3001">
        <v>40799.037023791956</v>
      </c>
      <c r="J71" s="3001">
        <v>43586.993067282536</v>
      </c>
      <c r="K71" s="3001">
        <v>42180.952792713535</v>
      </c>
      <c r="L71" s="3001">
        <v>44099.02710551767</v>
      </c>
      <c r="M71" s="3001">
        <v>48888.55773149379</v>
      </c>
      <c r="N71" s="3001">
        <v>56161.88698372833</v>
      </c>
      <c r="O71" s="3001">
        <v>62722.82242288637</v>
      </c>
      <c r="P71" s="3001">
        <v>56053.319609138445</v>
      </c>
      <c r="Q71" s="3001">
        <v>60752.5690085095</v>
      </c>
      <c r="R71" s="3001">
        <v>67574.3255682947</v>
      </c>
      <c r="S71" s="3001">
        <v>62079.421721993844</v>
      </c>
      <c r="T71" s="3002">
        <v>21.6867314059141</v>
      </c>
    </row>
    <row r="72" ht="18" customHeight="1" x14ac:dyDescent="0.25">
      <c r="B72" s="3026" t="s">
        <v>2508</v>
      </c>
      <c r="C72" s="3001"/>
      <c r="D72" s="3001"/>
      <c r="E72" s="3001">
        <v>45403.70626967193</v>
      </c>
      <c r="F72" s="3001">
        <v>47222.10768462341</v>
      </c>
      <c r="G72" s="3001">
        <v>51053.96876309826</v>
      </c>
      <c r="H72" s="3001">
        <v>49565.61294067443</v>
      </c>
      <c r="I72" s="3001">
        <v>50390.24058657258</v>
      </c>
      <c r="J72" s="3001">
        <v>54685.81324595039</v>
      </c>
      <c r="K72" s="3001">
        <v>51971.81724093453</v>
      </c>
      <c r="L72" s="3001">
        <v>54868.2085170285</v>
      </c>
      <c r="M72" s="3001">
        <v>59402.9190885907</v>
      </c>
      <c r="N72" s="3001">
        <v>67071.13738402675</v>
      </c>
      <c r="O72" s="3001">
        <v>65839.62425118109</v>
      </c>
      <c r="P72" s="3001">
        <v>65381.115684085285</v>
      </c>
      <c r="Q72" s="3001">
        <v>69774.85036583887</v>
      </c>
      <c r="R72" s="3001">
        <v>64690.329687807476</v>
      </c>
      <c r="S72" s="3001">
        <v>67516.54000856387</v>
      </c>
      <c r="T72" s="3002">
        <v>48.70270635519138</v>
      </c>
    </row>
    <row r="73" ht="18" customHeight="1" x14ac:dyDescent="0.3">
      <c r="B73" s="3027" t="s">
        <v>2498</v>
      </c>
      <c r="C73" s="3008"/>
      <c r="D73" s="3008"/>
      <c r="E73" s="3008">
        <v>51108.88110887153</v>
      </c>
      <c r="F73" s="3008">
        <v>44085.95925196959</v>
      </c>
      <c r="G73" s="3008">
        <v>41691.14617234168</v>
      </c>
      <c r="H73" s="3008">
        <v>39387.33275742</v>
      </c>
      <c r="I73" s="3008">
        <v>40946.76018158967</v>
      </c>
      <c r="J73" s="3008">
        <v>43770.1766131824</v>
      </c>
      <c r="K73" s="3008">
        <v>42353.48900080447</v>
      </c>
      <c r="L73" s="3008">
        <v>44298.09011946927</v>
      </c>
      <c r="M73" s="3008">
        <v>49080.83753891139</v>
      </c>
      <c r="N73" s="3008">
        <v>56355.05597259005</v>
      </c>
      <c r="O73" s="3008">
        <v>62905.854826375995</v>
      </c>
      <c r="P73" s="3008">
        <v>56247.35327752293</v>
      </c>
      <c r="Q73" s="3008">
        <v>60945.10798832039</v>
      </c>
      <c r="R73" s="3008">
        <v>67782.87970595066</v>
      </c>
      <c r="S73" s="3008">
        <v>62293.887572177104</v>
      </c>
      <c r="T73" s="3009">
        <v>21.88466313609841</v>
      </c>
    </row>
    <row r="74" ht="14.1" customHeight="1" x14ac:dyDescent="0.25">
      <c r="B74" s="151" t="s">
        <v>135</v>
      </c>
    </row>
    <row r="75" ht="14.1" customHeight="1" x14ac:dyDescent="0.25">
      <c r="B75" s="151" t="s">
        <v>2499</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2478</v>
      </c>
      <c r="T1" s="100" t="s">
        <v>62</v>
      </c>
    </row>
    <row r="2" ht="18.9" customHeight="1" x14ac:dyDescent="0.25">
      <c r="B2" s="5" t="s">
        <v>2509</v>
      </c>
      <c r="T2" s="100" t="s">
        <v>64</v>
      </c>
    </row>
    <row r="3" ht="18.9" customHeight="1" x14ac:dyDescent="0.25">
      <c r="B3" s="5" t="s">
        <v>2510</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62</v>
      </c>
      <c r="T8" s="2991" t="s">
        <v>2483</v>
      </c>
      <c r="U8" s="2827"/>
    </row>
    <row r="9" ht="18" customHeight="1" x14ac:dyDescent="0.3">
      <c r="B9" s="3037"/>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5" t="s">
        <v>884</v>
      </c>
      <c r="U9" s="2827"/>
    </row>
    <row r="10" ht="18" customHeight="1" x14ac:dyDescent="0.25">
      <c r="B10" s="3010" t="s">
        <v>2012</v>
      </c>
      <c r="C10" s="2999"/>
      <c r="D10" s="2999"/>
      <c r="E10" s="2999">
        <v>28.36797234893441</v>
      </c>
      <c r="F10" s="2999">
        <v>27.494248612617568</v>
      </c>
      <c r="G10" s="2999">
        <v>26.83143848302585</v>
      </c>
      <c r="H10" s="2999">
        <v>26.110275885950387</v>
      </c>
      <c r="I10" s="2999">
        <v>24.829864894763578</v>
      </c>
      <c r="J10" s="2999">
        <v>22.15135593306211</v>
      </c>
      <c r="K10" s="2999">
        <v>21.923414365226755</v>
      </c>
      <c r="L10" s="2999">
        <v>21.385184996192795</v>
      </c>
      <c r="M10" s="2999">
        <v>21.02087253801127</v>
      </c>
      <c r="N10" s="2999">
        <v>20.83427711457182</v>
      </c>
      <c r="O10" s="2999">
        <v>20.82017816516786</v>
      </c>
      <c r="P10" s="2999">
        <v>20.162989281479266</v>
      </c>
      <c r="Q10" s="2999">
        <v>19.83290635518075</v>
      </c>
      <c r="R10" s="2999">
        <v>19.139396510799113</v>
      </c>
      <c r="S10" s="2999">
        <v>18.62770241782101</v>
      </c>
      <c r="T10" s="3000">
        <v>-34.335446366434695</v>
      </c>
      <c r="U10" s="2827"/>
    </row>
    <row r="11" ht="18" customHeight="1" x14ac:dyDescent="0.25">
      <c r="B11" s="2438" t="s">
        <v>2013</v>
      </c>
      <c r="C11" s="3001"/>
      <c r="D11" s="3001"/>
      <c r="E11" s="3001">
        <v>22.675730276364938</v>
      </c>
      <c r="F11" s="3001">
        <v>22.185438507995812</v>
      </c>
      <c r="G11" s="3001">
        <v>21.98714156578369</v>
      </c>
      <c r="H11" s="3001">
        <v>21.351445820848145</v>
      </c>
      <c r="I11" s="3001">
        <v>21.053080369231044</v>
      </c>
      <c r="J11" s="3001">
        <v>20.939100345456477</v>
      </c>
      <c r="K11" s="3001">
        <v>20.769574049935805</v>
      </c>
      <c r="L11" s="3001">
        <v>20.231482684186606</v>
      </c>
      <c r="M11" s="3001">
        <v>19.740495829244892</v>
      </c>
      <c r="N11" s="3001">
        <v>19.372285875175734</v>
      </c>
      <c r="O11" s="3001">
        <v>19.05903080310212</v>
      </c>
      <c r="P11" s="3001">
        <v>18.17203807269473</v>
      </c>
      <c r="Q11" s="3001">
        <v>17.68483268466775</v>
      </c>
      <c r="R11" s="3001">
        <v>16.905745831327174</v>
      </c>
      <c r="S11" s="3001">
        <v>16.26537772512855</v>
      </c>
      <c r="T11" s="3002">
        <v>-28.26966308519705</v>
      </c>
      <c r="U11" s="2827"/>
    </row>
    <row r="12" ht="18" customHeight="1" x14ac:dyDescent="0.25">
      <c r="B12" s="2443" t="s">
        <v>2014</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2">
        <v>144.65124077628275</v>
      </c>
      <c r="U12" s="2827"/>
    </row>
    <row r="13" ht="18" customHeight="1" x14ac:dyDescent="0.25">
      <c r="B13" s="2443" t="s">
        <v>2486</v>
      </c>
      <c r="C13" s="3001"/>
      <c r="D13" s="3001"/>
      <c r="E13" s="3001">
        <v>1.2428322260256768</v>
      </c>
      <c r="F13" s="3001">
        <v>1.3403068969006293</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1.7408540509518269</v>
      </c>
      <c r="P13" s="3001">
        <v>1.7278226363764868</v>
      </c>
      <c r="Q13" s="3001">
        <v>1.8010833150248438</v>
      </c>
      <c r="R13" s="3001">
        <v>1.789292963790274</v>
      </c>
      <c r="S13" s="3001">
        <v>1.845753130082671</v>
      </c>
      <c r="T13" s="3002">
        <v>48.51184990471417</v>
      </c>
      <c r="U13" s="2827"/>
    </row>
    <row r="14" ht="18" customHeight="1" x14ac:dyDescent="0.25">
      <c r="B14" s="2443" t="s">
        <v>2016</v>
      </c>
      <c r="C14" s="3001"/>
      <c r="D14" s="3001"/>
      <c r="E14" s="3001">
        <v>3.958940885954165</v>
      </c>
      <c r="F14" s="3001">
        <v>4.223816584777482</v>
      </c>
      <c r="G14" s="3001">
        <v>4.567089710544073</v>
      </c>
      <c r="H14" s="3001">
        <v>4.4100830034217156</v>
      </c>
      <c r="I14" s="3001">
        <v>4.278531255531489</v>
      </c>
      <c r="J14" s="3001">
        <v>4.13909357410437</v>
      </c>
      <c r="K14" s="3001">
        <v>4.036321965116563</v>
      </c>
      <c r="L14" s="3001">
        <v>3.892047612036803</v>
      </c>
      <c r="M14" s="3001">
        <v>3.798277799842155</v>
      </c>
      <c r="N14" s="3001">
        <v>3.640559706276324</v>
      </c>
      <c r="O14" s="3001">
        <v>3.549724506951767</v>
      </c>
      <c r="P14" s="3001">
        <v>3.2360843415553506</v>
      </c>
      <c r="Q14" s="3001">
        <v>3.156776903852038</v>
      </c>
      <c r="R14" s="3001">
        <v>2.947097536537621</v>
      </c>
      <c r="S14" s="3001">
        <v>2.7203781745646323</v>
      </c>
      <c r="T14" s="3002">
        <v>-31.285203469033867</v>
      </c>
      <c r="U14" s="2827"/>
    </row>
    <row r="15" ht="18" customHeight="1" x14ac:dyDescent="0.25">
      <c r="B15" s="2443" t="s">
        <v>2017</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2">
        <v>-35.50548718545197</v>
      </c>
      <c r="U15" s="2827"/>
    </row>
    <row r="16" ht="18" customHeight="1" x14ac:dyDescent="0.25">
      <c r="B16" s="2443" t="s">
        <v>2018</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2">
        <v>-57.60849624160852</v>
      </c>
      <c r="U16" s="2827"/>
    </row>
    <row r="17" ht="18" customHeight="1" x14ac:dyDescent="0.25">
      <c r="B17" s="2438"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2">
        <v>-58.499222932272254</v>
      </c>
      <c r="U17" s="2827"/>
    </row>
    <row r="18" ht="18" customHeight="1" x14ac:dyDescent="0.25">
      <c r="B18" s="2443" t="s">
        <v>2019</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2">
        <v>-85.47886128705599</v>
      </c>
      <c r="U18" s="2827"/>
    </row>
    <row r="19" ht="18" customHeight="1" x14ac:dyDescent="0.25">
      <c r="B19" s="2443" t="s">
        <v>2020</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2">
        <v>1653.6223305070723</v>
      </c>
      <c r="U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9"/>
      <c r="U20" s="2827"/>
    </row>
    <row r="21" ht="18" customHeight="1" x14ac:dyDescent="0.25">
      <c r="B21" s="2572" t="s">
        <v>2022</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7">
        <v>7.4717045847787125</v>
      </c>
      <c r="U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2" t="s">
        <v>2487</v>
      </c>
      <c r="U22" s="2827"/>
    </row>
    <row r="23" ht="18" customHeight="1" x14ac:dyDescent="0.25">
      <c r="B23" s="2438" t="s">
        <v>852</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2">
        <v>10.003617666575682</v>
      </c>
      <c r="U23" s="2827"/>
    </row>
    <row r="24" ht="18" customHeight="1" x14ac:dyDescent="0.25">
      <c r="B24" s="2438" t="s">
        <v>615</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616</v>
      </c>
      <c r="R24" s="3001" t="s">
        <v>616</v>
      </c>
      <c r="S24" s="3001" t="s">
        <v>616</v>
      </c>
      <c r="T24" s="3002" t="s">
        <v>2487</v>
      </c>
      <c r="U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2" t="s">
        <v>2487</v>
      </c>
      <c r="U25" s="2827"/>
    </row>
    <row r="26" ht="18" customHeight="1" x14ac:dyDescent="0.25">
      <c r="B26" s="2438" t="s">
        <v>2025</v>
      </c>
      <c r="C26" s="962"/>
      <c r="D26" s="962"/>
      <c r="E26" s="962"/>
      <c r="F26" s="962"/>
      <c r="G26" s="962"/>
      <c r="H26" s="962"/>
      <c r="I26" s="962"/>
      <c r="J26" s="962"/>
      <c r="K26" s="962"/>
      <c r="L26" s="962"/>
      <c r="M26" s="962"/>
      <c r="N26" s="962"/>
      <c r="O26" s="962"/>
      <c r="P26" s="962"/>
      <c r="Q26" s="962"/>
      <c r="R26" s="962"/>
      <c r="S26" s="962"/>
      <c r="T26" s="206"/>
      <c r="U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206"/>
      <c r="U27" s="2827"/>
    </row>
    <row r="28" ht="18" customHeight="1" x14ac:dyDescent="0.25">
      <c r="B28" s="2438" t="s">
        <v>643</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2" t="s">
        <v>2487</v>
      </c>
      <c r="U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9" t="s">
        <v>2487</v>
      </c>
      <c r="U29" s="2827"/>
    </row>
    <row r="30" ht="18" customHeight="1" x14ac:dyDescent="0.25">
      <c r="B30" s="3031" t="s">
        <v>2028</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3000">
        <v>-3.8643020881319705</v>
      </c>
      <c r="U30" s="2827"/>
    </row>
    <row r="31" ht="18" customHeight="1" x14ac:dyDescent="0.25">
      <c r="B31" s="2481" t="s">
        <v>2029</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2">
        <v>-1.189126340609337</v>
      </c>
      <c r="U31" s="2827"/>
    </row>
    <row r="32" ht="18" customHeight="1" x14ac:dyDescent="0.25">
      <c r="B32" s="2481" t="s">
        <v>2030</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2">
        <v>-13.984053659010243</v>
      </c>
      <c r="U32" s="2827"/>
    </row>
    <row r="33" ht="18" customHeight="1" x14ac:dyDescent="0.25">
      <c r="B33" s="2481" t="s">
        <v>2031</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2">
        <v>-11.112582427319968</v>
      </c>
      <c r="U33" s="2827"/>
    </row>
    <row r="34" ht="18" customHeight="1" x14ac:dyDescent="0.25">
      <c r="B34" s="2481" t="s">
        <v>2032</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2" t="s">
        <v>2487</v>
      </c>
      <c r="U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2" t="s">
        <v>2487</v>
      </c>
      <c r="U35" s="2827"/>
    </row>
    <row r="36" ht="18" customHeight="1" x14ac:dyDescent="0.25">
      <c r="B36" s="2481" t="s">
        <v>2034</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2">
        <v>-30.75284209447243</v>
      </c>
      <c r="U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9"/>
      <c r="U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9"/>
      <c r="U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9"/>
      <c r="U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5" t="s">
        <v>2487</v>
      </c>
      <c r="U40" s="2827"/>
    </row>
    <row r="41" ht="18" customHeight="1" x14ac:dyDescent="0.25">
      <c r="B41" s="3032" t="s">
        <v>2489</v>
      </c>
      <c r="C41" s="3006"/>
      <c r="D41" s="3006"/>
      <c r="E41" s="3006">
        <v>29.20268006403039</v>
      </c>
      <c r="F41" s="3006">
        <v>14.604871279072421</v>
      </c>
      <c r="G41" s="3006">
        <v>3.2775925058889666</v>
      </c>
      <c r="H41" s="3006">
        <v>2.9984364985557166</v>
      </c>
      <c r="I41" s="3006">
        <v>6.636652310380049</v>
      </c>
      <c r="J41" s="3006">
        <v>9.59262767250803</v>
      </c>
      <c r="K41" s="3006">
        <v>4.447115882676545</v>
      </c>
      <c r="L41" s="3006">
        <v>1.4342640665872404</v>
      </c>
      <c r="M41" s="3006">
        <v>4.70938983542929</v>
      </c>
      <c r="N41" s="3006">
        <v>1.3056271855276842</v>
      </c>
      <c r="O41" s="3006">
        <v>11.050193716870622</v>
      </c>
      <c r="P41" s="3006">
        <v>7.800749891791077</v>
      </c>
      <c r="Q41" s="3006">
        <v>10.575423520115844</v>
      </c>
      <c r="R41" s="3006">
        <v>35.455809709049156</v>
      </c>
      <c r="S41" s="3006">
        <v>7.137513807366961</v>
      </c>
      <c r="T41" s="3007">
        <v>-75.55870285974746</v>
      </c>
      <c r="U41" s="2827"/>
    </row>
    <row r="42" ht="18" customHeight="1" x14ac:dyDescent="0.25">
      <c r="B42" s="2481" t="s">
        <v>1318</v>
      </c>
      <c r="C42" s="3001"/>
      <c r="D42" s="3001"/>
      <c r="E42" s="3001">
        <v>18.1135784349157</v>
      </c>
      <c r="F42" s="3001">
        <v>8.185871952926341</v>
      </c>
      <c r="G42" s="3001">
        <v>2.0903385083757904</v>
      </c>
      <c r="H42" s="3001">
        <v>1.93023885077044</v>
      </c>
      <c r="I42" s="3001">
        <v>3.07207607774874</v>
      </c>
      <c r="J42" s="3001">
        <v>6.33749656092181</v>
      </c>
      <c r="K42" s="3001">
        <v>2.496952649732176</v>
      </c>
      <c r="L42" s="3001">
        <v>0.8073102216464426</v>
      </c>
      <c r="M42" s="3001">
        <v>2.835328721292932</v>
      </c>
      <c r="N42" s="3001">
        <v>0.7799197967505771</v>
      </c>
      <c r="O42" s="3001">
        <v>5.1591863115644125</v>
      </c>
      <c r="P42" s="3001">
        <v>4.138425170591084</v>
      </c>
      <c r="Q42" s="3001">
        <v>6.531234457695201</v>
      </c>
      <c r="R42" s="3001">
        <v>25.99682106250736</v>
      </c>
      <c r="S42" s="3001">
        <v>3.5288811596141563</v>
      </c>
      <c r="T42" s="3002">
        <v>-80.51803417919955</v>
      </c>
      <c r="U42" s="2827"/>
    </row>
    <row r="43" ht="18" customHeight="1" x14ac:dyDescent="0.25">
      <c r="B43" s="2481" t="s">
        <v>1321</v>
      </c>
      <c r="C43" s="3001"/>
      <c r="D43" s="3001"/>
      <c r="E43" s="3001">
        <v>3.46519111019422</v>
      </c>
      <c r="F43" s="3001">
        <v>2.8959456449256</v>
      </c>
      <c r="G43" s="3001">
        <v>0.447650362906787</v>
      </c>
      <c r="H43" s="3001">
        <v>0.2364760754815</v>
      </c>
      <c r="I43" s="3001">
        <v>1.60700878802595</v>
      </c>
      <c r="J43" s="3001">
        <v>1.00229886269587</v>
      </c>
      <c r="K43" s="3001">
        <v>0.5205686702083149</v>
      </c>
      <c r="L43" s="3001">
        <v>0.1379686599823278</v>
      </c>
      <c r="M43" s="3001">
        <v>0.8303108485457252</v>
      </c>
      <c r="N43" s="3001">
        <v>0.16843127644583528</v>
      </c>
      <c r="O43" s="3001">
        <v>0.334655060470285</v>
      </c>
      <c r="P43" s="3001">
        <v>0.1427778109411834</v>
      </c>
      <c r="Q43" s="3001">
        <v>0.39533471965821637</v>
      </c>
      <c r="R43" s="3001">
        <v>2.176038200875046</v>
      </c>
      <c r="S43" s="3001">
        <v>0.5493276181400913</v>
      </c>
      <c r="T43" s="3002">
        <v>-84.14726343594647</v>
      </c>
      <c r="U43" s="2827"/>
    </row>
    <row r="44" ht="18" customHeight="1" x14ac:dyDescent="0.25">
      <c r="B44" s="2481" t="s">
        <v>2490</v>
      </c>
      <c r="C44" s="3001"/>
      <c r="D44" s="3001"/>
      <c r="E44" s="3001">
        <v>7.62391051892047</v>
      </c>
      <c r="F44" s="3001">
        <v>3.52305368122048</v>
      </c>
      <c r="G44" s="3001">
        <v>0.739603634606389</v>
      </c>
      <c r="H44" s="3001">
        <v>0.831721572303777</v>
      </c>
      <c r="I44" s="3001">
        <v>1.95756744460536</v>
      </c>
      <c r="J44" s="3001">
        <v>2.25283224889035</v>
      </c>
      <c r="K44" s="3001">
        <v>1.429594562736055</v>
      </c>
      <c r="L44" s="3001">
        <v>0.48898518495847</v>
      </c>
      <c r="M44" s="3001">
        <v>1.0437502655906328</v>
      </c>
      <c r="N44" s="3001">
        <v>0.35727611233127177</v>
      </c>
      <c r="O44" s="3001">
        <v>5.556352344835924</v>
      </c>
      <c r="P44" s="3001">
        <v>3.5195469102588097</v>
      </c>
      <c r="Q44" s="3001">
        <v>3.6488543427624265</v>
      </c>
      <c r="R44" s="3001">
        <v>7.28295044566675</v>
      </c>
      <c r="S44" s="3001">
        <v>3.0593050296127138</v>
      </c>
      <c r="T44" s="3002">
        <v>-59.872233258504906</v>
      </c>
      <c r="U44" s="2827"/>
    </row>
    <row r="45" ht="18" customHeight="1" x14ac:dyDescent="0.25">
      <c r="B45" s="2481" t="s">
        <v>2083</v>
      </c>
      <c r="C45" s="3001"/>
      <c r="D45" s="3001"/>
      <c r="E45" s="3001" t="s">
        <v>84</v>
      </c>
      <c r="F45" s="3001" t="s">
        <v>84</v>
      </c>
      <c r="G45" s="3001" t="s">
        <v>84</v>
      </c>
      <c r="H45" s="3001" t="s">
        <v>84</v>
      </c>
      <c r="I45" s="3001" t="s">
        <v>84</v>
      </c>
      <c r="J45" s="3001" t="s">
        <v>84</v>
      </c>
      <c r="K45" s="3001" t="s">
        <v>84</v>
      </c>
      <c r="L45" s="3001" t="s">
        <v>84</v>
      </c>
      <c r="M45" s="3001" t="s">
        <v>84</v>
      </c>
      <c r="N45" s="3001" t="s">
        <v>84</v>
      </c>
      <c r="O45" s="3001" t="s">
        <v>84</v>
      </c>
      <c r="P45" s="3001" t="s">
        <v>84</v>
      </c>
      <c r="Q45" s="3001" t="s">
        <v>84</v>
      </c>
      <c r="R45" s="3001" t="s">
        <v>84</v>
      </c>
      <c r="S45" s="3001" t="s">
        <v>84</v>
      </c>
      <c r="T45" s="3002" t="s">
        <v>2487</v>
      </c>
      <c r="U45" s="2827"/>
    </row>
    <row r="46" ht="18" customHeight="1" x14ac:dyDescent="0.25">
      <c r="B46" s="2481" t="s">
        <v>1330</v>
      </c>
      <c r="C46" s="3001"/>
      <c r="D46" s="3001"/>
      <c r="E46" s="3001" t="s">
        <v>653</v>
      </c>
      <c r="F46" s="3001" t="s">
        <v>653</v>
      </c>
      <c r="G46" s="3001" t="s">
        <v>653</v>
      </c>
      <c r="H46" s="3001" t="s">
        <v>653</v>
      </c>
      <c r="I46" s="3001" t="s">
        <v>653</v>
      </c>
      <c r="J46" s="3001" t="s">
        <v>653</v>
      </c>
      <c r="K46" s="3001" t="s">
        <v>653</v>
      </c>
      <c r="L46" s="3001" t="s">
        <v>653</v>
      </c>
      <c r="M46" s="3001" t="s">
        <v>653</v>
      </c>
      <c r="N46" s="3001" t="s">
        <v>653</v>
      </c>
      <c r="O46" s="3001" t="s">
        <v>653</v>
      </c>
      <c r="P46" s="3001" t="s">
        <v>653</v>
      </c>
      <c r="Q46" s="3001" t="s">
        <v>653</v>
      </c>
      <c r="R46" s="3001" t="s">
        <v>653</v>
      </c>
      <c r="S46" s="3001" t="s">
        <v>653</v>
      </c>
      <c r="T46" s="3002" t="s">
        <v>2487</v>
      </c>
      <c r="U46" s="2827"/>
    </row>
    <row r="47" ht="18" customHeight="1" x14ac:dyDescent="0.25">
      <c r="B47" s="2481" t="s">
        <v>2085</v>
      </c>
      <c r="C47" s="3001"/>
      <c r="D47" s="3001"/>
      <c r="E47" s="3001" t="s">
        <v>653</v>
      </c>
      <c r="F47" s="3001" t="s">
        <v>653</v>
      </c>
      <c r="G47" s="3001" t="s">
        <v>653</v>
      </c>
      <c r="H47" s="3001" t="s">
        <v>653</v>
      </c>
      <c r="I47" s="3001" t="s">
        <v>653</v>
      </c>
      <c r="J47" s="3001" t="s">
        <v>653</v>
      </c>
      <c r="K47" s="3001" t="s">
        <v>653</v>
      </c>
      <c r="L47" s="3001" t="s">
        <v>653</v>
      </c>
      <c r="M47" s="3001" t="s">
        <v>653</v>
      </c>
      <c r="N47" s="3001" t="s">
        <v>653</v>
      </c>
      <c r="O47" s="3001" t="s">
        <v>653</v>
      </c>
      <c r="P47" s="3001" t="s">
        <v>653</v>
      </c>
      <c r="Q47" s="3001" t="s">
        <v>653</v>
      </c>
      <c r="R47" s="3001" t="s">
        <v>653</v>
      </c>
      <c r="S47" s="3001" t="s">
        <v>653</v>
      </c>
      <c r="T47" s="3002" t="s">
        <v>2487</v>
      </c>
      <c r="U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9"/>
      <c r="U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9" t="s">
        <v>2487</v>
      </c>
      <c r="U49" s="2827"/>
    </row>
    <row r="50" ht="18" customHeight="1" x14ac:dyDescent="0.25">
      <c r="B50" s="3010" t="s">
        <v>2046</v>
      </c>
      <c r="C50" s="2999"/>
      <c r="D50" s="2999"/>
      <c r="E50" s="2999">
        <v>148.05561218933238</v>
      </c>
      <c r="F50" s="2999">
        <v>152.9428321319898</v>
      </c>
      <c r="G50" s="2999">
        <v>156.74451279021417</v>
      </c>
      <c r="H50" s="2999">
        <v>159.74025927967105</v>
      </c>
      <c r="I50" s="2999">
        <v>165.73201947128447</v>
      </c>
      <c r="J50" s="2999">
        <v>172.81486736264483</v>
      </c>
      <c r="K50" s="2999">
        <v>180.7334569982996</v>
      </c>
      <c r="L50" s="2999">
        <v>188.7266784985057</v>
      </c>
      <c r="M50" s="2999">
        <v>197.1257875154783</v>
      </c>
      <c r="N50" s="2999">
        <v>206.42360236465618</v>
      </c>
      <c r="O50" s="2999">
        <v>216.71116497962697</v>
      </c>
      <c r="P50" s="2999">
        <v>222.36856183588336</v>
      </c>
      <c r="Q50" s="2999">
        <v>226.00703772908636</v>
      </c>
      <c r="R50" s="2999">
        <v>230.1382500928787</v>
      </c>
      <c r="S50" s="2999">
        <v>230.0217603289535</v>
      </c>
      <c r="T50" s="3000">
        <v>55.36172991186814</v>
      </c>
      <c r="U50" s="2827"/>
    </row>
    <row r="51" ht="18" customHeight="1" x14ac:dyDescent="0.25">
      <c r="B51" s="2481" t="s">
        <v>2492</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2">
        <v>86.78056119354098</v>
      </c>
      <c r="U51" s="2827"/>
    </row>
    <row r="52" ht="18" customHeight="1" x14ac:dyDescent="0.25">
      <c r="B52" s="2481" t="s">
        <v>2089</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2">
        <v>156.60397619863997</v>
      </c>
      <c r="U52" s="2827"/>
    </row>
    <row r="53" ht="18" customHeight="1" x14ac:dyDescent="0.25">
      <c r="B53" s="2481" t="s">
        <v>2090</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2">
        <v>-16.071419245114242</v>
      </c>
      <c r="U53" s="2827"/>
    </row>
    <row r="54" ht="18" customHeight="1" x14ac:dyDescent="0.25">
      <c r="B54" s="2481" t="s">
        <v>2050</v>
      </c>
      <c r="C54" s="3001"/>
      <c r="D54" s="3001"/>
      <c r="E54" s="3001">
        <v>41.32443664270005</v>
      </c>
      <c r="F54" s="3001">
        <v>40.59079737188219</v>
      </c>
      <c r="G54" s="3001">
        <v>38.36490470485161</v>
      </c>
      <c r="H54" s="3001">
        <v>35.16811242662005</v>
      </c>
      <c r="I54" s="3001">
        <v>34.626054284248305</v>
      </c>
      <c r="J54" s="3001">
        <v>34.85904067943921</v>
      </c>
      <c r="K54" s="3001">
        <v>35.68233615217307</v>
      </c>
      <c r="L54" s="3001">
        <v>36.09258917406925</v>
      </c>
      <c r="M54" s="3001">
        <v>36.252555456640536</v>
      </c>
      <c r="N54" s="3001">
        <v>35.69210935016548</v>
      </c>
      <c r="O54" s="3001">
        <v>35.75625167238861</v>
      </c>
      <c r="P54" s="3001">
        <v>35.01526415746022</v>
      </c>
      <c r="Q54" s="3001">
        <v>33.86664191952738</v>
      </c>
      <c r="R54" s="3001">
        <v>33.05955739469363</v>
      </c>
      <c r="S54" s="3001">
        <v>31.92483796994127</v>
      </c>
      <c r="T54" s="3002">
        <v>-22.745860407075185</v>
      </c>
      <c r="U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5" t="s">
        <v>2487</v>
      </c>
      <c r="U55" s="2827"/>
    </row>
    <row r="56" ht="18" customHeight="1" x14ac:dyDescent="0.3">
      <c r="B56" s="3011" t="s">
        <v>2178</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3" t="s">
        <v>2487</v>
      </c>
      <c r="U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135"/>
    </row>
    <row r="58" ht="18" customHeight="1" x14ac:dyDescent="0.3">
      <c r="B58" s="3029" t="s">
        <v>2513</v>
      </c>
      <c r="C58" s="3042"/>
      <c r="D58" s="3043"/>
      <c r="E58" s="3043">
        <v>356.3731400434832</v>
      </c>
      <c r="F58" s="3043">
        <v>361.6249616666571</v>
      </c>
      <c r="G58" s="3043">
        <v>361.9921638713087</v>
      </c>
      <c r="H58" s="3043">
        <v>362.6167646749834</v>
      </c>
      <c r="I58" s="3043">
        <v>367.82361020157043</v>
      </c>
      <c r="J58" s="3043">
        <v>375.73293701819</v>
      </c>
      <c r="K58" s="3043">
        <v>385.01741651197017</v>
      </c>
      <c r="L58" s="3043">
        <v>394.0096095602522</v>
      </c>
      <c r="M58" s="3043">
        <v>403.43252856251087</v>
      </c>
      <c r="N58" s="3043">
        <v>415.3323633353921</v>
      </c>
      <c r="O58" s="3043">
        <v>424.7714539465683</v>
      </c>
      <c r="P58" s="3043">
        <v>424.0437658412416</v>
      </c>
      <c r="Q58" s="3043">
        <v>422.93164160756146</v>
      </c>
      <c r="R58" s="3043">
        <v>421.8795481923921</v>
      </c>
      <c r="S58" s="3043">
        <v>421.7636900984065</v>
      </c>
      <c r="T58" s="3044">
        <v>18.348899708587645</v>
      </c>
      <c r="U58" s="2827"/>
    </row>
    <row r="59" ht="18" customHeight="1" x14ac:dyDescent="0.3">
      <c r="B59" s="3045" t="s">
        <v>2514</v>
      </c>
      <c r="C59" s="3042"/>
      <c r="D59" s="3043"/>
      <c r="E59" s="3043">
        <v>385.57582010751355</v>
      </c>
      <c r="F59" s="3043">
        <v>376.2298329457295</v>
      </c>
      <c r="G59" s="3043">
        <v>365.2697563771977</v>
      </c>
      <c r="H59" s="3043">
        <v>365.61520117353916</v>
      </c>
      <c r="I59" s="3043">
        <v>374.4602625119504</v>
      </c>
      <c r="J59" s="3043">
        <v>385.325564690698</v>
      </c>
      <c r="K59" s="3043">
        <v>389.46453239464665</v>
      </c>
      <c r="L59" s="3043">
        <v>395.44387362683943</v>
      </c>
      <c r="M59" s="3043">
        <v>408.1419183979401</v>
      </c>
      <c r="N59" s="3043">
        <v>416.6379905209198</v>
      </c>
      <c r="O59" s="3043">
        <v>435.82164766343885</v>
      </c>
      <c r="P59" s="3043">
        <v>431.8445157330327</v>
      </c>
      <c r="Q59" s="3043">
        <v>433.5070651276773</v>
      </c>
      <c r="R59" s="3043">
        <v>457.3353579014413</v>
      </c>
      <c r="S59" s="3043">
        <v>428.9012039057735</v>
      </c>
      <c r="T59" s="3044">
        <v>11.2365406591573</v>
      </c>
      <c r="U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3033"/>
      <c r="U61" s="2827"/>
    </row>
    <row r="62" ht="18" customHeight="1" x14ac:dyDescent="0.25">
      <c r="B62" s="2525"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2">
        <v>-6.379689108840096</v>
      </c>
      <c r="U62" s="2827"/>
    </row>
    <row r="63" ht="18" customHeight="1" x14ac:dyDescent="0.25">
      <c r="B63" s="2443"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2">
        <v>-39.408934158126335</v>
      </c>
      <c r="U63" s="2827"/>
    </row>
    <row r="64" ht="18" customHeight="1" x14ac:dyDescent="0.25">
      <c r="B64" s="2443" t="s">
        <v>2054</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2">
        <v>26.218770970600747</v>
      </c>
      <c r="U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2" t="s">
        <v>2487</v>
      </c>
      <c r="U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206"/>
      <c r="U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206"/>
      <c r="U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9"/>
      <c r="U68" s="135"/>
    </row>
    <row r="69" ht="18" customHeight="1" x14ac:dyDescent="0.3">
      <c r="B69" s="3020" t="s">
        <v>2504</v>
      </c>
      <c r="C69" s="3034"/>
      <c r="D69" s="3034"/>
      <c r="E69" s="3034"/>
      <c r="F69" s="3034"/>
      <c r="G69" s="3034"/>
      <c r="H69" s="3034"/>
      <c r="I69" s="3034"/>
      <c r="J69" s="3034"/>
      <c r="K69" s="3034"/>
      <c r="L69" s="3034"/>
      <c r="M69" s="3034"/>
      <c r="N69" s="3034"/>
      <c r="O69" s="3034"/>
      <c r="P69" s="3034"/>
      <c r="Q69" s="3034"/>
      <c r="R69" s="3034"/>
      <c r="S69" s="3034"/>
      <c r="T69" s="208"/>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7"/>
    </row>
    <row r="72" ht="14.1" customHeight="1" x14ac:dyDescent="0.25">
      <c r="B72" s="151" t="s">
        <v>135</v>
      </c>
      <c r="G72" s="135"/>
    </row>
    <row r="73" ht="14.1" customHeight="1" x14ac:dyDescent="0.25">
      <c r="B73" s="151" t="s">
        <v>2499</v>
      </c>
      <c r="C73" s="515"/>
      <c r="D73" s="515"/>
      <c r="E73" s="515"/>
      <c r="F73" s="515"/>
    </row>
    <row r="74" ht="12" customHeight="1" x14ac:dyDescent="0.25">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0.85546875" customWidth="1"/>
    <col min="22" max="22" width="10.8554687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2478</v>
      </c>
      <c r="T1" s="100" t="s">
        <v>62</v>
      </c>
    </row>
    <row r="2" ht="18.9" customHeight="1" x14ac:dyDescent="0.25">
      <c r="B2" s="5" t="s">
        <v>2516</v>
      </c>
      <c r="T2" s="100" t="s">
        <v>64</v>
      </c>
    </row>
    <row r="3" ht="18.9" customHeight="1" x14ac:dyDescent="0.25">
      <c r="B3" s="5" t="s">
        <v>2517</v>
      </c>
      <c r="T3" s="100" t="s">
        <v>65</v>
      </c>
    </row>
    <row r="4" hidden="1" ht="15.75" customHeight="1" x14ac:dyDescent="0.25">
      <c r="B4" s="5"/>
      <c r="T4" s="100"/>
    </row>
    <row r="5" hidden="1" ht="15.75" customHeight="1" x14ac:dyDescent="0.25">
      <c r="B5" s="5"/>
      <c r="T5" s="100"/>
    </row>
    <row r="6" hidden="1" ht="15.75" customHeight="1" x14ac:dyDescent="0.25">
      <c r="B6" s="5"/>
      <c r="T6" s="100"/>
    </row>
    <row r="7" ht="12.75" customHeight="1" x14ac:dyDescent="0.3">
      <c r="B7" s="6" t="s">
        <v>66</v>
      </c>
    </row>
    <row r="8" ht="60" customHeight="1" x14ac:dyDescent="0.25">
      <c r="B8" s="3036" t="s">
        <v>67</v>
      </c>
      <c r="C8" s="2989" t="s">
        <v>2511</v>
      </c>
      <c r="D8" s="2989" t="s">
        <v>2512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62</v>
      </c>
      <c r="T8" s="2991" t="s">
        <v>2483</v>
      </c>
      <c r="U8" s="2827"/>
    </row>
    <row r="9" ht="18" customHeight="1" x14ac:dyDescent="0.3">
      <c r="B9" s="3048"/>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5" t="s">
        <v>884</v>
      </c>
      <c r="U9" s="2827"/>
    </row>
    <row r="10" ht="18" customHeight="1" x14ac:dyDescent="0.25">
      <c r="B10" s="3010" t="s">
        <v>2012</v>
      </c>
      <c r="C10" s="2999"/>
      <c r="D10" s="2999"/>
      <c r="E10" s="2999">
        <v>1.6431801290963897</v>
      </c>
      <c r="F10" s="2999">
        <v>1.6785640204970467</v>
      </c>
      <c r="G10" s="2999">
        <v>1.7217586792688653</v>
      </c>
      <c r="H10" s="2999">
        <v>1.8095793373336915</v>
      </c>
      <c r="I10" s="2999">
        <v>1.9231041844040344</v>
      </c>
      <c r="J10" s="2999">
        <v>2.1080640262932056</v>
      </c>
      <c r="K10" s="2999">
        <v>2.256238528838312</v>
      </c>
      <c r="L10" s="2999">
        <v>2.3698390161613845</v>
      </c>
      <c r="M10" s="2999">
        <v>2.5032705121816523</v>
      </c>
      <c r="N10" s="2999">
        <v>2.797742906056914</v>
      </c>
      <c r="O10" s="2999">
        <v>2.8364630452010853</v>
      </c>
      <c r="P10" s="2999">
        <v>2.8259886469011506</v>
      </c>
      <c r="Q10" s="2999">
        <v>2.394467995916843</v>
      </c>
      <c r="R10" s="2999">
        <v>2.3290837014860375</v>
      </c>
      <c r="S10" s="2999">
        <v>2.444395316040712</v>
      </c>
      <c r="T10" s="3000">
        <v>48.76003383663865</v>
      </c>
      <c r="U10" s="2827"/>
    </row>
    <row r="11" ht="18" customHeight="1" x14ac:dyDescent="0.25">
      <c r="B11" s="2438" t="s">
        <v>2013</v>
      </c>
      <c r="C11" s="3001"/>
      <c r="D11" s="3001"/>
      <c r="E11" s="3001">
        <v>1.6352942441081544</v>
      </c>
      <c r="F11" s="3001">
        <v>1.671352002049988</v>
      </c>
      <c r="G11" s="3001">
        <v>1.713275358045336</v>
      </c>
      <c r="H11" s="3001">
        <v>1.8014469612395738</v>
      </c>
      <c r="I11" s="3001">
        <v>1.912956423462858</v>
      </c>
      <c r="J11" s="3001">
        <v>2.0983858378696763</v>
      </c>
      <c r="K11" s="3001">
        <v>2.247394475755959</v>
      </c>
      <c r="L11" s="3001">
        <v>2.3605570396907964</v>
      </c>
      <c r="M11" s="3001">
        <v>2.4930534972169465</v>
      </c>
      <c r="N11" s="3001">
        <v>2.7880098651157375</v>
      </c>
      <c r="O11" s="3001">
        <v>2.827716035695203</v>
      </c>
      <c r="P11" s="3001">
        <v>2.8166247429011504</v>
      </c>
      <c r="Q11" s="3001">
        <v>2.385623067163902</v>
      </c>
      <c r="R11" s="3001">
        <v>2.3195503117493788</v>
      </c>
      <c r="S11" s="3001">
        <v>2.4347953968019356</v>
      </c>
      <c r="T11" s="3002">
        <v>48.89035447744804</v>
      </c>
      <c r="U11" s="2827"/>
    </row>
    <row r="12" ht="18" customHeight="1" x14ac:dyDescent="0.25">
      <c r="B12" s="2443" t="s">
        <v>2014</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2">
        <v>209.83151998010737</v>
      </c>
      <c r="U12" s="2827"/>
    </row>
    <row r="13" ht="18" customHeight="1" x14ac:dyDescent="0.25">
      <c r="B13" s="2443" t="s">
        <v>2486</v>
      </c>
      <c r="C13" s="3001"/>
      <c r="D13" s="3001"/>
      <c r="E13" s="3001">
        <v>0.3982437166748113</v>
      </c>
      <c r="F13" s="3001">
        <v>0.4236343565159861</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0.49035704607657166</v>
      </c>
      <c r="P13" s="3001">
        <v>0.5076412290858474</v>
      </c>
      <c r="Q13" s="3001">
        <v>0.5184523589883647</v>
      </c>
      <c r="R13" s="3001">
        <v>0.5080534650301198</v>
      </c>
      <c r="S13" s="3001">
        <v>0.5586633100634938</v>
      </c>
      <c r="T13" s="3002">
        <v>40.28176382244701</v>
      </c>
      <c r="U13" s="2827"/>
    </row>
    <row r="14" ht="18" customHeight="1" x14ac:dyDescent="0.25">
      <c r="B14" s="2443" t="s">
        <v>2016</v>
      </c>
      <c r="C14" s="3001"/>
      <c r="D14" s="3001"/>
      <c r="E14" s="3001">
        <v>0.3437998249097469</v>
      </c>
      <c r="F14" s="3001">
        <v>0.37014069627620977</v>
      </c>
      <c r="G14" s="3001">
        <v>0.3967111713919062</v>
      </c>
      <c r="H14" s="3001">
        <v>0.4808296376481871</v>
      </c>
      <c r="I14" s="3001">
        <v>0.584018060341688</v>
      </c>
      <c r="J14" s="3001">
        <v>0.7169961464986059</v>
      </c>
      <c r="K14" s="3001">
        <v>0.8682328591057843</v>
      </c>
      <c r="L14" s="3001">
        <v>0.978701320027675</v>
      </c>
      <c r="M14" s="3001">
        <v>1.1045483112089918</v>
      </c>
      <c r="N14" s="3001">
        <v>1.1872069087549177</v>
      </c>
      <c r="O14" s="3001">
        <v>1.2877811239079755</v>
      </c>
      <c r="P14" s="3001">
        <v>1.2447732593203156</v>
      </c>
      <c r="Q14" s="3001">
        <v>0.7446139042046434</v>
      </c>
      <c r="R14" s="3001">
        <v>0.7269212507876496</v>
      </c>
      <c r="S14" s="3001">
        <v>0.7172043209881472</v>
      </c>
      <c r="T14" s="3002">
        <v>108.61101985041009</v>
      </c>
      <c r="U14" s="2827"/>
    </row>
    <row r="15" ht="18" customHeight="1" x14ac:dyDescent="0.25">
      <c r="B15" s="2443" t="s">
        <v>2017</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2">
        <v>-10.231482514563686</v>
      </c>
      <c r="U15" s="2827"/>
    </row>
    <row r="16" ht="18" customHeight="1" x14ac:dyDescent="0.25">
      <c r="B16" s="2443" t="s">
        <v>2018</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2">
        <v>-57.60849624160852</v>
      </c>
      <c r="U16" s="2827"/>
    </row>
    <row r="17" ht="18" customHeight="1" x14ac:dyDescent="0.25">
      <c r="B17" s="2438"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2">
        <v>21.735471073928856</v>
      </c>
      <c r="U17" s="2827"/>
    </row>
    <row r="18" ht="18" customHeight="1" x14ac:dyDescent="0.25">
      <c r="B18" s="2443" t="s">
        <v>2019</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2" t="s">
        <v>2487</v>
      </c>
      <c r="U18" s="2827"/>
    </row>
    <row r="19" ht="18" customHeight="1" x14ac:dyDescent="0.25">
      <c r="B19" s="2443" t="s">
        <v>2020</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2">
        <v>21.735471073928856</v>
      </c>
      <c r="U19" s="2827"/>
    </row>
    <row r="20" ht="18" customHeight="1" x14ac:dyDescent="0.3">
      <c r="B20" s="3003" t="s">
        <v>2021</v>
      </c>
      <c r="C20" s="3038"/>
      <c r="D20" s="3038"/>
      <c r="E20" s="3038"/>
      <c r="F20" s="3038"/>
      <c r="G20" s="3038"/>
      <c r="H20" s="3038"/>
      <c r="I20" s="3038"/>
      <c r="J20" s="3038"/>
      <c r="K20" s="3038"/>
      <c r="L20" s="3038"/>
      <c r="M20" s="3038"/>
      <c r="N20" s="3038"/>
      <c r="O20" s="3038"/>
      <c r="P20" s="3038"/>
      <c r="Q20" s="3038"/>
      <c r="R20" s="3038"/>
      <c r="S20" s="3038"/>
      <c r="T20" s="3039"/>
      <c r="U20" s="2827"/>
    </row>
    <row r="21" ht="18" customHeight="1" x14ac:dyDescent="0.25">
      <c r="B21" s="2572" t="s">
        <v>2022</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7">
        <v>10.824075958884368</v>
      </c>
      <c r="U21" s="2827"/>
    </row>
    <row r="22" ht="18" customHeight="1" x14ac:dyDescent="0.25">
      <c r="B22" s="2438" t="s">
        <v>2023</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2" t="s">
        <v>2487</v>
      </c>
      <c r="U22" s="2827"/>
    </row>
    <row r="23" ht="18" customHeight="1" x14ac:dyDescent="0.25">
      <c r="B23" s="2438" t="s">
        <v>852</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2">
        <v>17.139931254076345</v>
      </c>
      <c r="U23" s="2827"/>
    </row>
    <row r="24" ht="18" customHeight="1" x14ac:dyDescent="0.25">
      <c r="B24" s="2438" t="s">
        <v>615</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2" t="s">
        <v>2487</v>
      </c>
      <c r="U24" s="2827"/>
    </row>
    <row r="25" ht="18" customHeight="1" x14ac:dyDescent="0.25">
      <c r="B25" s="2438" t="s">
        <v>2024</v>
      </c>
      <c r="C25" s="3001"/>
      <c r="D25" s="3001"/>
      <c r="E25" s="3001" t="s">
        <v>625</v>
      </c>
      <c r="F25" s="3001" t="s">
        <v>625</v>
      </c>
      <c r="G25" s="3001" t="s">
        <v>625</v>
      </c>
      <c r="H25" s="3001" t="s">
        <v>625</v>
      </c>
      <c r="I25" s="3001" t="s">
        <v>625</v>
      </c>
      <c r="J25" s="3001" t="s">
        <v>625</v>
      </c>
      <c r="K25" s="3001" t="s">
        <v>625</v>
      </c>
      <c r="L25" s="3001" t="s">
        <v>625</v>
      </c>
      <c r="M25" s="3001" t="s">
        <v>625</v>
      </c>
      <c r="N25" s="3001" t="s">
        <v>625</v>
      </c>
      <c r="O25" s="3001" t="s">
        <v>625</v>
      </c>
      <c r="P25" s="3001" t="s">
        <v>625</v>
      </c>
      <c r="Q25" s="3001" t="s">
        <v>625</v>
      </c>
      <c r="R25" s="3001" t="s">
        <v>625</v>
      </c>
      <c r="S25" s="3001" t="s">
        <v>625</v>
      </c>
      <c r="T25" s="3002" t="s">
        <v>2487</v>
      </c>
      <c r="U25" s="2827"/>
    </row>
    <row r="26" ht="18" customHeight="1" x14ac:dyDescent="0.25">
      <c r="B26" s="2438" t="s">
        <v>2025</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2" t="s">
        <v>2487</v>
      </c>
      <c r="U26" s="2827"/>
    </row>
    <row r="27" ht="18" customHeight="1" x14ac:dyDescent="0.25">
      <c r="B27" s="2438" t="s">
        <v>2026</v>
      </c>
      <c r="C27" s="962"/>
      <c r="D27" s="962"/>
      <c r="E27" s="962"/>
      <c r="F27" s="962"/>
      <c r="G27" s="962"/>
      <c r="H27" s="962"/>
      <c r="I27" s="962"/>
      <c r="J27" s="962"/>
      <c r="K27" s="962"/>
      <c r="L27" s="962"/>
      <c r="M27" s="962"/>
      <c r="N27" s="962"/>
      <c r="O27" s="962"/>
      <c r="P27" s="962"/>
      <c r="Q27" s="962"/>
      <c r="R27" s="962"/>
      <c r="S27" s="962"/>
      <c r="T27" s="206"/>
      <c r="U27" s="2827"/>
    </row>
    <row r="28" ht="18" customHeight="1" x14ac:dyDescent="0.25">
      <c r="B28" s="2438" t="s">
        <v>643</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2">
        <v>-28.620608410116212</v>
      </c>
      <c r="U28" s="2827"/>
    </row>
    <row r="29" ht="18" customHeight="1" x14ac:dyDescent="0.3">
      <c r="B29" s="2466" t="s">
        <v>2488</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9" t="s">
        <v>2487</v>
      </c>
      <c r="U29" s="2827"/>
    </row>
    <row r="30" ht="18" customHeight="1" x14ac:dyDescent="0.25">
      <c r="B30" s="3031" t="s">
        <v>2028</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3000">
        <v>5.136030100529501</v>
      </c>
      <c r="U30" s="2827"/>
    </row>
    <row r="31" ht="18" customHeight="1" x14ac:dyDescent="0.25">
      <c r="B31" s="2481" t="s">
        <v>2029</v>
      </c>
      <c r="C31" s="962"/>
      <c r="D31" s="962"/>
      <c r="E31" s="962"/>
      <c r="F31" s="962"/>
      <c r="G31" s="962"/>
      <c r="H31" s="962"/>
      <c r="I31" s="962"/>
      <c r="J31" s="962"/>
      <c r="K31" s="962"/>
      <c r="L31" s="962"/>
      <c r="M31" s="962"/>
      <c r="N31" s="962"/>
      <c r="O31" s="962"/>
      <c r="P31" s="962"/>
      <c r="Q31" s="962"/>
      <c r="R31" s="962"/>
      <c r="S31" s="962"/>
      <c r="T31" s="206"/>
      <c r="U31" s="2827"/>
    </row>
    <row r="32" ht="18" customHeight="1" x14ac:dyDescent="0.25">
      <c r="B32" s="2481" t="s">
        <v>2030</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2">
        <v>-20.85600103001447</v>
      </c>
      <c r="U32" s="2827"/>
    </row>
    <row r="33" ht="18" customHeight="1" x14ac:dyDescent="0.25">
      <c r="B33" s="2481" t="s">
        <v>2031</v>
      </c>
      <c r="C33" s="962"/>
      <c r="D33" s="962"/>
      <c r="E33" s="962"/>
      <c r="F33" s="962"/>
      <c r="G33" s="962"/>
      <c r="H33" s="962"/>
      <c r="I33" s="962"/>
      <c r="J33" s="962"/>
      <c r="K33" s="962"/>
      <c r="L33" s="962"/>
      <c r="M33" s="962"/>
      <c r="N33" s="962"/>
      <c r="O33" s="962"/>
      <c r="P33" s="962"/>
      <c r="Q33" s="962"/>
      <c r="R33" s="962"/>
      <c r="S33" s="962"/>
      <c r="T33" s="206"/>
      <c r="U33" s="2827"/>
    </row>
    <row r="34" ht="18" customHeight="1" x14ac:dyDescent="0.25">
      <c r="B34" s="2481" t="s">
        <v>2032</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2">
        <v>8.22358391242407</v>
      </c>
      <c r="U34" s="2827"/>
    </row>
    <row r="35" ht="18" customHeight="1" x14ac:dyDescent="0.25">
      <c r="B35" s="2481" t="s">
        <v>2033</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2" t="s">
        <v>2487</v>
      </c>
      <c r="U35" s="2827"/>
    </row>
    <row r="36" ht="18" customHeight="1" x14ac:dyDescent="0.25">
      <c r="B36" s="2481" t="s">
        <v>2034</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2">
        <v>-30.75284214923834</v>
      </c>
      <c r="U36" s="2827"/>
    </row>
    <row r="37" ht="18" customHeight="1" x14ac:dyDescent="0.25">
      <c r="B37" s="2486" t="s">
        <v>966</v>
      </c>
      <c r="C37" s="3038"/>
      <c r="D37" s="3038"/>
      <c r="E37" s="3038"/>
      <c r="F37" s="3038"/>
      <c r="G37" s="3038"/>
      <c r="H37" s="3038"/>
      <c r="I37" s="3038"/>
      <c r="J37" s="3038"/>
      <c r="K37" s="3038"/>
      <c r="L37" s="3038"/>
      <c r="M37" s="3038"/>
      <c r="N37" s="3038"/>
      <c r="O37" s="3038"/>
      <c r="P37" s="3038"/>
      <c r="Q37" s="3038"/>
      <c r="R37" s="3038"/>
      <c r="S37" s="3038"/>
      <c r="T37" s="3039"/>
      <c r="U37" s="2827"/>
    </row>
    <row r="38" ht="18" customHeight="1" x14ac:dyDescent="0.25">
      <c r="B38" s="2486" t="s">
        <v>967</v>
      </c>
      <c r="C38" s="3038"/>
      <c r="D38" s="3038"/>
      <c r="E38" s="3038"/>
      <c r="F38" s="3038"/>
      <c r="G38" s="3038"/>
      <c r="H38" s="3038"/>
      <c r="I38" s="3038"/>
      <c r="J38" s="3038"/>
      <c r="K38" s="3038"/>
      <c r="L38" s="3038"/>
      <c r="M38" s="3038"/>
      <c r="N38" s="3038"/>
      <c r="O38" s="3038"/>
      <c r="P38" s="3038"/>
      <c r="Q38" s="3038"/>
      <c r="R38" s="3038"/>
      <c r="S38" s="3038"/>
      <c r="T38" s="3039"/>
      <c r="U38" s="2827"/>
    </row>
    <row r="39" ht="18" customHeight="1" x14ac:dyDescent="0.25">
      <c r="B39" s="2486" t="s">
        <v>2035</v>
      </c>
      <c r="C39" s="3038"/>
      <c r="D39" s="3038"/>
      <c r="E39" s="3038"/>
      <c r="F39" s="3038"/>
      <c r="G39" s="3038"/>
      <c r="H39" s="3038"/>
      <c r="I39" s="3038"/>
      <c r="J39" s="3038"/>
      <c r="K39" s="3038"/>
      <c r="L39" s="3038"/>
      <c r="M39" s="3038"/>
      <c r="N39" s="3038"/>
      <c r="O39" s="3038"/>
      <c r="P39" s="3038"/>
      <c r="Q39" s="3038"/>
      <c r="R39" s="3038"/>
      <c r="S39" s="3038"/>
      <c r="T39" s="3039"/>
      <c r="U39" s="2827"/>
    </row>
    <row r="40" ht="18" customHeight="1" x14ac:dyDescent="0.3">
      <c r="B40" s="2489" t="s">
        <v>2036</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5" t="s">
        <v>2487</v>
      </c>
      <c r="U40" s="2827"/>
    </row>
    <row r="41" ht="18" customHeight="1" x14ac:dyDescent="0.25">
      <c r="B41" s="3032" t="s">
        <v>2489</v>
      </c>
      <c r="C41" s="3006"/>
      <c r="D41" s="3006"/>
      <c r="E41" s="3006">
        <v>2.320520604085777</v>
      </c>
      <c r="F41" s="3006">
        <v>1.8717909135388615</v>
      </c>
      <c r="G41" s="3006">
        <v>1.5236965188428981</v>
      </c>
      <c r="H41" s="3006">
        <v>1.515556534940133</v>
      </c>
      <c r="I41" s="3006">
        <v>1.6279553843648578</v>
      </c>
      <c r="J41" s="3006">
        <v>1.7193614683221516</v>
      </c>
      <c r="K41" s="3006">
        <v>1.644344498827104</v>
      </c>
      <c r="L41" s="3006">
        <v>1.634950185806508</v>
      </c>
      <c r="M41" s="3006">
        <v>1.8190390336865307</v>
      </c>
      <c r="N41" s="3006">
        <v>1.7976162643369389</v>
      </c>
      <c r="O41" s="3006">
        <v>2.1807719554484737</v>
      </c>
      <c r="P41" s="3006">
        <v>2.16572327070093</v>
      </c>
      <c r="Q41" s="3006">
        <v>2.336038682941665</v>
      </c>
      <c r="R41" s="3006">
        <v>3.1865542203484556</v>
      </c>
      <c r="S41" s="3006">
        <v>2.4001286223246194</v>
      </c>
      <c r="T41" s="3007">
        <v>3.430610273344492</v>
      </c>
      <c r="U41" s="2827"/>
    </row>
    <row r="42" ht="18" customHeight="1" x14ac:dyDescent="0.25">
      <c r="B42" s="2481" t="s">
        <v>1318</v>
      </c>
      <c r="C42" s="3001"/>
      <c r="D42" s="3001"/>
      <c r="E42" s="3001">
        <v>0.6433643163854955</v>
      </c>
      <c r="F42" s="3001">
        <v>0.37862796691311407</v>
      </c>
      <c r="G42" s="3001">
        <v>0.21608289843923442</v>
      </c>
      <c r="H42" s="3001">
        <v>0.21181606428399302</v>
      </c>
      <c r="I42" s="3001">
        <v>0.24226754705098222</v>
      </c>
      <c r="J42" s="3001">
        <v>0.3293479166496325</v>
      </c>
      <c r="K42" s="3001">
        <v>0.23697011555288264</v>
      </c>
      <c r="L42" s="3001">
        <v>0.20194968733903723</v>
      </c>
      <c r="M42" s="3001">
        <v>0.26606688386471766</v>
      </c>
      <c r="N42" s="3001">
        <v>0.22129268241202887</v>
      </c>
      <c r="O42" s="3001">
        <v>0.3481098260088387</v>
      </c>
      <c r="P42" s="3001">
        <v>0.3310259376054266</v>
      </c>
      <c r="Q42" s="3001">
        <v>0.4049705939507459</v>
      </c>
      <c r="R42" s="3001">
        <v>0.9341893121016133</v>
      </c>
      <c r="S42" s="3001">
        <v>0.34518065671367104</v>
      </c>
      <c r="T42" s="3002">
        <v>-46.34755955180403</v>
      </c>
      <c r="U42" s="2827"/>
    </row>
    <row r="43" ht="18" customHeight="1" x14ac:dyDescent="0.25">
      <c r="B43" s="2481" t="s">
        <v>1321</v>
      </c>
      <c r="C43" s="3001"/>
      <c r="D43" s="3001"/>
      <c r="E43" s="3001">
        <v>0.20263525281572292</v>
      </c>
      <c r="F43" s="3001">
        <v>0.1874993476876729</v>
      </c>
      <c r="G43" s="3001">
        <v>0.12225544744628429</v>
      </c>
      <c r="H43" s="3001">
        <v>0.11666810706072317</v>
      </c>
      <c r="I43" s="3001">
        <v>0.15325962000768828</v>
      </c>
      <c r="J43" s="3001">
        <v>0.137177995944666</v>
      </c>
      <c r="K43" s="3001">
        <v>0.12797969805375506</v>
      </c>
      <c r="L43" s="3001">
        <v>0.12142487168971919</v>
      </c>
      <c r="M43" s="3001">
        <v>0.1435351706270335</v>
      </c>
      <c r="N43" s="3001">
        <v>0.12953288927949358</v>
      </c>
      <c r="O43" s="3001">
        <v>0.13761336409526928</v>
      </c>
      <c r="P43" s="3001">
        <v>0.13631903812798327</v>
      </c>
      <c r="Q43" s="3001">
        <v>0.14687628972492736</v>
      </c>
      <c r="R43" s="3001">
        <v>0.19818411657753288</v>
      </c>
      <c r="S43" s="3001">
        <v>0.15862756840060585</v>
      </c>
      <c r="T43" s="3002">
        <v>-21.717684264513334</v>
      </c>
      <c r="U43" s="2827"/>
    </row>
    <row r="44" ht="18" customHeight="1" x14ac:dyDescent="0.25">
      <c r="B44" s="2481" t="s">
        <v>2490</v>
      </c>
      <c r="C44" s="3001"/>
      <c r="D44" s="3001"/>
      <c r="E44" s="3001">
        <v>0.203304280504546</v>
      </c>
      <c r="F44" s="3001">
        <v>0.0939711265118796</v>
      </c>
      <c r="G44" s="3001">
        <v>0.019768820281503702</v>
      </c>
      <c r="H44" s="3001">
        <v>0.0222483269651007</v>
      </c>
      <c r="I44" s="3001">
        <v>0.052293911905809703</v>
      </c>
      <c r="J44" s="3001">
        <v>0.06019066836789284</v>
      </c>
      <c r="K44" s="3001">
        <v>0.044879881890497034</v>
      </c>
      <c r="L44" s="3001">
        <v>0.0264391836453202</v>
      </c>
      <c r="M44" s="3001">
        <v>0.047875137617467756</v>
      </c>
      <c r="N44" s="3001">
        <v>0.03621137869269492</v>
      </c>
      <c r="O44" s="3001">
        <v>0.18149563004607022</v>
      </c>
      <c r="P44" s="3001">
        <v>0.13400911236115454</v>
      </c>
      <c r="Q44" s="3001">
        <v>0.14428560446495778</v>
      </c>
      <c r="R44" s="3001">
        <v>0.2480231277796472</v>
      </c>
      <c r="S44" s="3001">
        <v>0.1422208772555459</v>
      </c>
      <c r="T44" s="3002">
        <v>-30.04531094840092</v>
      </c>
      <c r="U44" s="2827"/>
    </row>
    <row r="45" ht="18" customHeight="1" x14ac:dyDescent="0.25">
      <c r="B45" s="2481" t="s">
        <v>2083</v>
      </c>
      <c r="C45" s="3001"/>
      <c r="D45" s="3001"/>
      <c r="E45" s="3001">
        <v>0.1159951203878213</v>
      </c>
      <c r="F45" s="3001">
        <v>0.1159951203878213</v>
      </c>
      <c r="G45" s="3001">
        <v>0.1159951203878213</v>
      </c>
      <c r="H45" s="3001">
        <v>0.1159951203878213</v>
      </c>
      <c r="I45" s="3001">
        <v>0.1159951203878213</v>
      </c>
      <c r="J45" s="3001">
        <v>0.1159951203878213</v>
      </c>
      <c r="K45" s="3001">
        <v>0.11836972661690431</v>
      </c>
      <c r="L45" s="3001">
        <v>0.12074433284998738</v>
      </c>
      <c r="M45" s="3001">
        <v>0.1231189390710703</v>
      </c>
      <c r="N45" s="3001">
        <v>0.1254935453021534</v>
      </c>
      <c r="O45" s="3001">
        <v>0.1278681515332364</v>
      </c>
      <c r="P45" s="3001">
        <v>0.1302856102030979</v>
      </c>
      <c r="Q45" s="3001">
        <v>0.13270306889295957</v>
      </c>
      <c r="R45" s="3001">
        <v>0.13512052757282111</v>
      </c>
      <c r="S45" s="3001">
        <v>0.13753798624970762</v>
      </c>
      <c r="T45" s="3002">
        <v>18.572217339711624</v>
      </c>
      <c r="U45" s="2827"/>
    </row>
    <row r="46" ht="18" customHeight="1" x14ac:dyDescent="0.25">
      <c r="B46" s="2481" t="s">
        <v>1330</v>
      </c>
      <c r="C46" s="3001"/>
      <c r="D46" s="3001"/>
      <c r="E46" s="3001">
        <v>0.049924953430411506</v>
      </c>
      <c r="F46" s="3001">
        <v>0.0499892773155389</v>
      </c>
      <c r="G46" s="3001">
        <v>0.0500536012006664</v>
      </c>
      <c r="H46" s="3001">
        <v>0.0501179250857939</v>
      </c>
      <c r="I46" s="3001">
        <v>0.0501822489709214</v>
      </c>
      <c r="J46" s="3001">
        <v>0.0502465728560489</v>
      </c>
      <c r="K46" s="3001">
        <v>0.051316770110054394</v>
      </c>
      <c r="L46" s="3001">
        <v>0.05238696736406</v>
      </c>
      <c r="M46" s="3001">
        <v>0.05345716461806561</v>
      </c>
      <c r="N46" s="3001">
        <v>0.054527361872071</v>
      </c>
      <c r="O46" s="3001">
        <v>0.0555975591261766</v>
      </c>
      <c r="P46" s="3001">
        <v>0.056663171068355105</v>
      </c>
      <c r="Q46" s="3001">
        <v>0.0577287830105336</v>
      </c>
      <c r="R46" s="3001">
        <v>0.0587943949527121</v>
      </c>
      <c r="S46" s="3001">
        <v>0.059860006894590596</v>
      </c>
      <c r="T46" s="3002">
        <v>19.89997542617077</v>
      </c>
      <c r="U46" s="2827"/>
    </row>
    <row r="47" ht="18" customHeight="1" x14ac:dyDescent="0.25">
      <c r="B47" s="2481" t="s">
        <v>2085</v>
      </c>
      <c r="C47" s="3001"/>
      <c r="D47" s="3001"/>
      <c r="E47" s="3001" t="s">
        <v>84</v>
      </c>
      <c r="F47" s="3001" t="s">
        <v>84</v>
      </c>
      <c r="G47" s="3001" t="s">
        <v>84</v>
      </c>
      <c r="H47" s="3001" t="s">
        <v>84</v>
      </c>
      <c r="I47" s="3001" t="s">
        <v>84</v>
      </c>
      <c r="J47" s="3001" t="s">
        <v>84</v>
      </c>
      <c r="K47" s="3001">
        <v>0.000001594749</v>
      </c>
      <c r="L47" s="3001">
        <v>0.000003189499</v>
      </c>
      <c r="M47" s="3001">
        <v>0.000004784248</v>
      </c>
      <c r="N47" s="3001">
        <v>0.000006378998</v>
      </c>
      <c r="O47" s="3001">
        <v>0.000007973747</v>
      </c>
      <c r="P47" s="3001">
        <v>0.000009568496</v>
      </c>
      <c r="Q47" s="3001">
        <v>0.00001116325</v>
      </c>
      <c r="R47" s="3001">
        <v>0.000012758</v>
      </c>
      <c r="S47" s="3001">
        <v>0.00001435274</v>
      </c>
      <c r="T47" s="3002" t="s">
        <v>2487</v>
      </c>
      <c r="U47" s="2827"/>
    </row>
    <row r="48" ht="18" customHeight="1" x14ac:dyDescent="0.25">
      <c r="B48" s="2481" t="s">
        <v>2086</v>
      </c>
      <c r="C48" s="3038"/>
      <c r="D48" s="3038"/>
      <c r="E48" s="3038"/>
      <c r="F48" s="3038"/>
      <c r="G48" s="3038"/>
      <c r="H48" s="3038"/>
      <c r="I48" s="3038"/>
      <c r="J48" s="3038"/>
      <c r="K48" s="3038"/>
      <c r="L48" s="3038"/>
      <c r="M48" s="3038"/>
      <c r="N48" s="3038"/>
      <c r="O48" s="3038"/>
      <c r="P48" s="3038"/>
      <c r="Q48" s="3038"/>
      <c r="R48" s="3038"/>
      <c r="S48" s="3038"/>
      <c r="T48" s="3039"/>
      <c r="U48" s="2827"/>
    </row>
    <row r="49" ht="18" customHeight="1" x14ac:dyDescent="0.3">
      <c r="B49" s="2489" t="s">
        <v>2491</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9" t="s">
        <v>2487</v>
      </c>
      <c r="U49" s="2827"/>
    </row>
    <row r="50" ht="18" customHeight="1" x14ac:dyDescent="0.25">
      <c r="B50" s="3010" t="s">
        <v>2046</v>
      </c>
      <c r="C50" s="2999"/>
      <c r="D50" s="2999"/>
      <c r="E50" s="2999">
        <v>1.2004102492180766</v>
      </c>
      <c r="F50" s="2999">
        <v>1.2319394978535045</v>
      </c>
      <c r="G50" s="2999">
        <v>1.2056411613756135</v>
      </c>
      <c r="H50" s="2999">
        <v>1.1605404959432246</v>
      </c>
      <c r="I50" s="2999">
        <v>1.1910525439513708</v>
      </c>
      <c r="J50" s="2999">
        <v>1.2494195433266626</v>
      </c>
      <c r="K50" s="2999">
        <v>1.3220920890369872</v>
      </c>
      <c r="L50" s="2999">
        <v>1.3941587000799538</v>
      </c>
      <c r="M50" s="2999">
        <v>1.495469511188675</v>
      </c>
      <c r="N50" s="2999">
        <v>1.5678135793844103</v>
      </c>
      <c r="O50" s="2999">
        <v>1.6878101469062237</v>
      </c>
      <c r="P50" s="2999">
        <v>1.7892572363259571</v>
      </c>
      <c r="Q50" s="2999">
        <v>1.8677538257157038</v>
      </c>
      <c r="R50" s="2999">
        <v>2.0021970789383667</v>
      </c>
      <c r="S50" s="2999">
        <v>2.0751249383650126</v>
      </c>
      <c r="T50" s="3000">
        <v>72.86797906938129</v>
      </c>
      <c r="U50" s="2827"/>
    </row>
    <row r="51" ht="18" customHeight="1" x14ac:dyDescent="0.25">
      <c r="B51" s="2481" t="s">
        <v>2492</v>
      </c>
      <c r="C51" s="962"/>
      <c r="D51" s="962"/>
      <c r="E51" s="962"/>
      <c r="F51" s="962"/>
      <c r="G51" s="962"/>
      <c r="H51" s="962"/>
      <c r="I51" s="962"/>
      <c r="J51" s="962"/>
      <c r="K51" s="962"/>
      <c r="L51" s="962"/>
      <c r="M51" s="962"/>
      <c r="N51" s="962"/>
      <c r="O51" s="962"/>
      <c r="P51" s="962"/>
      <c r="Q51" s="962"/>
      <c r="R51" s="962"/>
      <c r="S51" s="962"/>
      <c r="T51" s="206"/>
      <c r="U51" s="2827"/>
    </row>
    <row r="52" ht="18" customHeight="1" x14ac:dyDescent="0.25">
      <c r="B52" s="2481" t="s">
        <v>2089</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2">
        <v>156.6039761986391</v>
      </c>
      <c r="U52" s="2827"/>
    </row>
    <row r="53" ht="18" customHeight="1" x14ac:dyDescent="0.25">
      <c r="B53" s="2481" t="s">
        <v>2090</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2">
        <v>-13.177804276900265</v>
      </c>
      <c r="U53" s="2827"/>
    </row>
    <row r="54" ht="18" customHeight="1" x14ac:dyDescent="0.25">
      <c r="B54" s="2481" t="s">
        <v>2050</v>
      </c>
      <c r="C54" s="3001"/>
      <c r="D54" s="3001"/>
      <c r="E54" s="3001">
        <v>1.110909290618662</v>
      </c>
      <c r="F54" s="3001">
        <v>1.142273341797551</v>
      </c>
      <c r="G54" s="3001">
        <v>1.116442450377713</v>
      </c>
      <c r="H54" s="3001">
        <v>1.0726514893687653</v>
      </c>
      <c r="I54" s="3001">
        <v>1.0956723201789706</v>
      </c>
      <c r="J54" s="3001">
        <v>1.1498361195538505</v>
      </c>
      <c r="K54" s="3001">
        <v>1.2233589153580287</v>
      </c>
      <c r="L54" s="3001">
        <v>1.2953367277391339</v>
      </c>
      <c r="M54" s="3001">
        <v>1.39687083708019</v>
      </c>
      <c r="N54" s="3001">
        <v>1.4703020478668694</v>
      </c>
      <c r="O54" s="3001">
        <v>1.5853596258372782</v>
      </c>
      <c r="P54" s="3001">
        <v>1.686880126896142</v>
      </c>
      <c r="Q54" s="3001">
        <v>1.7811871532651669</v>
      </c>
      <c r="R54" s="3001">
        <v>1.8780012092263694</v>
      </c>
      <c r="S54" s="3001">
        <v>1.9769384927073148</v>
      </c>
      <c r="T54" s="3002">
        <v>77.95678813761327</v>
      </c>
      <c r="U54" s="2827"/>
    </row>
    <row r="55" ht="18" customHeight="1" x14ac:dyDescent="0.3">
      <c r="B55" s="2486" t="s">
        <v>2493</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5" t="s">
        <v>2487</v>
      </c>
      <c r="U55" s="2827"/>
    </row>
    <row r="56" ht="18" customHeight="1" x14ac:dyDescent="0.3">
      <c r="B56" s="3011" t="s">
        <v>2093</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3" t="s">
        <v>2487</v>
      </c>
      <c r="U56" s="2827"/>
    </row>
    <row r="57" ht="18" customHeight="1" x14ac:dyDescent="0.3">
      <c r="B57" s="3040"/>
      <c r="C57" s="3041"/>
      <c r="D57" s="3041"/>
      <c r="E57" s="3041"/>
      <c r="F57" s="3041"/>
      <c r="G57" s="3041"/>
      <c r="H57" s="3041"/>
      <c r="I57" s="3041"/>
      <c r="J57" s="3041"/>
      <c r="K57" s="3041"/>
      <c r="L57" s="3041"/>
      <c r="M57" s="3041"/>
      <c r="N57" s="3041"/>
      <c r="O57" s="3041"/>
      <c r="P57" s="3041"/>
      <c r="Q57" s="3041"/>
      <c r="R57" s="3041"/>
      <c r="S57" s="3041"/>
      <c r="T57" s="3041"/>
      <c r="U57" s="135"/>
    </row>
    <row r="58" ht="18" customHeight="1" x14ac:dyDescent="0.3">
      <c r="B58" s="3029" t="s">
        <v>2518</v>
      </c>
      <c r="C58" s="3049"/>
      <c r="D58" s="3050"/>
      <c r="E58" s="3050">
        <v>13.464720567267403</v>
      </c>
      <c r="F58" s="3050">
        <v>13.362076782506174</v>
      </c>
      <c r="G58" s="3050">
        <v>13.201307452934909</v>
      </c>
      <c r="H58" s="3050">
        <v>12.84673367242537</v>
      </c>
      <c r="I58" s="3050">
        <v>12.826791130565429</v>
      </c>
      <c r="J58" s="3050">
        <v>13.440790501815432</v>
      </c>
      <c r="K58" s="3050">
        <v>14.18339030989043</v>
      </c>
      <c r="L58" s="3050">
        <v>14.417462745031596</v>
      </c>
      <c r="M58" s="3050">
        <v>14.597669801872119</v>
      </c>
      <c r="N58" s="3050">
        <v>14.997452784735257</v>
      </c>
      <c r="O58" s="3050">
        <v>15.771532022304715</v>
      </c>
      <c r="P58" s="3050">
        <v>15.401918049817573</v>
      </c>
      <c r="Q58" s="3050">
        <v>15.105282478587368</v>
      </c>
      <c r="R58" s="3050">
        <v>14.705878543024966</v>
      </c>
      <c r="S58" s="3050">
        <v>15.800798710929376</v>
      </c>
      <c r="T58" s="3051">
        <v>17.349622162534555</v>
      </c>
      <c r="U58" s="2827"/>
    </row>
    <row r="59" ht="18" customHeight="1" x14ac:dyDescent="0.3">
      <c r="B59" s="3052" t="s">
        <v>2519</v>
      </c>
      <c r="C59" s="3049"/>
      <c r="D59" s="3050"/>
      <c r="E59" s="3050">
        <v>15.78524117135318</v>
      </c>
      <c r="F59" s="3050">
        <v>15.233867696045035</v>
      </c>
      <c r="G59" s="3050">
        <v>14.725003971777808</v>
      </c>
      <c r="H59" s="3050">
        <v>14.362290207365502</v>
      </c>
      <c r="I59" s="3050">
        <v>14.454746514930287</v>
      </c>
      <c r="J59" s="3050">
        <v>15.160151970137584</v>
      </c>
      <c r="K59" s="3050">
        <v>15.827734808717535</v>
      </c>
      <c r="L59" s="3050">
        <v>16.052412930838102</v>
      </c>
      <c r="M59" s="3050">
        <v>16.416708835558648</v>
      </c>
      <c r="N59" s="3050">
        <v>16.795069049072197</v>
      </c>
      <c r="O59" s="3050">
        <v>17.95230397775319</v>
      </c>
      <c r="P59" s="3050">
        <v>17.567641320518504</v>
      </c>
      <c r="Q59" s="3050">
        <v>17.441321161529032</v>
      </c>
      <c r="R59" s="3050">
        <v>17.89243276337342</v>
      </c>
      <c r="S59" s="3050">
        <v>18.200927333253993</v>
      </c>
      <c r="T59" s="3051">
        <v>15.303447921244084</v>
      </c>
      <c r="U59" s="2827"/>
    </row>
    <row r="60" ht="18" customHeight="1" x14ac:dyDescent="0.3">
      <c r="B60" s="3040"/>
      <c r="C60" s="3041"/>
      <c r="D60" s="3041"/>
      <c r="E60" s="3041"/>
      <c r="F60" s="3041"/>
      <c r="G60" s="3041"/>
      <c r="H60" s="3041"/>
      <c r="I60" s="3041"/>
      <c r="J60" s="3041"/>
      <c r="K60" s="3041"/>
      <c r="L60" s="3041"/>
      <c r="M60" s="3041"/>
      <c r="N60" s="3041"/>
      <c r="O60" s="3041"/>
      <c r="P60" s="3041"/>
      <c r="Q60" s="3041"/>
      <c r="R60" s="3041"/>
      <c r="S60" s="3041"/>
      <c r="T60" s="3041"/>
      <c r="U60" s="135"/>
    </row>
    <row r="61" ht="18" customHeight="1" x14ac:dyDescent="0.25">
      <c r="B61" s="3016" t="s">
        <v>2494</v>
      </c>
      <c r="C61" s="987"/>
      <c r="D61" s="987"/>
      <c r="E61" s="987"/>
      <c r="F61" s="987"/>
      <c r="G61" s="987"/>
      <c r="H61" s="987"/>
      <c r="I61" s="987"/>
      <c r="J61" s="987"/>
      <c r="K61" s="987"/>
      <c r="L61" s="987"/>
      <c r="M61" s="987"/>
      <c r="N61" s="987"/>
      <c r="O61" s="987"/>
      <c r="P61" s="987"/>
      <c r="Q61" s="987"/>
      <c r="R61" s="987"/>
      <c r="S61" s="987"/>
      <c r="T61" s="3033"/>
      <c r="U61" s="2827"/>
    </row>
    <row r="62" ht="18" customHeight="1" x14ac:dyDescent="0.25">
      <c r="B62" s="2525"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2">
        <v>35.39705605995772</v>
      </c>
      <c r="U62" s="2827"/>
    </row>
    <row r="63" ht="18" customHeight="1" x14ac:dyDescent="0.25">
      <c r="B63" s="2443"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2">
        <v>43.22522675964664</v>
      </c>
      <c r="U63" s="2827"/>
    </row>
    <row r="64" ht="18" customHeight="1" x14ac:dyDescent="0.25">
      <c r="B64" s="2443" t="s">
        <v>2054</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2">
        <v>26.218770970600712</v>
      </c>
      <c r="U64" s="2827"/>
    </row>
    <row r="65" ht="18" customHeight="1" x14ac:dyDescent="0.25">
      <c r="B65" s="2525"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2" t="s">
        <v>2487</v>
      </c>
      <c r="U65" s="2827"/>
    </row>
    <row r="66" ht="18" customHeight="1" x14ac:dyDescent="0.25">
      <c r="B66" s="2525" t="s">
        <v>128</v>
      </c>
      <c r="C66" s="962"/>
      <c r="D66" s="962"/>
      <c r="E66" s="962"/>
      <c r="F66" s="962"/>
      <c r="G66" s="962"/>
      <c r="H66" s="962"/>
      <c r="I66" s="962"/>
      <c r="J66" s="962"/>
      <c r="K66" s="962"/>
      <c r="L66" s="962"/>
      <c r="M66" s="962"/>
      <c r="N66" s="962"/>
      <c r="O66" s="962"/>
      <c r="P66" s="962"/>
      <c r="Q66" s="962"/>
      <c r="R66" s="962"/>
      <c r="S66" s="962"/>
      <c r="T66" s="206"/>
      <c r="U66" s="2827"/>
    </row>
    <row r="67" ht="18" customHeight="1" x14ac:dyDescent="0.25">
      <c r="B67" s="2525" t="s">
        <v>2055</v>
      </c>
      <c r="C67" s="962"/>
      <c r="D67" s="962"/>
      <c r="E67" s="962"/>
      <c r="F67" s="962"/>
      <c r="G67" s="962"/>
      <c r="H67" s="962"/>
      <c r="I67" s="962"/>
      <c r="J67" s="962"/>
      <c r="K67" s="962"/>
      <c r="L67" s="962"/>
      <c r="M67" s="962"/>
      <c r="N67" s="962"/>
      <c r="O67" s="962"/>
      <c r="P67" s="962"/>
      <c r="Q67" s="962"/>
      <c r="R67" s="962"/>
      <c r="S67" s="962"/>
      <c r="T67" s="206"/>
      <c r="U67" s="2827"/>
    </row>
    <row r="68" ht="18" customHeight="1" x14ac:dyDescent="0.25">
      <c r="B68" s="2526" t="s">
        <v>2056</v>
      </c>
      <c r="C68" s="3038"/>
      <c r="D68" s="3038"/>
      <c r="E68" s="3038"/>
      <c r="F68" s="3038"/>
      <c r="G68" s="3038"/>
      <c r="H68" s="3038"/>
      <c r="I68" s="3038"/>
      <c r="J68" s="3038"/>
      <c r="K68" s="3038"/>
      <c r="L68" s="3038"/>
      <c r="M68" s="3038"/>
      <c r="N68" s="3038"/>
      <c r="O68" s="3038"/>
      <c r="P68" s="3038"/>
      <c r="Q68" s="3038"/>
      <c r="R68" s="3038"/>
      <c r="S68" s="3038"/>
      <c r="T68" s="3039"/>
      <c r="U68" s="135"/>
    </row>
    <row r="69" ht="18" customHeight="1" x14ac:dyDescent="0.3">
      <c r="B69" s="3020" t="s">
        <v>2095</v>
      </c>
      <c r="C69" s="3008"/>
      <c r="D69" s="3008"/>
      <c r="E69" s="3008" t="s">
        <v>2058</v>
      </c>
      <c r="F69" s="3008" t="s">
        <v>2058</v>
      </c>
      <c r="G69" s="3008" t="s">
        <v>2058</v>
      </c>
      <c r="H69" s="3008" t="s">
        <v>2058</v>
      </c>
      <c r="I69" s="3008" t="s">
        <v>2058</v>
      </c>
      <c r="J69" s="3008" t="s">
        <v>2058</v>
      </c>
      <c r="K69" s="3008" t="s">
        <v>2058</v>
      </c>
      <c r="L69" s="3008" t="s">
        <v>2058</v>
      </c>
      <c r="M69" s="3008" t="s">
        <v>2058</v>
      </c>
      <c r="N69" s="3008" t="s">
        <v>2058</v>
      </c>
      <c r="O69" s="3008" t="s">
        <v>2058</v>
      </c>
      <c r="P69" s="3008" t="s">
        <v>2058</v>
      </c>
      <c r="Q69" s="3008" t="s">
        <v>2058</v>
      </c>
      <c r="R69" s="3008" t="s">
        <v>2058</v>
      </c>
      <c r="S69" s="3008" t="s">
        <v>2058</v>
      </c>
      <c r="T69" s="3009" t="s">
        <v>2487</v>
      </c>
    </row>
    <row r="70" ht="18" customHeight="1" x14ac:dyDescent="0.3">
      <c r="C70" s="2582"/>
      <c r="D70" s="2582"/>
      <c r="E70" s="2582"/>
      <c r="F70" s="2582"/>
      <c r="G70" s="2582"/>
      <c r="H70" s="2582"/>
      <c r="I70" s="2582"/>
      <c r="J70" s="2582"/>
      <c r="K70" s="2582"/>
      <c r="L70" s="2582"/>
      <c r="M70" s="2582"/>
      <c r="N70" s="2582"/>
      <c r="O70" s="2582"/>
      <c r="P70" s="2582"/>
      <c r="Q70" s="2582"/>
      <c r="R70" s="2582"/>
      <c r="S70" s="2582"/>
      <c r="T70" s="2582"/>
    </row>
    <row r="71" ht="18" customHeight="1" x14ac:dyDescent="0.3">
      <c r="B71" s="2595" t="s">
        <v>2515</v>
      </c>
      <c r="C71" s="3046"/>
      <c r="D71" s="3046"/>
      <c r="E71" s="3046"/>
      <c r="F71" s="3046"/>
      <c r="G71" s="3046"/>
      <c r="H71" s="3046"/>
      <c r="I71" s="3046"/>
      <c r="J71" s="3046"/>
      <c r="K71" s="3046"/>
      <c r="L71" s="3046"/>
      <c r="M71" s="3046"/>
      <c r="N71" s="3046"/>
      <c r="O71" s="3046"/>
      <c r="P71" s="3046"/>
      <c r="Q71" s="3046"/>
      <c r="R71" s="3046"/>
      <c r="S71" s="3046"/>
      <c r="T71" s="3047"/>
    </row>
    <row r="72" ht="14.1" customHeight="1" x14ac:dyDescent="0.25">
      <c r="B72" s="151" t="s">
        <v>135</v>
      </c>
      <c r="C72" s="515"/>
      <c r="D72" s="515"/>
      <c r="E72" s="515"/>
      <c r="F72" s="515"/>
    </row>
    <row r="73" ht="14.1" customHeight="1" x14ac:dyDescent="0.25">
      <c r="B73" s="151" t="s">
        <v>2499</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140625" customWidth="1"/>
    <col min="22" max="22" width="1.14062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2478</v>
      </c>
      <c r="T1" s="100" t="s">
        <v>62</v>
      </c>
    </row>
    <row r="2" ht="18.9" customHeight="1" x14ac:dyDescent="0.25">
      <c r="B2" s="5" t="s">
        <v>2520</v>
      </c>
      <c r="T2" s="100" t="s">
        <v>64</v>
      </c>
    </row>
    <row r="3" ht="18.9" customHeight="1" x14ac:dyDescent="0.25">
      <c r="B3" s="5" t="s">
        <v>2521</v>
      </c>
      <c r="T3" s="100" t="s">
        <v>65</v>
      </c>
    </row>
    <row r="4" hidden="1" ht="15.6" customHeight="1" x14ac:dyDescent="0.25">
      <c r="B4" s="5"/>
      <c r="T4" s="100"/>
    </row>
    <row r="5" hidden="1" ht="15.6" customHeight="1" x14ac:dyDescent="0.25">
      <c r="B5" s="5"/>
      <c r="T5" s="100"/>
    </row>
    <row r="6" hidden="1" ht="15.6" customHeight="1" x14ac:dyDescent="0.25">
      <c r="B6" s="5"/>
      <c r="T6" s="100"/>
    </row>
    <row r="7" ht="13.5" customHeight="1" x14ac:dyDescent="0.3">
      <c r="B7" s="6" t="s">
        <v>66</v>
      </c>
      <c r="T7" s="3053"/>
    </row>
    <row r="8" ht="60" customHeight="1" x14ac:dyDescent="0.25">
      <c r="B8" s="3054" t="s">
        <v>67</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62</v>
      </c>
      <c r="T8" s="2991" t="s">
        <v>2483</v>
      </c>
      <c r="U8" s="135"/>
    </row>
    <row r="9" ht="18" customHeight="1" x14ac:dyDescent="0.3">
      <c r="B9" s="3055"/>
      <c r="C9" s="2993" t="s">
        <v>76</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3056" t="s">
        <v>884</v>
      </c>
      <c r="U9" s="135"/>
    </row>
    <row r="10" ht="18" customHeight="1" x14ac:dyDescent="0.3">
      <c r="B10" s="3057" t="s">
        <v>2522</v>
      </c>
      <c r="C10" s="3058"/>
      <c r="D10" s="3058"/>
      <c r="E10" s="3058" t="s">
        <v>625</v>
      </c>
      <c r="F10" s="3058" t="s">
        <v>625</v>
      </c>
      <c r="G10" s="3058" t="s">
        <v>625</v>
      </c>
      <c r="H10" s="3058" t="s">
        <v>625</v>
      </c>
      <c r="I10" s="3058" t="s">
        <v>625</v>
      </c>
      <c r="J10" s="3058">
        <v>53.689072081606604</v>
      </c>
      <c r="K10" s="3058">
        <v>78.4197325095443</v>
      </c>
      <c r="L10" s="3058">
        <v>135.87592978564354</v>
      </c>
      <c r="M10" s="3058">
        <v>197.64368624876934</v>
      </c>
      <c r="N10" s="3058">
        <v>276.7445896744873</v>
      </c>
      <c r="O10" s="3058">
        <v>355.0777900619366</v>
      </c>
      <c r="P10" s="3058">
        <v>456.2240261061963</v>
      </c>
      <c r="Q10" s="3058">
        <v>533.6883640161809</v>
      </c>
      <c r="R10" s="3058">
        <v>615.6538499613242</v>
      </c>
      <c r="S10" s="3058">
        <v>677.0358403980332</v>
      </c>
      <c r="T10" s="3059" t="s">
        <v>2487</v>
      </c>
      <c r="U10" s="135"/>
    </row>
    <row r="11" ht="18" customHeight="1" x14ac:dyDescent="0.25">
      <c r="B11" s="3060" t="s">
        <v>2523</v>
      </c>
      <c r="C11" s="3061"/>
      <c r="D11" s="3062"/>
      <c r="E11" s="3062" t="s">
        <v>625</v>
      </c>
      <c r="F11" s="3062" t="s">
        <v>625</v>
      </c>
      <c r="G11" s="3062" t="s">
        <v>625</v>
      </c>
      <c r="H11" s="3062" t="s">
        <v>625</v>
      </c>
      <c r="I11" s="3062" t="s">
        <v>625</v>
      </c>
      <c r="J11" s="3062">
        <v>53.689072081606604</v>
      </c>
      <c r="K11" s="3062">
        <v>78.4197325095443</v>
      </c>
      <c r="L11" s="3062">
        <v>135.78019665314218</v>
      </c>
      <c r="M11" s="3062">
        <v>197.21182765273093</v>
      </c>
      <c r="N11" s="3062">
        <v>275.9642891140258</v>
      </c>
      <c r="O11" s="3062">
        <v>353.9369822619834</v>
      </c>
      <c r="P11" s="3062">
        <v>454.70113536172954</v>
      </c>
      <c r="Q11" s="3062">
        <v>531.757753864685</v>
      </c>
      <c r="R11" s="3062">
        <v>613.2927471949736</v>
      </c>
      <c r="S11" s="3062">
        <v>674.2111573262503</v>
      </c>
      <c r="T11" s="3063" t="s">
        <v>2487</v>
      </c>
      <c r="U11" s="135"/>
    </row>
    <row r="12" ht="18" customHeight="1" x14ac:dyDescent="0.25">
      <c r="B12" s="3064" t="s">
        <v>779</v>
      </c>
      <c r="C12" s="3065"/>
      <c r="D12" s="3065"/>
      <c r="E12" s="3065" t="s">
        <v>625</v>
      </c>
      <c r="F12" s="3065" t="s">
        <v>625</v>
      </c>
      <c r="G12" s="3065" t="s">
        <v>625</v>
      </c>
      <c r="H12" s="3065" t="s">
        <v>625</v>
      </c>
      <c r="I12" s="3065" t="s">
        <v>625</v>
      </c>
      <c r="J12" s="3065" t="s">
        <v>84</v>
      </c>
      <c r="K12" s="3065" t="s">
        <v>84</v>
      </c>
      <c r="L12" s="3065" t="s">
        <v>84</v>
      </c>
      <c r="M12" s="3065" t="s">
        <v>84</v>
      </c>
      <c r="N12" s="3065" t="s">
        <v>84</v>
      </c>
      <c r="O12" s="3065" t="s">
        <v>84</v>
      </c>
      <c r="P12" s="3065" t="s">
        <v>84</v>
      </c>
      <c r="Q12" s="3065" t="s">
        <v>84</v>
      </c>
      <c r="R12" s="3065" t="s">
        <v>84</v>
      </c>
      <c r="S12" s="3065" t="s">
        <v>84</v>
      </c>
      <c r="T12" s="3066" t="s">
        <v>2487</v>
      </c>
      <c r="U12" s="135"/>
    </row>
    <row r="13" ht="18" customHeight="1" x14ac:dyDescent="0.25">
      <c r="B13" s="3064" t="s">
        <v>780</v>
      </c>
      <c r="C13" s="3065"/>
      <c r="D13" s="3065"/>
      <c r="E13" s="3065" t="s">
        <v>625</v>
      </c>
      <c r="F13" s="3065" t="s">
        <v>625</v>
      </c>
      <c r="G13" s="3065" t="s">
        <v>625</v>
      </c>
      <c r="H13" s="3065" t="s">
        <v>625</v>
      </c>
      <c r="I13" s="3065" t="s">
        <v>625</v>
      </c>
      <c r="J13" s="3065" t="s">
        <v>84</v>
      </c>
      <c r="K13" s="3065">
        <v>0.0000013578223953428889</v>
      </c>
      <c r="L13" s="3065">
        <v>0.0000042306417967700895</v>
      </c>
      <c r="M13" s="3065">
        <v>0.000008977014490581013</v>
      </c>
      <c r="N13" s="3065">
        <v>0.00001594067928701776</v>
      </c>
      <c r="O13" s="3065">
        <v>0.00002571748135806081</v>
      </c>
      <c r="P13" s="3065">
        <v>0.00003845883118961058</v>
      </c>
      <c r="Q13" s="3065">
        <v>0.000054391767969408174</v>
      </c>
      <c r="R13" s="3065">
        <v>0.00008795888261809242</v>
      </c>
      <c r="S13" s="3065">
        <v>0.00011144255807264869</v>
      </c>
      <c r="T13" s="3066" t="s">
        <v>2487</v>
      </c>
      <c r="U13" s="135"/>
    </row>
    <row r="14" ht="18" customHeight="1" x14ac:dyDescent="0.25">
      <c r="B14" s="3064" t="s">
        <v>781</v>
      </c>
      <c r="C14" s="3065"/>
      <c r="D14" s="3065"/>
      <c r="E14" s="3065" t="s">
        <v>625</v>
      </c>
      <c r="F14" s="3065" t="s">
        <v>625</v>
      </c>
      <c r="G14" s="3065" t="s">
        <v>625</v>
      </c>
      <c r="H14" s="3065" t="s">
        <v>625</v>
      </c>
      <c r="I14" s="3065" t="s">
        <v>625</v>
      </c>
      <c r="J14" s="3065" t="s">
        <v>84</v>
      </c>
      <c r="K14" s="3065" t="s">
        <v>84</v>
      </c>
      <c r="L14" s="3065" t="s">
        <v>84</v>
      </c>
      <c r="M14" s="3065" t="s">
        <v>84</v>
      </c>
      <c r="N14" s="3065" t="s">
        <v>84</v>
      </c>
      <c r="O14" s="3065" t="s">
        <v>84</v>
      </c>
      <c r="P14" s="3065" t="s">
        <v>84</v>
      </c>
      <c r="Q14" s="3065" t="s">
        <v>84</v>
      </c>
      <c r="R14" s="3065" t="s">
        <v>84</v>
      </c>
      <c r="S14" s="3065" t="s">
        <v>84</v>
      </c>
      <c r="T14" s="3066" t="s">
        <v>2487</v>
      </c>
      <c r="U14" s="135"/>
    </row>
    <row r="15" ht="18" customHeight="1" x14ac:dyDescent="0.25">
      <c r="B15" s="3064" t="s">
        <v>782</v>
      </c>
      <c r="C15" s="3065"/>
      <c r="D15" s="3065"/>
      <c r="E15" s="3065" t="s">
        <v>625</v>
      </c>
      <c r="F15" s="3065" t="s">
        <v>625</v>
      </c>
      <c r="G15" s="3065" t="s">
        <v>625</v>
      </c>
      <c r="H15" s="3065" t="s">
        <v>625</v>
      </c>
      <c r="I15" s="3065" t="s">
        <v>625</v>
      </c>
      <c r="J15" s="3065" t="s">
        <v>84</v>
      </c>
      <c r="K15" s="3065" t="s">
        <v>84</v>
      </c>
      <c r="L15" s="3065" t="s">
        <v>84</v>
      </c>
      <c r="M15" s="3065" t="s">
        <v>84</v>
      </c>
      <c r="N15" s="3065" t="s">
        <v>84</v>
      </c>
      <c r="O15" s="3065" t="s">
        <v>84</v>
      </c>
      <c r="P15" s="3065" t="s">
        <v>84</v>
      </c>
      <c r="Q15" s="3065" t="s">
        <v>84</v>
      </c>
      <c r="R15" s="3065" t="s">
        <v>84</v>
      </c>
      <c r="S15" s="3065" t="s">
        <v>84</v>
      </c>
      <c r="T15" s="3066" t="s">
        <v>2487</v>
      </c>
      <c r="U15" s="135"/>
    </row>
    <row r="16" ht="18" customHeight="1" x14ac:dyDescent="0.25">
      <c r="B16" s="3064" t="s">
        <v>783</v>
      </c>
      <c r="C16" s="3065"/>
      <c r="D16" s="3065"/>
      <c r="E16" s="3065" t="s">
        <v>625</v>
      </c>
      <c r="F16" s="3065" t="s">
        <v>625</v>
      </c>
      <c r="G16" s="3065" t="s">
        <v>625</v>
      </c>
      <c r="H16" s="3065" t="s">
        <v>625</v>
      </c>
      <c r="I16" s="3065" t="s">
        <v>625</v>
      </c>
      <c r="J16" s="3065">
        <v>0.000609610250958383</v>
      </c>
      <c r="K16" s="3065">
        <v>0.0020177501061584857</v>
      </c>
      <c r="L16" s="3065">
        <v>0.004680445846779021</v>
      </c>
      <c r="M16" s="3065">
        <v>0.007079883924687276</v>
      </c>
      <c r="N16" s="3065">
        <v>0.010569102989058426</v>
      </c>
      <c r="O16" s="3065">
        <v>0.01424468734981376</v>
      </c>
      <c r="P16" s="3065">
        <v>0.01953602772438751</v>
      </c>
      <c r="Q16" s="3065">
        <v>0.022893054420280258</v>
      </c>
      <c r="R16" s="3065">
        <v>0.024874802230898625</v>
      </c>
      <c r="S16" s="3065">
        <v>0.02687154532277412</v>
      </c>
      <c r="T16" s="3066" t="s">
        <v>2487</v>
      </c>
      <c r="U16" s="135"/>
    </row>
    <row r="17" ht="18" customHeight="1" x14ac:dyDescent="0.25">
      <c r="B17" s="3064" t="s">
        <v>784</v>
      </c>
      <c r="C17" s="3065"/>
      <c r="D17" s="3065"/>
      <c r="E17" s="3065" t="s">
        <v>625</v>
      </c>
      <c r="F17" s="3065" t="s">
        <v>625</v>
      </c>
      <c r="G17" s="3065" t="s">
        <v>625</v>
      </c>
      <c r="H17" s="3065" t="s">
        <v>625</v>
      </c>
      <c r="I17" s="3065" t="s">
        <v>625</v>
      </c>
      <c r="J17" s="3065" t="s">
        <v>84</v>
      </c>
      <c r="K17" s="3065" t="s">
        <v>84</v>
      </c>
      <c r="L17" s="3065" t="s">
        <v>84</v>
      </c>
      <c r="M17" s="3065" t="s">
        <v>84</v>
      </c>
      <c r="N17" s="3065" t="s">
        <v>84</v>
      </c>
      <c r="O17" s="3065" t="s">
        <v>84</v>
      </c>
      <c r="P17" s="3065" t="s">
        <v>84</v>
      </c>
      <c r="Q17" s="3065" t="s">
        <v>84</v>
      </c>
      <c r="R17" s="3065" t="s">
        <v>84</v>
      </c>
      <c r="S17" s="3065" t="s">
        <v>84</v>
      </c>
      <c r="T17" s="3066" t="s">
        <v>2487</v>
      </c>
      <c r="U17" s="135"/>
    </row>
    <row r="18" ht="18" customHeight="1" x14ac:dyDescent="0.25">
      <c r="B18" s="3064" t="s">
        <v>785</v>
      </c>
      <c r="C18" s="3065"/>
      <c r="D18" s="3065"/>
      <c r="E18" s="3065" t="s">
        <v>625</v>
      </c>
      <c r="F18" s="3065" t="s">
        <v>625</v>
      </c>
      <c r="G18" s="3065" t="s">
        <v>625</v>
      </c>
      <c r="H18" s="3065" t="s">
        <v>625</v>
      </c>
      <c r="I18" s="3065" t="s">
        <v>625</v>
      </c>
      <c r="J18" s="3065">
        <v>0.03496313891517139</v>
      </c>
      <c r="K18" s="3065">
        <v>0.043605783952609715</v>
      </c>
      <c r="L18" s="3065">
        <v>0.06837901386303714</v>
      </c>
      <c r="M18" s="3065">
        <v>0.09748805906282013</v>
      </c>
      <c r="N18" s="3065">
        <v>0.13148215787170103</v>
      </c>
      <c r="O18" s="3065">
        <v>0.16326355487369731</v>
      </c>
      <c r="P18" s="3065">
        <v>0.20162540773836207</v>
      </c>
      <c r="Q18" s="3065">
        <v>0.23576726584926824</v>
      </c>
      <c r="R18" s="3065">
        <v>0.2688756038522048</v>
      </c>
      <c r="S18" s="3065">
        <v>0.298124013740842</v>
      </c>
      <c r="T18" s="3066" t="s">
        <v>2487</v>
      </c>
      <c r="U18" s="135"/>
    </row>
    <row r="19" ht="18" customHeight="1" x14ac:dyDescent="0.25">
      <c r="B19" s="3064" t="s">
        <v>786</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6" t="s">
        <v>2487</v>
      </c>
      <c r="U19" s="135"/>
    </row>
    <row r="20" ht="18" customHeight="1" x14ac:dyDescent="0.25">
      <c r="B20" s="3064" t="s">
        <v>787</v>
      </c>
      <c r="C20" s="3065"/>
      <c r="D20" s="3065"/>
      <c r="E20" s="3065" t="s">
        <v>625</v>
      </c>
      <c r="F20" s="3065" t="s">
        <v>625</v>
      </c>
      <c r="G20" s="3065" t="s">
        <v>625</v>
      </c>
      <c r="H20" s="3065" t="s">
        <v>625</v>
      </c>
      <c r="I20" s="3065" t="s">
        <v>625</v>
      </c>
      <c r="J20" s="3065">
        <v>0.000720448478405362</v>
      </c>
      <c r="K20" s="3065">
        <v>0.002388693741380757</v>
      </c>
      <c r="L20" s="3065">
        <v>0.0055418515440184965</v>
      </c>
      <c r="M20" s="3065">
        <v>0.008372448344268145</v>
      </c>
      <c r="N20" s="3065">
        <v>0.012516069433345151</v>
      </c>
      <c r="O20" s="3065">
        <v>0.016890919838406154</v>
      </c>
      <c r="P20" s="3065">
        <v>0.0231845300974377</v>
      </c>
      <c r="Q20" s="3065">
        <v>0.027196369607840987</v>
      </c>
      <c r="R20" s="3065">
        <v>0.029579348054984928</v>
      </c>
      <c r="S20" s="3065">
        <v>0.03201310004332755</v>
      </c>
      <c r="T20" s="3066" t="s">
        <v>2487</v>
      </c>
      <c r="U20" s="135"/>
    </row>
    <row r="21" ht="18" customHeight="1" x14ac:dyDescent="0.25">
      <c r="B21" s="3064" t="s">
        <v>788</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6" t="s">
        <v>2487</v>
      </c>
      <c r="U21" s="135"/>
    </row>
    <row r="22" ht="18" customHeight="1" x14ac:dyDescent="0.25">
      <c r="B22" s="3064" t="s">
        <v>789</v>
      </c>
      <c r="C22" s="3065"/>
      <c r="D22" s="3065"/>
      <c r="E22" s="3065" t="s">
        <v>625</v>
      </c>
      <c r="F22" s="3065" t="s">
        <v>625</v>
      </c>
      <c r="G22" s="3065" t="s">
        <v>625</v>
      </c>
      <c r="H22" s="3065" t="s">
        <v>625</v>
      </c>
      <c r="I22" s="3065" t="s">
        <v>625</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6" t="s">
        <v>2487</v>
      </c>
      <c r="U22" s="135"/>
    </row>
    <row r="23" ht="18" customHeight="1" x14ac:dyDescent="0.25">
      <c r="B23" s="3064" t="s">
        <v>790</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6" t="s">
        <v>2487</v>
      </c>
      <c r="U23" s="135"/>
    </row>
    <row r="24" ht="18" customHeight="1" x14ac:dyDescent="0.25">
      <c r="B24" s="3064" t="s">
        <v>791</v>
      </c>
      <c r="C24" s="3065"/>
      <c r="D24" s="3065"/>
      <c r="E24" s="3065" t="s">
        <v>625</v>
      </c>
      <c r="F24" s="3065" t="s">
        <v>625</v>
      </c>
      <c r="G24" s="3065" t="s">
        <v>625</v>
      </c>
      <c r="H24" s="3065" t="s">
        <v>625</v>
      </c>
      <c r="I24" s="3065" t="s">
        <v>625</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6" t="s">
        <v>2487</v>
      </c>
      <c r="U24" s="135"/>
    </row>
    <row r="25" ht="18" customHeight="1" x14ac:dyDescent="0.25">
      <c r="B25" s="3064" t="s">
        <v>792</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6" t="s">
        <v>2487</v>
      </c>
      <c r="U25" s="135"/>
    </row>
    <row r="26" ht="18" customHeight="1" x14ac:dyDescent="0.25">
      <c r="B26" s="3064" t="s">
        <v>793</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6" t="s">
        <v>2487</v>
      </c>
      <c r="U26" s="135"/>
    </row>
    <row r="27" ht="18" customHeight="1" x14ac:dyDescent="0.25">
      <c r="B27" s="3064" t="s">
        <v>794</v>
      </c>
      <c r="C27" s="3065"/>
      <c r="D27" s="3065"/>
      <c r="E27" s="3065" t="s">
        <v>625</v>
      </c>
      <c r="F27" s="3065" t="s">
        <v>625</v>
      </c>
      <c r="G27" s="3065" t="s">
        <v>625</v>
      </c>
      <c r="H27" s="3065" t="s">
        <v>625</v>
      </c>
      <c r="I27" s="3065" t="s">
        <v>625</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6" t="s">
        <v>2487</v>
      </c>
      <c r="U27" s="135"/>
    </row>
    <row r="28" ht="18" customHeight="1" x14ac:dyDescent="0.25">
      <c r="B28" s="3064" t="s">
        <v>795</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6" t="s">
        <v>2487</v>
      </c>
      <c r="U28" s="135"/>
    </row>
    <row r="29" ht="18" customHeight="1" x14ac:dyDescent="0.25">
      <c r="B29" s="3064" t="s">
        <v>796</v>
      </c>
      <c r="C29" s="3065"/>
      <c r="D29" s="3065"/>
      <c r="E29" s="3065" t="s">
        <v>625</v>
      </c>
      <c r="F29" s="3065" t="s">
        <v>625</v>
      </c>
      <c r="G29" s="3065" t="s">
        <v>625</v>
      </c>
      <c r="H29" s="3065" t="s">
        <v>625</v>
      </c>
      <c r="I29" s="3065" t="s">
        <v>625</v>
      </c>
      <c r="J29" s="3065" t="s">
        <v>84</v>
      </c>
      <c r="K29" s="3065" t="s">
        <v>84</v>
      </c>
      <c r="L29" s="3065" t="s">
        <v>84</v>
      </c>
      <c r="M29" s="3065" t="s">
        <v>84</v>
      </c>
      <c r="N29" s="3065" t="s">
        <v>84</v>
      </c>
      <c r="O29" s="3065" t="s">
        <v>84</v>
      </c>
      <c r="P29" s="3065" t="s">
        <v>84</v>
      </c>
      <c r="Q29" s="3065" t="s">
        <v>84</v>
      </c>
      <c r="R29" s="3065" t="s">
        <v>84</v>
      </c>
      <c r="S29" s="3065" t="s">
        <v>84</v>
      </c>
      <c r="T29" s="3066" t="s">
        <v>2487</v>
      </c>
      <c r="U29" s="135"/>
    </row>
    <row r="30" ht="18" customHeight="1" x14ac:dyDescent="0.25">
      <c r="B30" s="3064" t="s">
        <v>797</v>
      </c>
      <c r="C30" s="3065"/>
      <c r="D30" s="3065"/>
      <c r="E30" s="3065" t="s">
        <v>625</v>
      </c>
      <c r="F30" s="3065" t="s">
        <v>625</v>
      </c>
      <c r="G30" s="3065" t="s">
        <v>625</v>
      </c>
      <c r="H30" s="3065" t="s">
        <v>625</v>
      </c>
      <c r="I30" s="3065" t="s">
        <v>625</v>
      </c>
      <c r="J30" s="3065" t="s">
        <v>84</v>
      </c>
      <c r="K30" s="3065" t="s">
        <v>84</v>
      </c>
      <c r="L30" s="3065" t="s">
        <v>84</v>
      </c>
      <c r="M30" s="3065" t="s">
        <v>84</v>
      </c>
      <c r="N30" s="3065" t="s">
        <v>84</v>
      </c>
      <c r="O30" s="3065" t="s">
        <v>84</v>
      </c>
      <c r="P30" s="3065" t="s">
        <v>84</v>
      </c>
      <c r="Q30" s="3065" t="s">
        <v>84</v>
      </c>
      <c r="R30" s="3065" t="s">
        <v>84</v>
      </c>
      <c r="S30" s="3065" t="s">
        <v>84</v>
      </c>
      <c r="T30" s="3066" t="s">
        <v>2487</v>
      </c>
      <c r="U30" s="135"/>
    </row>
    <row r="31" ht="18" customHeight="1" x14ac:dyDescent="0.3">
      <c r="B31" s="3067" t="s">
        <v>2524</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9" t="s">
        <v>2487</v>
      </c>
      <c r="U31" s="135"/>
    </row>
    <row r="32" ht="18" customHeight="1" x14ac:dyDescent="0.3">
      <c r="B32" s="3070"/>
      <c r="C32" s="3071"/>
      <c r="D32" s="3071"/>
      <c r="E32" s="3071"/>
      <c r="F32" s="3071"/>
      <c r="G32" s="3071"/>
      <c r="H32" s="3071"/>
      <c r="I32" s="3071"/>
      <c r="J32" s="3071"/>
      <c r="K32" s="3071"/>
      <c r="L32" s="3071"/>
      <c r="M32" s="3071"/>
      <c r="N32" s="3071"/>
      <c r="O32" s="3071"/>
      <c r="P32" s="3071"/>
      <c r="Q32" s="3071"/>
      <c r="R32" s="3071"/>
      <c r="S32" s="3071"/>
      <c r="T32" s="3072"/>
      <c r="U32" s="135"/>
    </row>
    <row r="33" ht="18" customHeight="1" x14ac:dyDescent="0.25">
      <c r="B33" s="3073" t="s">
        <v>2525</v>
      </c>
      <c r="C33" s="3074"/>
      <c r="D33" s="3075"/>
      <c r="E33" s="3075" t="s">
        <v>625</v>
      </c>
      <c r="F33" s="3075" t="s">
        <v>625</v>
      </c>
      <c r="G33" s="3075" t="s">
        <v>625</v>
      </c>
      <c r="H33" s="3075" t="s">
        <v>625</v>
      </c>
      <c r="I33" s="3075" t="s">
        <v>625</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6" t="s">
        <v>2487</v>
      </c>
      <c r="U33" s="135"/>
    </row>
    <row r="34" ht="18" customHeight="1" x14ac:dyDescent="0.25">
      <c r="B34" s="3064" t="s">
        <v>2526</v>
      </c>
      <c r="C34" s="3065"/>
      <c r="D34" s="3065"/>
      <c r="E34" s="3065" t="s">
        <v>625</v>
      </c>
      <c r="F34" s="3065" t="s">
        <v>625</v>
      </c>
      <c r="G34" s="3065" t="s">
        <v>625</v>
      </c>
      <c r="H34" s="3065" t="s">
        <v>625</v>
      </c>
      <c r="I34" s="3065" t="s">
        <v>625</v>
      </c>
      <c r="J34" s="3065" t="s">
        <v>84</v>
      </c>
      <c r="K34" s="3065" t="s">
        <v>84</v>
      </c>
      <c r="L34" s="3065" t="s">
        <v>84</v>
      </c>
      <c r="M34" s="3065" t="s">
        <v>84</v>
      </c>
      <c r="N34" s="3065" t="s">
        <v>84</v>
      </c>
      <c r="O34" s="3065" t="s">
        <v>84</v>
      </c>
      <c r="P34" s="3065" t="s">
        <v>84</v>
      </c>
      <c r="Q34" s="3065" t="s">
        <v>84</v>
      </c>
      <c r="R34" s="3065" t="s">
        <v>84</v>
      </c>
      <c r="S34" s="3065" t="s">
        <v>84</v>
      </c>
      <c r="T34" s="3066" t="s">
        <v>2487</v>
      </c>
      <c r="U34" s="135"/>
    </row>
    <row r="35" ht="18" customHeight="1" x14ac:dyDescent="0.25">
      <c r="B35" s="3064" t="s">
        <v>2527</v>
      </c>
      <c r="C35" s="3065"/>
      <c r="D35" s="3065"/>
      <c r="E35" s="3065" t="s">
        <v>625</v>
      </c>
      <c r="F35" s="3065" t="s">
        <v>625</v>
      </c>
      <c r="G35" s="3065" t="s">
        <v>625</v>
      </c>
      <c r="H35" s="3065" t="s">
        <v>625</v>
      </c>
      <c r="I35" s="3065" t="s">
        <v>625</v>
      </c>
      <c r="J35" s="3065" t="s">
        <v>84</v>
      </c>
      <c r="K35" s="3065" t="s">
        <v>84</v>
      </c>
      <c r="L35" s="3065" t="s">
        <v>84</v>
      </c>
      <c r="M35" s="3065" t="s">
        <v>84</v>
      </c>
      <c r="N35" s="3065" t="s">
        <v>84</v>
      </c>
      <c r="O35" s="3065" t="s">
        <v>84</v>
      </c>
      <c r="P35" s="3065" t="s">
        <v>84</v>
      </c>
      <c r="Q35" s="3065" t="s">
        <v>84</v>
      </c>
      <c r="R35" s="3065" t="s">
        <v>84</v>
      </c>
      <c r="S35" s="3065" t="s">
        <v>84</v>
      </c>
      <c r="T35" s="3066" t="s">
        <v>2487</v>
      </c>
      <c r="U35" s="135"/>
    </row>
    <row r="36" ht="18" customHeight="1" x14ac:dyDescent="0.25">
      <c r="B36" s="3064" t="s">
        <v>2528</v>
      </c>
      <c r="C36" s="3065"/>
      <c r="D36" s="3065"/>
      <c r="E36" s="3065" t="s">
        <v>625</v>
      </c>
      <c r="F36" s="3065" t="s">
        <v>625</v>
      </c>
      <c r="G36" s="3065" t="s">
        <v>625</v>
      </c>
      <c r="H36" s="3065" t="s">
        <v>625</v>
      </c>
      <c r="I36" s="3065" t="s">
        <v>625</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6" t="s">
        <v>2487</v>
      </c>
      <c r="U36" s="135"/>
    </row>
    <row r="37" ht="18" customHeight="1" x14ac:dyDescent="0.25">
      <c r="B37" s="3064" t="s">
        <v>2529</v>
      </c>
      <c r="C37" s="3065"/>
      <c r="D37" s="3065"/>
      <c r="E37" s="3065" t="s">
        <v>625</v>
      </c>
      <c r="F37" s="3065" t="s">
        <v>625</v>
      </c>
      <c r="G37" s="3065" t="s">
        <v>625</v>
      </c>
      <c r="H37" s="3065" t="s">
        <v>625</v>
      </c>
      <c r="I37" s="3065" t="s">
        <v>625</v>
      </c>
      <c r="J37" s="3065" t="s">
        <v>84</v>
      </c>
      <c r="K37" s="3065" t="s">
        <v>84</v>
      </c>
      <c r="L37" s="3065" t="s">
        <v>84</v>
      </c>
      <c r="M37" s="3065" t="s">
        <v>84</v>
      </c>
      <c r="N37" s="3065" t="s">
        <v>84</v>
      </c>
      <c r="O37" s="3065" t="s">
        <v>84</v>
      </c>
      <c r="P37" s="3065" t="s">
        <v>84</v>
      </c>
      <c r="Q37" s="3065" t="s">
        <v>84</v>
      </c>
      <c r="R37" s="3065" t="s">
        <v>84</v>
      </c>
      <c r="S37" s="3065" t="s">
        <v>84</v>
      </c>
      <c r="T37" s="3066" t="s">
        <v>2487</v>
      </c>
      <c r="U37" s="135"/>
    </row>
    <row r="38" ht="18" customHeight="1" x14ac:dyDescent="0.25">
      <c r="B38" s="3064" t="s">
        <v>2530</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6" t="s">
        <v>2487</v>
      </c>
      <c r="U38" s="135"/>
    </row>
    <row r="39" ht="18" customHeight="1" x14ac:dyDescent="0.25">
      <c r="B39" s="3064" t="s">
        <v>2531</v>
      </c>
      <c r="C39" s="3065"/>
      <c r="D39" s="3065"/>
      <c r="E39" s="3065" t="s">
        <v>625</v>
      </c>
      <c r="F39" s="3065" t="s">
        <v>625</v>
      </c>
      <c r="G39" s="3065" t="s">
        <v>625</v>
      </c>
      <c r="H39" s="3065" t="s">
        <v>625</v>
      </c>
      <c r="I39" s="3065" t="s">
        <v>625</v>
      </c>
      <c r="J39" s="3065" t="s">
        <v>84</v>
      </c>
      <c r="K39" s="3065" t="s">
        <v>84</v>
      </c>
      <c r="L39" s="3065" t="s">
        <v>84</v>
      </c>
      <c r="M39" s="3065" t="s">
        <v>84</v>
      </c>
      <c r="N39" s="3065" t="s">
        <v>84</v>
      </c>
      <c r="O39" s="3065" t="s">
        <v>84</v>
      </c>
      <c r="P39" s="3065" t="s">
        <v>84</v>
      </c>
      <c r="Q39" s="3065" t="s">
        <v>84</v>
      </c>
      <c r="R39" s="3065" t="s">
        <v>84</v>
      </c>
      <c r="S39" s="3065" t="s">
        <v>84</v>
      </c>
      <c r="T39" s="3066" t="s">
        <v>2487</v>
      </c>
      <c r="U39" s="135"/>
    </row>
    <row r="40" ht="18" customHeight="1" x14ac:dyDescent="0.25">
      <c r="B40" s="3064" t="s">
        <v>2532</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6" t="s">
        <v>2487</v>
      </c>
      <c r="U40" s="135"/>
    </row>
    <row r="41" ht="18" customHeight="1" x14ac:dyDescent="0.25">
      <c r="B41" s="3064" t="s">
        <v>2533</v>
      </c>
      <c r="C41" s="3065"/>
      <c r="D41" s="3065"/>
      <c r="E41" s="3065" t="s">
        <v>625</v>
      </c>
      <c r="F41" s="3065" t="s">
        <v>625</v>
      </c>
      <c r="G41" s="3065" t="s">
        <v>625</v>
      </c>
      <c r="H41" s="3065" t="s">
        <v>625</v>
      </c>
      <c r="I41" s="3065" t="s">
        <v>625</v>
      </c>
      <c r="J41" s="3065" t="s">
        <v>84</v>
      </c>
      <c r="K41" s="3065" t="s">
        <v>84</v>
      </c>
      <c r="L41" s="3065" t="s">
        <v>84</v>
      </c>
      <c r="M41" s="3065" t="s">
        <v>84</v>
      </c>
      <c r="N41" s="3065" t="s">
        <v>84</v>
      </c>
      <c r="O41" s="3065" t="s">
        <v>84</v>
      </c>
      <c r="P41" s="3065" t="s">
        <v>84</v>
      </c>
      <c r="Q41" s="3065" t="s">
        <v>84</v>
      </c>
      <c r="R41" s="3065" t="s">
        <v>84</v>
      </c>
      <c r="S41" s="3065" t="s">
        <v>84</v>
      </c>
      <c r="T41" s="3066" t="s">
        <v>2487</v>
      </c>
      <c r="U41" s="135"/>
    </row>
    <row r="42" ht="18" customHeight="1" x14ac:dyDescent="0.25">
      <c r="B42" s="3064" t="s">
        <v>2534</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6" t="s">
        <v>2487</v>
      </c>
      <c r="U42" s="135"/>
    </row>
    <row r="43" ht="18" customHeight="1" x14ac:dyDescent="0.3">
      <c r="B43" s="3067" t="s">
        <v>2535</v>
      </c>
      <c r="C43" s="3068"/>
      <c r="D43" s="3068"/>
      <c r="E43" s="3068" t="s">
        <v>625</v>
      </c>
      <c r="F43" s="3068" t="s">
        <v>625</v>
      </c>
      <c r="G43" s="3068" t="s">
        <v>625</v>
      </c>
      <c r="H43" s="3068" t="s">
        <v>625</v>
      </c>
      <c r="I43" s="3068" t="s">
        <v>625</v>
      </c>
      <c r="J43" s="3068" t="s">
        <v>84</v>
      </c>
      <c r="K43" s="3068" t="s">
        <v>84</v>
      </c>
      <c r="L43" s="3068" t="s">
        <v>84</v>
      </c>
      <c r="M43" s="3068" t="s">
        <v>84</v>
      </c>
      <c r="N43" s="3068" t="s">
        <v>84</v>
      </c>
      <c r="O43" s="3068" t="s">
        <v>84</v>
      </c>
      <c r="P43" s="3068" t="s">
        <v>84</v>
      </c>
      <c r="Q43" s="3068" t="s">
        <v>84</v>
      </c>
      <c r="R43" s="3068" t="s">
        <v>84</v>
      </c>
      <c r="S43" s="3068" t="s">
        <v>84</v>
      </c>
      <c r="T43" s="3069" t="s">
        <v>2487</v>
      </c>
      <c r="U43" s="135"/>
    </row>
    <row r="44" ht="18" customHeight="1" x14ac:dyDescent="0.3">
      <c r="B44" s="3077"/>
      <c r="C44" s="3071"/>
      <c r="D44" s="3071"/>
      <c r="E44" s="3071"/>
      <c r="F44" s="3071"/>
      <c r="G44" s="3071"/>
      <c r="H44" s="3071"/>
      <c r="I44" s="3071"/>
      <c r="J44" s="3071"/>
      <c r="K44" s="3071"/>
      <c r="L44" s="3071"/>
      <c r="M44" s="3071"/>
      <c r="N44" s="3071"/>
      <c r="O44" s="3071"/>
      <c r="P44" s="3071"/>
      <c r="Q44" s="3071"/>
      <c r="R44" s="3071"/>
      <c r="S44" s="3071"/>
      <c r="T44" s="3072"/>
      <c r="U44" s="135"/>
    </row>
    <row r="45" ht="18" customHeight="1" x14ac:dyDescent="0.3">
      <c r="B45" s="3078" t="s">
        <v>2536</v>
      </c>
      <c r="C45" s="3079"/>
      <c r="D45" s="3079"/>
      <c r="E45" s="3079" t="s">
        <v>625</v>
      </c>
      <c r="F45" s="3079" t="s">
        <v>625</v>
      </c>
      <c r="G45" s="3079" t="s">
        <v>625</v>
      </c>
      <c r="H45" s="3079" t="s">
        <v>625</v>
      </c>
      <c r="I45" s="3079" t="s">
        <v>625</v>
      </c>
      <c r="J45" s="3079" t="s">
        <v>84</v>
      </c>
      <c r="K45" s="3079" t="s">
        <v>84</v>
      </c>
      <c r="L45" s="3079" t="s">
        <v>84</v>
      </c>
      <c r="M45" s="3079" t="s">
        <v>84</v>
      </c>
      <c r="N45" s="3079" t="s">
        <v>84</v>
      </c>
      <c r="O45" s="3079" t="s">
        <v>84</v>
      </c>
      <c r="P45" s="3079" t="s">
        <v>84</v>
      </c>
      <c r="Q45" s="3079" t="s">
        <v>84</v>
      </c>
      <c r="R45" s="3079" t="s">
        <v>84</v>
      </c>
      <c r="S45" s="3079" t="s">
        <v>84</v>
      </c>
      <c r="T45" s="3080" t="s">
        <v>2487</v>
      </c>
      <c r="U45" s="135"/>
    </row>
    <row r="46" ht="18" customHeight="1" x14ac:dyDescent="0.3">
      <c r="B46" s="3077"/>
      <c r="C46" s="3071"/>
      <c r="D46" s="3071"/>
      <c r="E46" s="3071"/>
      <c r="F46" s="3071"/>
      <c r="G46" s="3071"/>
      <c r="H46" s="3071"/>
      <c r="I46" s="3071"/>
      <c r="J46" s="3071"/>
      <c r="K46" s="3071"/>
      <c r="L46" s="3071"/>
      <c r="M46" s="3071"/>
      <c r="N46" s="3071"/>
      <c r="O46" s="3071"/>
      <c r="P46" s="3071"/>
      <c r="Q46" s="3071"/>
      <c r="R46" s="3071"/>
      <c r="S46" s="3071"/>
      <c r="T46" s="3072"/>
      <c r="U46" s="135"/>
    </row>
    <row r="47" ht="18" customHeight="1" x14ac:dyDescent="0.25">
      <c r="B47" s="3081" t="s">
        <v>2537</v>
      </c>
      <c r="C47" s="3082"/>
      <c r="D47" s="3083"/>
      <c r="E47" s="3083" t="s">
        <v>625</v>
      </c>
      <c r="F47" s="3083" t="s">
        <v>625</v>
      </c>
      <c r="G47" s="3083" t="s">
        <v>625</v>
      </c>
      <c r="H47" s="3083" t="s">
        <v>625</v>
      </c>
      <c r="I47" s="3083" t="s">
        <v>625</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4" t="s">
        <v>2487</v>
      </c>
      <c r="U47" s="135"/>
    </row>
    <row r="48" ht="18" customHeight="1" x14ac:dyDescent="0.3">
      <c r="B48" s="3085" t="s">
        <v>2284</v>
      </c>
      <c r="C48" s="3086"/>
      <c r="D48" s="3087"/>
      <c r="E48" s="3087" t="s">
        <v>625</v>
      </c>
      <c r="F48" s="3087" t="s">
        <v>625</v>
      </c>
      <c r="G48" s="3087" t="s">
        <v>625</v>
      </c>
      <c r="H48" s="3087" t="s">
        <v>625</v>
      </c>
      <c r="I48" s="3087" t="s">
        <v>625</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8" t="s">
        <v>2487</v>
      </c>
      <c r="U48" s="135"/>
    </row>
    <row r="49" ht="18" customHeight="1" x14ac:dyDescent="0.3">
      <c r="B49" s="3077"/>
      <c r="C49" s="3089"/>
      <c r="D49" s="3089"/>
      <c r="E49" s="3089"/>
      <c r="F49" s="3089"/>
      <c r="G49" s="3089"/>
      <c r="H49" s="3089"/>
      <c r="I49" s="3089"/>
      <c r="J49" s="3089"/>
      <c r="K49" s="3089"/>
      <c r="L49" s="3089"/>
      <c r="M49" s="3089"/>
      <c r="N49" s="3089"/>
      <c r="O49" s="3089"/>
      <c r="P49" s="3089"/>
      <c r="Q49" s="3089"/>
      <c r="R49" s="3089"/>
      <c r="S49" s="3089"/>
      <c r="T49" s="3090"/>
      <c r="U49" s="135"/>
    </row>
    <row r="50" ht="18" customHeight="1" x14ac:dyDescent="0.25">
      <c r="B50" s="3091" t="s">
        <v>2538</v>
      </c>
      <c r="C50" s="3082"/>
      <c r="D50" s="3082"/>
      <c r="E50" s="3082" t="s">
        <v>625</v>
      </c>
      <c r="F50" s="3082" t="s">
        <v>625</v>
      </c>
      <c r="G50" s="3082" t="s">
        <v>625</v>
      </c>
      <c r="H50" s="3082" t="s">
        <v>625</v>
      </c>
      <c r="I50" s="3082" t="s">
        <v>625</v>
      </c>
      <c r="J50" s="3082" t="s">
        <v>625</v>
      </c>
      <c r="K50" s="3082" t="s">
        <v>625</v>
      </c>
      <c r="L50" s="3082" t="s">
        <v>625</v>
      </c>
      <c r="M50" s="3082" t="s">
        <v>625</v>
      </c>
      <c r="N50" s="3082" t="s">
        <v>625</v>
      </c>
      <c r="O50" s="3082" t="s">
        <v>625</v>
      </c>
      <c r="P50" s="3082" t="s">
        <v>625</v>
      </c>
      <c r="Q50" s="3082" t="s">
        <v>625</v>
      </c>
      <c r="R50" s="3082" t="s">
        <v>625</v>
      </c>
      <c r="S50" s="3082" t="s">
        <v>625</v>
      </c>
      <c r="T50" s="3084" t="s">
        <v>2487</v>
      </c>
      <c r="U50" s="135"/>
    </row>
    <row r="51" ht="18" customHeight="1" x14ac:dyDescent="0.3">
      <c r="B51" s="3092" t="s">
        <v>2539</v>
      </c>
      <c r="C51" s="3086"/>
      <c r="D51" s="3087"/>
      <c r="E51" s="3087" t="s">
        <v>625</v>
      </c>
      <c r="F51" s="3087" t="s">
        <v>625</v>
      </c>
      <c r="G51" s="3087" t="s">
        <v>625</v>
      </c>
      <c r="H51" s="3087" t="s">
        <v>625</v>
      </c>
      <c r="I51" s="3087" t="s">
        <v>625</v>
      </c>
      <c r="J51" s="3087" t="s">
        <v>625</v>
      </c>
      <c r="K51" s="3087" t="s">
        <v>625</v>
      </c>
      <c r="L51" s="3087" t="s">
        <v>625</v>
      </c>
      <c r="M51" s="3087" t="s">
        <v>625</v>
      </c>
      <c r="N51" s="3087" t="s">
        <v>625</v>
      </c>
      <c r="O51" s="3087" t="s">
        <v>625</v>
      </c>
      <c r="P51" s="3087" t="s">
        <v>625</v>
      </c>
      <c r="Q51" s="3087" t="s">
        <v>625</v>
      </c>
      <c r="R51" s="3087" t="s">
        <v>625</v>
      </c>
      <c r="S51" s="3087" t="s">
        <v>625</v>
      </c>
      <c r="T51" s="3088" t="s">
        <v>2487</v>
      </c>
      <c r="U51" s="135"/>
    </row>
    <row r="52" ht="14.1" customHeight="1" x14ac:dyDescent="0.25">
      <c r="B52" s="151" t="s">
        <v>135</v>
      </c>
      <c r="C52" s="3093"/>
      <c r="D52" s="3093"/>
      <c r="E52" s="3093"/>
      <c r="F52" s="3094"/>
      <c r="G52" s="135"/>
    </row>
    <row r="53" ht="14.1" customHeight="1" x14ac:dyDescent="0.25">
      <c r="B53" s="151" t="s">
        <v>2499</v>
      </c>
    </row>
    <row r="54" ht="15" customHeight="1" x14ac:dyDescent="0.25">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5.85546875" customWidth="1"/>
    <col min="21" max="21" width="10.85546875" customWidth="1"/>
    <col min="22" max="22" width="10.85546875" customWidth="1"/>
  </cols>
  <sheetData>
    <row r="1" ht="18.9" customHeight="1" x14ac:dyDescent="0.25">
      <c r="B1" s="5" t="s">
        <v>2540</v>
      </c>
      <c r="C1" s="180"/>
      <c r="D1" s="180"/>
      <c r="E1" s="180"/>
      <c r="F1" s="180"/>
      <c r="G1" s="180"/>
      <c r="H1" s="180"/>
      <c r="I1" s="180"/>
      <c r="J1" s="180"/>
      <c r="K1" s="180"/>
      <c r="L1" s="180"/>
      <c r="M1" s="180"/>
      <c r="N1" s="180"/>
      <c r="O1" s="180"/>
      <c r="P1" s="180"/>
      <c r="Q1" s="180"/>
      <c r="R1" s="180"/>
      <c r="S1" s="180"/>
      <c r="T1" s="100" t="s">
        <v>62</v>
      </c>
    </row>
    <row r="2" ht="18.9" customHeight="1" x14ac:dyDescent="0.25">
      <c r="B2" s="5" t="s">
        <v>2541</v>
      </c>
      <c r="C2" s="180"/>
      <c r="D2" s="180"/>
      <c r="E2" s="180"/>
      <c r="F2" s="180"/>
      <c r="G2" s="180"/>
      <c r="H2" s="180"/>
      <c r="I2" s="180"/>
      <c r="J2" s="180"/>
      <c r="K2" s="180"/>
      <c r="L2" s="180"/>
      <c r="M2" s="180"/>
      <c r="N2" s="180"/>
      <c r="O2" s="180"/>
      <c r="P2" s="180"/>
      <c r="Q2" s="180"/>
      <c r="R2" s="180"/>
      <c r="S2" s="180"/>
      <c r="T2" s="100" t="s">
        <v>64</v>
      </c>
    </row>
    <row r="3" ht="18.9" customHeight="1" x14ac:dyDescent="0.25">
      <c r="B3" s="5" t="s">
        <v>2542</v>
      </c>
      <c r="C3" s="180"/>
      <c r="D3" s="180"/>
      <c r="E3" s="180"/>
      <c r="F3" s="180"/>
      <c r="G3" s="180"/>
      <c r="H3" s="180"/>
      <c r="I3" s="180"/>
      <c r="J3" s="180"/>
      <c r="K3" s="180"/>
      <c r="L3" s="180"/>
      <c r="M3" s="180"/>
      <c r="N3" s="180"/>
      <c r="O3" s="180"/>
      <c r="P3" s="180"/>
      <c r="Q3" s="180"/>
      <c r="R3" s="180"/>
      <c r="S3" s="180"/>
      <c r="T3" s="100" t="s">
        <v>65</v>
      </c>
    </row>
    <row r="4" hidden="1" ht="15.6" customHeight="1" x14ac:dyDescent="0.25">
      <c r="B4" s="5"/>
      <c r="C4" s="180"/>
      <c r="D4" s="180"/>
      <c r="E4" s="180"/>
      <c r="F4" s="180"/>
      <c r="G4" s="180"/>
      <c r="H4" s="180"/>
      <c r="I4" s="180"/>
      <c r="J4" s="180"/>
      <c r="K4" s="180"/>
      <c r="L4" s="180"/>
      <c r="M4" s="180"/>
      <c r="N4" s="180"/>
      <c r="O4" s="180"/>
      <c r="P4" s="180"/>
      <c r="Q4" s="180"/>
      <c r="R4" s="180"/>
      <c r="S4" s="180"/>
      <c r="T4" s="100"/>
    </row>
    <row r="5" hidden="1" ht="15.6" customHeight="1" x14ac:dyDescent="0.25">
      <c r="B5" s="5"/>
      <c r="C5" s="180"/>
      <c r="D5" s="180"/>
      <c r="E5" s="180"/>
      <c r="F5" s="180"/>
      <c r="G5" s="180"/>
      <c r="H5" s="180"/>
      <c r="I5" s="180"/>
      <c r="J5" s="180"/>
      <c r="K5" s="180"/>
      <c r="L5" s="180"/>
      <c r="M5" s="180"/>
      <c r="N5" s="180"/>
      <c r="O5" s="180"/>
      <c r="P5" s="180"/>
      <c r="Q5" s="180"/>
      <c r="R5" s="180"/>
      <c r="S5" s="180"/>
      <c r="T5" s="100"/>
    </row>
    <row r="6" hidden="1" ht="15.6" customHeight="1" x14ac:dyDescent="0.25">
      <c r="B6" s="5"/>
      <c r="C6" s="180"/>
      <c r="D6" s="180"/>
      <c r="E6" s="180"/>
      <c r="F6" s="180"/>
      <c r="G6" s="180"/>
      <c r="H6" s="180"/>
      <c r="I6" s="180"/>
      <c r="J6" s="180"/>
      <c r="K6" s="180"/>
      <c r="L6" s="180"/>
      <c r="M6" s="180"/>
      <c r="N6" s="180"/>
      <c r="O6" s="180"/>
      <c r="P6" s="180"/>
      <c r="Q6" s="180"/>
      <c r="R6" s="180"/>
      <c r="S6" s="180"/>
      <c r="T6" s="100"/>
    </row>
    <row r="7" ht="13.5" customHeight="1" x14ac:dyDescent="0.3">
      <c r="B7" s="6" t="s">
        <v>66</v>
      </c>
      <c r="C7" s="180"/>
      <c r="D7" s="180"/>
      <c r="E7" s="3095"/>
      <c r="F7" s="3095"/>
      <c r="G7" s="3095"/>
      <c r="H7" s="3095"/>
      <c r="I7" s="3095"/>
      <c r="J7" s="3095"/>
      <c r="K7" s="3095"/>
      <c r="L7" s="3095"/>
      <c r="M7" s="3095"/>
      <c r="N7" s="3095"/>
      <c r="O7" s="3095"/>
      <c r="P7" s="3095"/>
      <c r="Q7" s="3095"/>
      <c r="R7" s="3095"/>
      <c r="S7" s="3095"/>
      <c r="T7" s="180"/>
    </row>
    <row r="8" ht="60" customHeight="1" x14ac:dyDescent="0.25">
      <c r="B8" s="3096" t="s">
        <v>2195</v>
      </c>
      <c r="C8" s="2989" t="s">
        <v>2481</v>
      </c>
      <c r="D8" s="2989" t="s">
        <v>2482</v>
      </c>
      <c r="E8" s="2990" t="s">
        <v>1804</v>
      </c>
      <c r="F8" s="2990" t="s">
        <v>1805</v>
      </c>
      <c r="G8" s="2990" t="s">
        <v>1807</v>
      </c>
      <c r="H8" s="2990" t="s">
        <v>1809</v>
      </c>
      <c r="I8" s="2990" t="s">
        <v>1811</v>
      </c>
      <c r="J8" s="2990" t="s">
        <v>1813</v>
      </c>
      <c r="K8" s="2990" t="s">
        <v>1815</v>
      </c>
      <c r="L8" s="2990" t="s">
        <v>1817</v>
      </c>
      <c r="M8" s="2990" t="s">
        <v>1819</v>
      </c>
      <c r="N8" s="2990" t="s">
        <v>1821</v>
      </c>
      <c r="O8" s="2990" t="s">
        <v>1822</v>
      </c>
      <c r="P8" s="2990" t="s">
        <v>1823</v>
      </c>
      <c r="Q8" s="2990" t="s">
        <v>1824</v>
      </c>
      <c r="R8" s="2990" t="s">
        <v>1825</v>
      </c>
      <c r="S8" s="2990" t="s">
        <v>62</v>
      </c>
      <c r="T8" s="2991" t="s">
        <v>2483</v>
      </c>
      <c r="U8" s="135"/>
    </row>
    <row r="9" ht="18" customHeight="1" x14ac:dyDescent="0.3">
      <c r="B9" s="3097"/>
      <c r="C9" s="2993" t="s">
        <v>597</v>
      </c>
      <c r="D9" s="2993"/>
      <c r="E9" s="2994" t="s">
        <v>653</v>
      </c>
      <c r="F9" s="2994" t="s">
        <v>653</v>
      </c>
      <c r="G9" s="2994" t="s">
        <v>653</v>
      </c>
      <c r="H9" s="2994" t="s">
        <v>653</v>
      </c>
      <c r="I9" s="2994" t="s">
        <v>653</v>
      </c>
      <c r="J9" s="2994" t="s">
        <v>653</v>
      </c>
      <c r="K9" s="2994" t="s">
        <v>653</v>
      </c>
      <c r="L9" s="2994" t="s">
        <v>653</v>
      </c>
      <c r="M9" s="2994" t="s">
        <v>653</v>
      </c>
      <c r="N9" s="2994" t="s">
        <v>653</v>
      </c>
      <c r="O9" s="2994" t="s">
        <v>653</v>
      </c>
      <c r="P9" s="2994" t="s">
        <v>653</v>
      </c>
      <c r="Q9" s="2994" t="s">
        <v>653</v>
      </c>
      <c r="R9" s="2994" t="s">
        <v>653</v>
      </c>
      <c r="S9" s="2994" t="s">
        <v>653</v>
      </c>
      <c r="T9" s="2995" t="s">
        <v>358</v>
      </c>
      <c r="U9" s="135"/>
    </row>
    <row r="10" ht="18" customHeight="1" x14ac:dyDescent="0.25">
      <c r="B10" s="3098" t="s">
        <v>2543</v>
      </c>
      <c r="C10" s="3065"/>
      <c r="D10" s="3099"/>
      <c r="E10" s="3099">
        <v>45310.594098593334</v>
      </c>
      <c r="F10" s="3099">
        <v>47130.88477057344</v>
      </c>
      <c r="G10" s="3099">
        <v>50956.56208661244</v>
      </c>
      <c r="H10" s="3099">
        <v>49468.82202647177</v>
      </c>
      <c r="I10" s="3099">
        <v>50242.51742877487</v>
      </c>
      <c r="J10" s="3099">
        <v>54502.62970005053</v>
      </c>
      <c r="K10" s="3099">
        <v>51799.281032843595</v>
      </c>
      <c r="L10" s="3099">
        <v>54669.1455030769</v>
      </c>
      <c r="M10" s="3099">
        <v>59210.6392811731</v>
      </c>
      <c r="N10" s="3099">
        <v>66877.96839516502</v>
      </c>
      <c r="O10" s="3099">
        <v>65656.59184769147</v>
      </c>
      <c r="P10" s="3099">
        <v>65187.0820157008</v>
      </c>
      <c r="Q10" s="3099">
        <v>69582.31138602797</v>
      </c>
      <c r="R10" s="3099">
        <v>64481.77555015152</v>
      </c>
      <c r="S10" s="3099">
        <v>67302.07415838061</v>
      </c>
      <c r="T10" s="3066">
        <v>48.5349629535535</v>
      </c>
      <c r="U10" s="135"/>
    </row>
    <row r="11" ht="18" customHeight="1" x14ac:dyDescent="0.25">
      <c r="B11" s="3098" t="s">
        <v>2544</v>
      </c>
      <c r="C11" s="3065"/>
      <c r="D11" s="3099"/>
      <c r="E11" s="3099">
        <v>51015.768937792935</v>
      </c>
      <c r="F11" s="3099">
        <v>43994.73633791962</v>
      </c>
      <c r="G11" s="3099">
        <v>41593.73949585586</v>
      </c>
      <c r="H11" s="3099">
        <v>39290.54184321734</v>
      </c>
      <c r="I11" s="3099">
        <v>40799.037023791956</v>
      </c>
      <c r="J11" s="3099">
        <v>43586.993067282536</v>
      </c>
      <c r="K11" s="3099">
        <v>42180.952792713535</v>
      </c>
      <c r="L11" s="3099">
        <v>44099.02710551767</v>
      </c>
      <c r="M11" s="3099">
        <v>48888.55773149379</v>
      </c>
      <c r="N11" s="3099">
        <v>56161.88698372833</v>
      </c>
      <c r="O11" s="3099">
        <v>62722.82242288637</v>
      </c>
      <c r="P11" s="3099">
        <v>56053.319609138445</v>
      </c>
      <c r="Q11" s="3099">
        <v>60752.5690085095</v>
      </c>
      <c r="R11" s="3099">
        <v>67574.3255682947</v>
      </c>
      <c r="S11" s="3099">
        <v>62079.421721993844</v>
      </c>
      <c r="T11" s="3066">
        <v>21.6867314059141</v>
      </c>
      <c r="U11" s="135"/>
    </row>
    <row r="12" ht="18" customHeight="1" x14ac:dyDescent="0.25">
      <c r="B12" s="3098" t="s">
        <v>2545</v>
      </c>
      <c r="C12" s="3065"/>
      <c r="D12" s="3099"/>
      <c r="E12" s="3099">
        <v>9978.447921217528</v>
      </c>
      <c r="F12" s="3099">
        <v>10125.498926666398</v>
      </c>
      <c r="G12" s="3099">
        <v>10135.780588396645</v>
      </c>
      <c r="H12" s="3099">
        <v>10153.269410899537</v>
      </c>
      <c r="I12" s="3099">
        <v>10299.06108564397</v>
      </c>
      <c r="J12" s="3099">
        <v>10520.52223650932</v>
      </c>
      <c r="K12" s="3099">
        <v>10780.487662335165</v>
      </c>
      <c r="L12" s="3099">
        <v>11032.269067687062</v>
      </c>
      <c r="M12" s="3099">
        <v>11296.110799750306</v>
      </c>
      <c r="N12" s="3099">
        <v>11629.306173390978</v>
      </c>
      <c r="O12" s="3099">
        <v>11893.60071050391</v>
      </c>
      <c r="P12" s="3099">
        <v>11873.225443554766</v>
      </c>
      <c r="Q12" s="3099">
        <v>11842.085965011724</v>
      </c>
      <c r="R12" s="3099">
        <v>11812.627349386978</v>
      </c>
      <c r="S12" s="3099">
        <v>11809.383322755384</v>
      </c>
      <c r="T12" s="3066">
        <v>18.348899708587673</v>
      </c>
      <c r="U12" s="135"/>
    </row>
    <row r="13" ht="18" customHeight="1" x14ac:dyDescent="0.25">
      <c r="B13" s="3100" t="s">
        <v>2546</v>
      </c>
      <c r="C13" s="3065"/>
      <c r="D13" s="3099"/>
      <c r="E13" s="3099">
        <v>10796.122963010379</v>
      </c>
      <c r="F13" s="3099">
        <v>10534.435322480425</v>
      </c>
      <c r="G13" s="3099">
        <v>10227.553178561537</v>
      </c>
      <c r="H13" s="3099">
        <v>10237.225632859097</v>
      </c>
      <c r="I13" s="3099">
        <v>10484.887350334611</v>
      </c>
      <c r="J13" s="3099">
        <v>10789.115811339545</v>
      </c>
      <c r="K13" s="3099">
        <v>10905.006907050109</v>
      </c>
      <c r="L13" s="3099">
        <v>11072.428461551504</v>
      </c>
      <c r="M13" s="3099">
        <v>11427.973715142325</v>
      </c>
      <c r="N13" s="3099">
        <v>11665.863734585753</v>
      </c>
      <c r="O13" s="3099">
        <v>12203.006134576288</v>
      </c>
      <c r="P13" s="3099">
        <v>12091.646440524915</v>
      </c>
      <c r="Q13" s="3099">
        <v>12138.197823574967</v>
      </c>
      <c r="R13" s="3099">
        <v>12805.390021240353</v>
      </c>
      <c r="S13" s="3099">
        <v>12009.233709361659</v>
      </c>
      <c r="T13" s="3066">
        <v>11.236540659157306</v>
      </c>
      <c r="U13" s="135"/>
    </row>
    <row r="14" ht="18" customHeight="1" x14ac:dyDescent="0.25">
      <c r="B14" s="3100" t="s">
        <v>2547</v>
      </c>
      <c r="C14" s="3065"/>
      <c r="D14" s="3099"/>
      <c r="E14" s="3099">
        <v>3568.150950325862</v>
      </c>
      <c r="F14" s="3099">
        <v>3540.950347364136</v>
      </c>
      <c r="G14" s="3099">
        <v>3498.346475027751</v>
      </c>
      <c r="H14" s="3099">
        <v>3404.384423192723</v>
      </c>
      <c r="I14" s="3099">
        <v>3399.099649599839</v>
      </c>
      <c r="J14" s="3099">
        <v>3561.809482981089</v>
      </c>
      <c r="K14" s="3099">
        <v>3758.5984321209644</v>
      </c>
      <c r="L14" s="3099">
        <v>3820.6276274333723</v>
      </c>
      <c r="M14" s="3099">
        <v>3868.3824974961117</v>
      </c>
      <c r="N14" s="3099">
        <v>3974.3249879548434</v>
      </c>
      <c r="O14" s="3099">
        <v>4179.455985910749</v>
      </c>
      <c r="P14" s="3099">
        <v>4081.508283201656</v>
      </c>
      <c r="Q14" s="3099">
        <v>4002.899856825652</v>
      </c>
      <c r="R14" s="3099">
        <v>3897.0578139016156</v>
      </c>
      <c r="S14" s="3099">
        <v>4187.211658396285</v>
      </c>
      <c r="T14" s="3066">
        <v>17.349622162534555</v>
      </c>
      <c r="U14" s="135"/>
    </row>
    <row r="15" ht="18" customHeight="1" x14ac:dyDescent="0.25">
      <c r="B15" s="3100" t="s">
        <v>2548</v>
      </c>
      <c r="C15" s="3065"/>
      <c r="D15" s="3099"/>
      <c r="E15" s="3099">
        <v>4183.088910408593</v>
      </c>
      <c r="F15" s="3099">
        <v>4036.9749394519345</v>
      </c>
      <c r="G15" s="3099">
        <v>3902.1260525211187</v>
      </c>
      <c r="H15" s="3099">
        <v>3806.006904951858</v>
      </c>
      <c r="I15" s="3099">
        <v>3830.5078264565263</v>
      </c>
      <c r="J15" s="3099">
        <v>4017.440272086459</v>
      </c>
      <c r="K15" s="3099">
        <v>4194.349724310147</v>
      </c>
      <c r="L15" s="3099">
        <v>4253.889426672097</v>
      </c>
      <c r="M15" s="3099">
        <v>4350.427841423042</v>
      </c>
      <c r="N15" s="3099">
        <v>4450.693298004132</v>
      </c>
      <c r="O15" s="3099">
        <v>4757.3605541045945</v>
      </c>
      <c r="P15" s="3099">
        <v>4655.424949937403</v>
      </c>
      <c r="Q15" s="3099">
        <v>4621.9501078051935</v>
      </c>
      <c r="R15" s="3099">
        <v>4741.494682293956</v>
      </c>
      <c r="S15" s="3099">
        <v>4823.245743312309</v>
      </c>
      <c r="T15" s="3066">
        <v>15.303447921244102</v>
      </c>
      <c r="U15" s="135"/>
    </row>
    <row r="16" ht="18" customHeight="1" x14ac:dyDescent="0.25">
      <c r="B16" s="3100" t="s">
        <v>2106</v>
      </c>
      <c r="C16" s="3065"/>
      <c r="D16" s="3099"/>
      <c r="E16" s="3099" t="s">
        <v>625</v>
      </c>
      <c r="F16" s="3099" t="s">
        <v>625</v>
      </c>
      <c r="G16" s="3099" t="s">
        <v>625</v>
      </c>
      <c r="H16" s="3099" t="s">
        <v>625</v>
      </c>
      <c r="I16" s="3099" t="s">
        <v>625</v>
      </c>
      <c r="J16" s="3099">
        <v>53.689072081606604</v>
      </c>
      <c r="K16" s="3099">
        <v>78.4197325095443</v>
      </c>
      <c r="L16" s="3099">
        <v>135.78019665314218</v>
      </c>
      <c r="M16" s="3099">
        <v>197.21182765273093</v>
      </c>
      <c r="N16" s="3099">
        <v>275.9642891140258</v>
      </c>
      <c r="O16" s="3099">
        <v>353.9369822619834</v>
      </c>
      <c r="P16" s="3099">
        <v>454.70113536172954</v>
      </c>
      <c r="Q16" s="3099">
        <v>531.757753864685</v>
      </c>
      <c r="R16" s="3099">
        <v>613.2927471949736</v>
      </c>
      <c r="S16" s="3099">
        <v>674.2111573262503</v>
      </c>
      <c r="T16" s="3066" t="s">
        <v>2487</v>
      </c>
      <c r="U16" s="135"/>
    </row>
    <row r="17" ht="18" customHeight="1" x14ac:dyDescent="0.25">
      <c r="B17" s="3100" t="s">
        <v>2070</v>
      </c>
      <c r="C17" s="3065"/>
      <c r="D17" s="3099"/>
      <c r="E17" s="3099" t="s">
        <v>625</v>
      </c>
      <c r="F17" s="3099" t="s">
        <v>625</v>
      </c>
      <c r="G17" s="3099" t="s">
        <v>625</v>
      </c>
      <c r="H17" s="3099" t="s">
        <v>625</v>
      </c>
      <c r="I17" s="3099" t="s">
        <v>625</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66" t="s">
        <v>2487</v>
      </c>
      <c r="U17" s="135"/>
    </row>
    <row r="18" ht="18" customHeight="1" x14ac:dyDescent="0.25">
      <c r="B18" s="3100" t="s">
        <v>2071</v>
      </c>
      <c r="C18" s="3065"/>
      <c r="D18" s="3099"/>
      <c r="E18" s="3099" t="s">
        <v>625</v>
      </c>
      <c r="F18" s="3099" t="s">
        <v>625</v>
      </c>
      <c r="G18" s="3099" t="s">
        <v>625</v>
      </c>
      <c r="H18" s="3099" t="s">
        <v>625</v>
      </c>
      <c r="I18" s="3099" t="s">
        <v>625</v>
      </c>
      <c r="J18" s="3099" t="s">
        <v>84</v>
      </c>
      <c r="K18" s="3099" t="s">
        <v>84</v>
      </c>
      <c r="L18" s="3099" t="s">
        <v>84</v>
      </c>
      <c r="M18" s="3099" t="s">
        <v>84</v>
      </c>
      <c r="N18" s="3099" t="s">
        <v>84</v>
      </c>
      <c r="O18" s="3099" t="s">
        <v>84</v>
      </c>
      <c r="P18" s="3099" t="s">
        <v>84</v>
      </c>
      <c r="Q18" s="3099" t="s">
        <v>84</v>
      </c>
      <c r="R18" s="3099" t="s">
        <v>84</v>
      </c>
      <c r="S18" s="3099" t="s">
        <v>84</v>
      </c>
      <c r="T18" s="3066" t="s">
        <v>2487</v>
      </c>
      <c r="U18" s="135"/>
    </row>
    <row r="19" ht="18" customHeight="1" x14ac:dyDescent="0.25">
      <c r="B19" s="3100" t="s">
        <v>2284</v>
      </c>
      <c r="C19" s="3065"/>
      <c r="D19" s="3099"/>
      <c r="E19" s="3099" t="s">
        <v>625</v>
      </c>
      <c r="F19" s="3099" t="s">
        <v>625</v>
      </c>
      <c r="G19" s="3099" t="s">
        <v>625</v>
      </c>
      <c r="H19" s="3099" t="s">
        <v>625</v>
      </c>
      <c r="I19" s="3099" t="s">
        <v>625</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66" t="s">
        <v>2487</v>
      </c>
      <c r="U19" s="135"/>
    </row>
    <row r="20" ht="18" customHeight="1" x14ac:dyDescent="0.3">
      <c r="B20" s="3100" t="s">
        <v>2539</v>
      </c>
      <c r="C20" s="3065"/>
      <c r="D20" s="3099"/>
      <c r="E20" s="3099" t="s">
        <v>625</v>
      </c>
      <c r="F20" s="3099" t="s">
        <v>625</v>
      </c>
      <c r="G20" s="3099" t="s">
        <v>625</v>
      </c>
      <c r="H20" s="3099" t="s">
        <v>625</v>
      </c>
      <c r="I20" s="3099" t="s">
        <v>625</v>
      </c>
      <c r="J20" s="3099" t="s">
        <v>625</v>
      </c>
      <c r="K20" s="3099" t="s">
        <v>625</v>
      </c>
      <c r="L20" s="3099" t="s">
        <v>625</v>
      </c>
      <c r="M20" s="3099" t="s">
        <v>625</v>
      </c>
      <c r="N20" s="3099" t="s">
        <v>625</v>
      </c>
      <c r="O20" s="3099" t="s">
        <v>625</v>
      </c>
      <c r="P20" s="3099" t="s">
        <v>625</v>
      </c>
      <c r="Q20" s="3099" t="s">
        <v>625</v>
      </c>
      <c r="R20" s="3099" t="s">
        <v>625</v>
      </c>
      <c r="S20" s="3099" t="s">
        <v>625</v>
      </c>
      <c r="T20" s="3066" t="s">
        <v>2487</v>
      </c>
      <c r="U20" s="135"/>
    </row>
    <row r="21" ht="18" customHeight="1" x14ac:dyDescent="0.25">
      <c r="B21" s="3101" t="s">
        <v>2549</v>
      </c>
      <c r="C21" s="3102"/>
      <c r="D21" s="3103"/>
      <c r="E21" s="3103">
        <v>58857.192970136726</v>
      </c>
      <c r="F21" s="3103">
        <v>60797.33404460398</v>
      </c>
      <c r="G21" s="3103">
        <v>64590.68915003684</v>
      </c>
      <c r="H21" s="3103">
        <v>63026.47586056403</v>
      </c>
      <c r="I21" s="3103">
        <v>63940.67816401867</v>
      </c>
      <c r="J21" s="3103">
        <v>68653.00913317909</v>
      </c>
      <c r="K21" s="3103">
        <v>66431.62789233463</v>
      </c>
      <c r="L21" s="3103">
        <v>69673.85203796036</v>
      </c>
      <c r="M21" s="3103">
        <v>74589.09232530258</v>
      </c>
      <c r="N21" s="3103">
        <v>82775.37954371287</v>
      </c>
      <c r="O21" s="3103">
        <v>82101.84927058268</v>
      </c>
      <c r="P21" s="3103">
        <v>81616.45472483373</v>
      </c>
      <c r="Q21" s="3103">
        <v>85979.6997198639</v>
      </c>
      <c r="R21" s="3103">
        <v>80829.41591314497</v>
      </c>
      <c r="S21" s="3103">
        <v>84003.05530776284</v>
      </c>
      <c r="T21" s="3104">
        <v>42.72351613911448</v>
      </c>
      <c r="U21" s="135"/>
    </row>
    <row r="22" ht="18" customHeight="1" x14ac:dyDescent="0.25">
      <c r="B22" s="3105" t="s">
        <v>2550</v>
      </c>
      <c r="C22" s="3106"/>
      <c r="D22" s="3106"/>
      <c r="E22" s="3106">
        <v>65994.9808112119</v>
      </c>
      <c r="F22" s="3106">
        <v>58566.146599851985</v>
      </c>
      <c r="G22" s="3106">
        <v>55723.418726938515</v>
      </c>
      <c r="H22" s="3106">
        <v>53333.7743810283</v>
      </c>
      <c r="I22" s="3106">
        <v>55114.43220058308</v>
      </c>
      <c r="J22" s="3106">
        <v>58461.5968643467</v>
      </c>
      <c r="K22" s="3106">
        <v>57373.570189108694</v>
      </c>
      <c r="L22" s="3106">
        <v>59577.154833504304</v>
      </c>
      <c r="M22" s="3106">
        <v>64880.91903494223</v>
      </c>
      <c r="N22" s="3106">
        <v>72572.22400352024</v>
      </c>
      <c r="O22" s="3106">
        <v>80055.3898380438</v>
      </c>
      <c r="P22" s="3106">
        <v>73275.02998197728</v>
      </c>
      <c r="Q22" s="3106">
        <v>78065.11945188821</v>
      </c>
      <c r="R22" s="3106">
        <v>85759.16547153388</v>
      </c>
      <c r="S22" s="3106">
        <v>79616.28734289837</v>
      </c>
      <c r="T22" s="3107">
        <v>20.639912860422164</v>
      </c>
      <c r="U22" s="135"/>
    </row>
    <row r="23" ht="18" customHeight="1" x14ac:dyDescent="0.25">
      <c r="B23" s="3105" t="s">
        <v>2551</v>
      </c>
      <c r="C23" s="3106"/>
      <c r="D23" s="3106"/>
      <c r="E23" s="3106">
        <v>58950.30514121532</v>
      </c>
      <c r="F23" s="3106">
        <v>60888.556958653935</v>
      </c>
      <c r="G23" s="3106">
        <v>64688.09582652265</v>
      </c>
      <c r="H23" s="3106">
        <v>63123.26677476668</v>
      </c>
      <c r="I23" s="3106">
        <v>64088.401321816375</v>
      </c>
      <c r="J23" s="3106">
        <v>68836.19267907896</v>
      </c>
      <c r="K23" s="3106">
        <v>66604.16410042555</v>
      </c>
      <c r="L23" s="3106">
        <v>69872.91505191196</v>
      </c>
      <c r="M23" s="3106">
        <v>74781.37213272018</v>
      </c>
      <c r="N23" s="3106">
        <v>82968.54853257458</v>
      </c>
      <c r="O23" s="3106">
        <v>82284.88167407231</v>
      </c>
      <c r="P23" s="3106">
        <v>81810.48839321821</v>
      </c>
      <c r="Q23" s="3106">
        <v>86172.2386996748</v>
      </c>
      <c r="R23" s="3106">
        <v>81037.97005080093</v>
      </c>
      <c r="S23" s="3106">
        <v>84217.52115794612</v>
      </c>
      <c r="T23" s="3107">
        <v>42.861891819225086</v>
      </c>
      <c r="U23" s="135"/>
    </row>
    <row r="24" ht="18" customHeight="1" x14ac:dyDescent="0.3">
      <c r="B24" s="3108" t="s">
        <v>2552</v>
      </c>
      <c r="C24" s="3109"/>
      <c r="D24" s="3110"/>
      <c r="E24" s="3110">
        <v>66088.0929822905</v>
      </c>
      <c r="F24" s="3110">
        <v>58657.36951390194</v>
      </c>
      <c r="G24" s="3110">
        <v>55820.82540342433</v>
      </c>
      <c r="H24" s="3110">
        <v>53430.56529523095</v>
      </c>
      <c r="I24" s="3110">
        <v>55262.15535838079</v>
      </c>
      <c r="J24" s="3110">
        <v>58644.78041024656</v>
      </c>
      <c r="K24" s="3110">
        <v>57546.10639719963</v>
      </c>
      <c r="L24" s="3110">
        <v>59776.217847455904</v>
      </c>
      <c r="M24" s="3110">
        <v>65073.19884235982</v>
      </c>
      <c r="N24" s="3110">
        <v>72765.39299238195</v>
      </c>
      <c r="O24" s="3110">
        <v>80238.42224153344</v>
      </c>
      <c r="P24" s="3110">
        <v>73469.06365036176</v>
      </c>
      <c r="Q24" s="3110">
        <v>78257.6584316991</v>
      </c>
      <c r="R24" s="3110">
        <v>85967.71960918984</v>
      </c>
      <c r="S24" s="3110">
        <v>79830.75319308165</v>
      </c>
      <c r="T24" s="3111">
        <v>20.79445720195579</v>
      </c>
      <c r="U24" s="135"/>
    </row>
    <row r="25" ht="18" customHeight="1" x14ac:dyDescent="0.25">
      <c r="B25" s="515"/>
      <c r="C25" s="515"/>
      <c r="D25" s="515"/>
      <c r="E25" s="515"/>
      <c r="F25" s="515"/>
      <c r="G25" s="515"/>
      <c r="H25" s="515"/>
      <c r="I25" s="515"/>
      <c r="J25" s="515"/>
      <c r="K25" s="515"/>
      <c r="L25" s="515"/>
      <c r="M25" s="515"/>
      <c r="N25" s="515"/>
      <c r="O25" s="515"/>
      <c r="P25" s="515"/>
      <c r="Q25" s="515"/>
      <c r="R25" s="515"/>
      <c r="S25" s="515"/>
      <c r="T25" s="3112"/>
      <c r="U25" s="135"/>
    </row>
    <row r="26" ht="18" customHeight="1" x14ac:dyDescent="0.3">
      <c r="B26" s="515"/>
      <c r="C26" s="515"/>
      <c r="D26" s="515"/>
      <c r="E26" s="515"/>
      <c r="F26" s="515"/>
      <c r="G26" s="515"/>
      <c r="H26" s="515"/>
      <c r="I26" s="515"/>
      <c r="J26" s="515"/>
      <c r="K26" s="515"/>
      <c r="L26" s="515"/>
      <c r="M26" s="515"/>
      <c r="N26" s="515"/>
      <c r="O26" s="515"/>
      <c r="P26" s="515"/>
      <c r="Q26" s="515"/>
      <c r="R26" s="515"/>
      <c r="S26" s="515"/>
      <c r="T26" s="515"/>
    </row>
    <row r="27" ht="60" customHeight="1" x14ac:dyDescent="0.25">
      <c r="B27" s="3096" t="s">
        <v>67</v>
      </c>
      <c r="C27" s="2989" t="s">
        <v>2511</v>
      </c>
      <c r="D27" s="2989" t="s">
        <v>2482</v>
      </c>
      <c r="E27" s="2990" t="s">
        <v>1804</v>
      </c>
      <c r="F27" s="2990" t="s">
        <v>1805</v>
      </c>
      <c r="G27" s="2990" t="s">
        <v>1807</v>
      </c>
      <c r="H27" s="2990" t="s">
        <v>1809</v>
      </c>
      <c r="I27" s="2990" t="s">
        <v>1811</v>
      </c>
      <c r="J27" s="2990" t="s">
        <v>1813</v>
      </c>
      <c r="K27" s="2990" t="s">
        <v>1815</v>
      </c>
      <c r="L27" s="2990" t="s">
        <v>1817</v>
      </c>
      <c r="M27" s="2990" t="s">
        <v>1819</v>
      </c>
      <c r="N27" s="2990" t="s">
        <v>1821</v>
      </c>
      <c r="O27" s="2990" t="s">
        <v>1822</v>
      </c>
      <c r="P27" s="2990" t="s">
        <v>1823</v>
      </c>
      <c r="Q27" s="2990" t="s">
        <v>1824</v>
      </c>
      <c r="R27" s="2990" t="s">
        <v>1825</v>
      </c>
      <c r="S27" s="2990" t="s">
        <v>62</v>
      </c>
      <c r="T27" s="2991" t="s">
        <v>2483</v>
      </c>
    </row>
    <row r="28" ht="18" customHeight="1" x14ac:dyDescent="0.3">
      <c r="B28" s="3097"/>
      <c r="C28" s="2993" t="s">
        <v>597</v>
      </c>
      <c r="D28" s="2993"/>
      <c r="E28" s="2994" t="s">
        <v>653</v>
      </c>
      <c r="F28" s="2994" t="s">
        <v>653</v>
      </c>
      <c r="G28" s="2994" t="s">
        <v>653</v>
      </c>
      <c r="H28" s="2994" t="s">
        <v>653</v>
      </c>
      <c r="I28" s="2994" t="s">
        <v>653</v>
      </c>
      <c r="J28" s="2994" t="s">
        <v>653</v>
      </c>
      <c r="K28" s="2994" t="s">
        <v>653</v>
      </c>
      <c r="L28" s="2994" t="s">
        <v>653</v>
      </c>
      <c r="M28" s="2994" t="s">
        <v>653</v>
      </c>
      <c r="N28" s="2994" t="s">
        <v>653</v>
      </c>
      <c r="O28" s="2994" t="s">
        <v>653</v>
      </c>
      <c r="P28" s="2994" t="s">
        <v>653</v>
      </c>
      <c r="Q28" s="2994" t="s">
        <v>653</v>
      </c>
      <c r="R28" s="2994" t="s">
        <v>653</v>
      </c>
      <c r="S28" s="2994" t="s">
        <v>653</v>
      </c>
      <c r="T28" s="2995" t="s">
        <v>358</v>
      </c>
      <c r="U28" s="135"/>
    </row>
    <row r="29" ht="18" customHeight="1" x14ac:dyDescent="0.25">
      <c r="B29" s="3100" t="s">
        <v>2553</v>
      </c>
      <c r="C29" s="3065"/>
      <c r="D29" s="3099"/>
      <c r="E29" s="3099">
        <v>40682.76495399653</v>
      </c>
      <c r="F29" s="3099">
        <v>42612.68584404225</v>
      </c>
      <c r="G29" s="3099">
        <v>46767.17448894135</v>
      </c>
      <c r="H29" s="3099">
        <v>45298.76022839414</v>
      </c>
      <c r="I29" s="3099">
        <v>45995.90925420607</v>
      </c>
      <c r="J29" s="3099">
        <v>49562.50052235567</v>
      </c>
      <c r="K29" s="3099">
        <v>46796.419813633256</v>
      </c>
      <c r="L29" s="3099">
        <v>49365.874767226014</v>
      </c>
      <c r="M29" s="3099">
        <v>53920.135903794915</v>
      </c>
      <c r="N29" s="3099">
        <v>61259.46380457897</v>
      </c>
      <c r="O29" s="3099">
        <v>59869.652143687024</v>
      </c>
      <c r="P29" s="3099">
        <v>60175.29632748875</v>
      </c>
      <c r="Q29" s="3099">
        <v>64341.6511053159</v>
      </c>
      <c r="R29" s="3099">
        <v>59241.625146516264</v>
      </c>
      <c r="S29" s="3099">
        <v>61527.71514075673</v>
      </c>
      <c r="T29" s="3066">
        <v>51.237791262052525</v>
      </c>
      <c r="U29" s="135"/>
    </row>
    <row r="30" ht="18" customHeight="1" x14ac:dyDescent="0.25">
      <c r="B30" s="3100" t="s">
        <v>2022</v>
      </c>
      <c r="C30" s="3065"/>
      <c r="D30" s="3099"/>
      <c r="E30" s="3099">
        <v>6365.542266872878</v>
      </c>
      <c r="F30" s="3099">
        <v>6200.9582078359435</v>
      </c>
      <c r="G30" s="3099">
        <v>5855.760767565849</v>
      </c>
      <c r="H30" s="3099">
        <v>5745.927647737275</v>
      </c>
      <c r="I30" s="3099">
        <v>5760.0870526509125</v>
      </c>
      <c r="J30" s="3099">
        <v>6636.870216687202</v>
      </c>
      <c r="K30" s="3099">
        <v>6750.655821999106</v>
      </c>
      <c r="L30" s="3099">
        <v>7152.182831589362</v>
      </c>
      <c r="M30" s="3099">
        <v>7292.523473431737</v>
      </c>
      <c r="N30" s="3099">
        <v>7730.215684611992</v>
      </c>
      <c r="O30" s="3099">
        <v>8014.401079694464</v>
      </c>
      <c r="P30" s="3099">
        <v>7287.759352383443</v>
      </c>
      <c r="Q30" s="3099">
        <v>7486.1202637359975</v>
      </c>
      <c r="R30" s="3099">
        <v>7558.037770237206</v>
      </c>
      <c r="S30" s="3099">
        <v>8223.79502980156</v>
      </c>
      <c r="T30" s="3066">
        <v>29.19237175753706</v>
      </c>
      <c r="U30" s="135"/>
    </row>
    <row r="31" ht="18" customHeight="1" x14ac:dyDescent="0.25">
      <c r="B31" s="3100" t="s">
        <v>2554</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66">
        <v>-1.1987238271525185</v>
      </c>
      <c r="U31" s="135"/>
    </row>
    <row r="32" ht="18" customHeight="1" x14ac:dyDescent="0.25">
      <c r="B32" s="3100" t="s">
        <v>2555</v>
      </c>
      <c r="C32" s="3065"/>
      <c r="D32" s="3099"/>
      <c r="E32" s="3099">
        <v>7137.78784107518</v>
      </c>
      <c r="F32" s="3099">
        <v>-2231.187444751996</v>
      </c>
      <c r="G32" s="3099">
        <v>-8867.270423098324</v>
      </c>
      <c r="H32" s="3099">
        <v>-9692.70147953573</v>
      </c>
      <c r="I32" s="3099">
        <v>-8826.245963435587</v>
      </c>
      <c r="J32" s="3099">
        <v>-10191.412268832399</v>
      </c>
      <c r="K32" s="3099">
        <v>-9058.057703225932</v>
      </c>
      <c r="L32" s="3099">
        <v>-10096.697204456059</v>
      </c>
      <c r="M32" s="3099">
        <v>-9708.173290360357</v>
      </c>
      <c r="N32" s="3099">
        <v>-10203.15554019263</v>
      </c>
      <c r="O32" s="3099">
        <v>-2046.4594325388784</v>
      </c>
      <c r="P32" s="3099">
        <v>-8341.424742856454</v>
      </c>
      <c r="Q32" s="3099">
        <v>-7914.580267975692</v>
      </c>
      <c r="R32" s="3099">
        <v>4929.749558388909</v>
      </c>
      <c r="S32" s="3099">
        <v>-4386.767964864466</v>
      </c>
      <c r="T32" s="3066">
        <v>-161.45836865058288</v>
      </c>
      <c r="U32" s="135"/>
    </row>
    <row r="33" ht="18" customHeight="1" x14ac:dyDescent="0.25">
      <c r="B33" s="3100" t="s">
        <v>2556</v>
      </c>
      <c r="C33" s="3065"/>
      <c r="D33" s="3099"/>
      <c r="E33" s="3099">
        <v>4470.624966665025</v>
      </c>
      <c r="F33" s="3099">
        <v>4615.885260054583</v>
      </c>
      <c r="G33" s="3099">
        <v>4715.427849648408</v>
      </c>
      <c r="H33" s="3099">
        <v>4787.423424072444</v>
      </c>
      <c r="I33" s="3099">
        <v>4963.346564315283</v>
      </c>
      <c r="J33" s="3099">
        <v>5177.203591665909</v>
      </c>
      <c r="K33" s="3099">
        <v>5418.771824360257</v>
      </c>
      <c r="L33" s="3099">
        <v>5662.564116353376</v>
      </c>
      <c r="M33" s="3099">
        <v>5923.240063281889</v>
      </c>
      <c r="N33" s="3099">
        <v>6202.32070426512</v>
      </c>
      <c r="O33" s="3099">
        <v>6520.419424501363</v>
      </c>
      <c r="P33" s="3099">
        <v>6703.367502212113</v>
      </c>
      <c r="Q33" s="3099">
        <v>6824.533794164642</v>
      </c>
      <c r="R33" s="3099">
        <v>6981.725004392304</v>
      </c>
      <c r="S33" s="3099">
        <v>7001.249835101909</v>
      </c>
      <c r="T33" s="3066">
        <v>56.605617498814</v>
      </c>
      <c r="U33" s="135"/>
    </row>
    <row r="34" ht="18" customHeight="1" x14ac:dyDescent="0.25">
      <c r="B34" s="3113" t="s">
        <v>2557</v>
      </c>
      <c r="C34" s="3114"/>
      <c r="D34" s="3115"/>
      <c r="E34" s="3115" t="s">
        <v>625</v>
      </c>
      <c r="F34" s="3115" t="s">
        <v>625</v>
      </c>
      <c r="G34" s="3115" t="s">
        <v>625</v>
      </c>
      <c r="H34" s="3115" t="s">
        <v>625</v>
      </c>
      <c r="I34" s="3115" t="s">
        <v>625</v>
      </c>
      <c r="J34" s="3115" t="s">
        <v>625</v>
      </c>
      <c r="K34" s="3115" t="s">
        <v>625</v>
      </c>
      <c r="L34" s="3115" t="s">
        <v>625</v>
      </c>
      <c r="M34" s="3115" t="s">
        <v>625</v>
      </c>
      <c r="N34" s="3115" t="s">
        <v>625</v>
      </c>
      <c r="O34" s="3115" t="s">
        <v>625</v>
      </c>
      <c r="P34" s="3115" t="s">
        <v>625</v>
      </c>
      <c r="Q34" s="3115" t="s">
        <v>625</v>
      </c>
      <c r="R34" s="3115" t="s">
        <v>625</v>
      </c>
      <c r="S34" s="3115" t="s">
        <v>625</v>
      </c>
      <c r="T34" s="3116" t="s">
        <v>2487</v>
      </c>
      <c r="U34" s="135"/>
    </row>
    <row r="35" ht="18" customHeight="1" x14ac:dyDescent="0.3">
      <c r="B35" s="3108" t="s">
        <v>2558</v>
      </c>
      <c r="C35" s="3109"/>
      <c r="D35" s="3110"/>
      <c r="E35" s="3110">
        <v>65994.9808112119</v>
      </c>
      <c r="F35" s="3110">
        <v>58566.146599851985</v>
      </c>
      <c r="G35" s="3110">
        <v>55723.418726938515</v>
      </c>
      <c r="H35" s="3110">
        <v>53333.7743810283</v>
      </c>
      <c r="I35" s="3110">
        <v>55114.43220058308</v>
      </c>
      <c r="J35" s="3110">
        <v>58461.5968643467</v>
      </c>
      <c r="K35" s="3110">
        <v>57373.570189108694</v>
      </c>
      <c r="L35" s="3110">
        <v>59577.154833504304</v>
      </c>
      <c r="M35" s="3110">
        <v>64880.91903494223</v>
      </c>
      <c r="N35" s="3110">
        <v>72572.22400352024</v>
      </c>
      <c r="O35" s="3110">
        <v>80055.3898380438</v>
      </c>
      <c r="P35" s="3110">
        <v>73275.02998197728</v>
      </c>
      <c r="Q35" s="3110">
        <v>78065.11945188821</v>
      </c>
      <c r="R35" s="3110">
        <v>85759.16547153388</v>
      </c>
      <c r="S35" s="3110">
        <v>79616.28734289837</v>
      </c>
      <c r="T35" s="3111">
        <v>20.639912860422164</v>
      </c>
      <c r="U35" s="135"/>
    </row>
    <row r="36" ht="14.1" customHeight="1" x14ac:dyDescent="0.25">
      <c r="B36" s="220" t="s">
        <v>2559</v>
      </c>
      <c r="C36" s="515"/>
      <c r="D36" s="515"/>
      <c r="E36" s="515"/>
      <c r="F36" s="3112"/>
      <c r="G36" s="135"/>
    </row>
    <row r="37" ht="14.1" customHeight="1" x14ac:dyDescent="0.25">
      <c r="B37" s="220" t="s">
        <v>2560</v>
      </c>
      <c r="C37" s="515"/>
      <c r="D37" s="515"/>
      <c r="E37" s="515"/>
      <c r="F37" s="515"/>
    </row>
    <row r="38" ht="14.1" customHeight="1" x14ac:dyDescent="0.3">
      <c r="B38" s="220" t="s">
        <v>2561</v>
      </c>
      <c r="C38" s="515"/>
      <c r="D38" s="515"/>
      <c r="E38" s="515"/>
      <c r="F38" s="515"/>
    </row>
    <row r="39" ht="14.1" customHeight="1" x14ac:dyDescent="0.25">
      <c r="B39" s="220" t="s">
        <v>2562</v>
      </c>
      <c r="C39" s="1488"/>
      <c r="D39" s="1488"/>
      <c r="E39" s="1488"/>
      <c r="F39" s="1488"/>
    </row>
    <row r="40" ht="14.1" customHeight="1" x14ac:dyDescent="0.3">
      <c r="B40" s="220" t="s">
        <v>2563</v>
      </c>
      <c r="C40" s="188"/>
      <c r="D40" s="188"/>
      <c r="E40" s="188"/>
      <c r="F40" s="188"/>
    </row>
    <row r="41" ht="14.1" customHeight="1" x14ac:dyDescent="0.3">
      <c r="B41" s="220" t="s">
        <v>2564</v>
      </c>
      <c r="C41" s="188"/>
      <c r="D41" s="188"/>
      <c r="E41" s="188"/>
      <c r="F41" s="188"/>
    </row>
    <row r="42" ht="14.1" customHeight="1" x14ac:dyDescent="0.3">
      <c r="B42" s="220" t="s">
        <v>2565</v>
      </c>
      <c r="C42" s="188"/>
      <c r="D42" s="188"/>
      <c r="E42" s="188"/>
      <c r="F42" s="188"/>
    </row>
    <row r="43" ht="14.1" customHeight="1" x14ac:dyDescent="0.3">
      <c r="B43" s="220" t="s">
        <v>2566</v>
      </c>
      <c r="C43" s="188"/>
      <c r="D43" s="188"/>
      <c r="E43" s="188"/>
      <c r="F43" s="188"/>
    </row>
    <row r="44" ht="14.1" customHeight="1" x14ac:dyDescent="0.25">
      <c r="B44" s="3117"/>
      <c r="C44" s="188"/>
      <c r="D44" s="188"/>
      <c r="E44" s="188"/>
      <c r="F44" s="188"/>
    </row>
    <row r="45" ht="14.1" customHeight="1" x14ac:dyDescent="0.25">
      <c r="B45" s="151" t="s">
        <v>135</v>
      </c>
      <c r="C45" s="188"/>
      <c r="D45" s="188"/>
      <c r="E45" s="188"/>
      <c r="F45" s="188"/>
    </row>
    <row r="46" ht="14.1" customHeight="1" x14ac:dyDescent="0.3">
      <c r="B46" s="3117"/>
      <c r="C46" s="188"/>
      <c r="D46" s="188"/>
      <c r="E46" s="188"/>
      <c r="F46" s="188"/>
    </row>
    <row r="47" ht="14.1" customHeight="1" x14ac:dyDescent="0.25">
      <c r="B47" s="3118" t="s">
        <v>512</v>
      </c>
      <c r="C47" s="3119"/>
      <c r="D47" s="3119"/>
      <c r="E47" s="3120"/>
    </row>
    <row r="48" ht="14.1" customHeight="1" x14ac:dyDescent="0.25">
      <c r="B48" s="3121" t="s">
        <v>2567</v>
      </c>
      <c r="C48" s="3122"/>
      <c r="D48" s="3122"/>
      <c r="E48" s="3122"/>
    </row>
    <row r="49" ht="14.1" customHeight="1" x14ac:dyDescent="0.3">
      <c r="B49" s="3123" t="s">
        <v>2568</v>
      </c>
      <c r="C49" s="3124"/>
      <c r="D49" s="3124"/>
      <c r="E49" s="3124"/>
    </row>
    <row r="50" ht="18" customHeight="1" x14ac:dyDescent="0.3">
      <c r="B50" s="1875"/>
      <c r="C50" s="1749"/>
      <c r="D50" s="1749"/>
      <c r="E50" s="1749"/>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U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85"/>
    <col min="2" max="2" width="24.42578125" customWidth="1" style="2285"/>
    <col min="3" max="3" width="10.42578125" customWidth="1" style="2285"/>
    <col min="4" max="4" width="10.42578125" customWidth="1" style="2285"/>
    <col min="5" max="5" width="35.85546875" customWidth="1" style="2285"/>
    <col min="6" max="6" width="10.42578125" customWidth="1" style="2285"/>
    <col min="7" max="7" width="43.140625" customWidth="1" style="2285"/>
    <col min="8" max="8" width="34.85546875" customWidth="1" style="2285"/>
    <col min="9" max="9" width="28.140625" customWidth="1" style="2285"/>
    <col min="10" max="10" width="45.140625" customWidth="1" style="2285"/>
    <col min="11" max="11" width="8.85546875" customWidth="1" style="2285"/>
    <col min="12" max="12" width="8.85546875" customWidth="1" style="2285"/>
    <col min="13" max="13" width="8.85546875" customWidth="1" style="2285"/>
    <col min="14" max="14" width="8.85546875" customWidth="1" style="2285"/>
    <col min="15" max="15" width="8.85546875" customWidth="1" style="2285"/>
    <col min="16" max="16" width="8.85546875" customWidth="1" style="2285"/>
    <col min="17" max="17" width="8.85546875" customWidth="1" style="2285"/>
    <col min="18" max="18" width="8.85546875" customWidth="1" style="2285"/>
    <col min="19" max="19" width="8.85546875" customWidth="1" style="2285"/>
    <col min="20" max="20" width="8.85546875" customWidth="1" style="2285"/>
    <col min="21" max="21" width="8.85546875" customWidth="1" style="2285"/>
    <col min="22" max="22" width="8.85546875" customWidth="1" style="2285"/>
    <col min="23" max="23" width="8.85546875" customWidth="1" style="2285"/>
    <col min="24" max="24" width="8.85546875" customWidth="1" style="2285"/>
    <col min="25" max="25" width="8.85546875" customWidth="1" style="2285"/>
    <col min="26" max="26" width="8.85546875" customWidth="1" style="2285"/>
    <col min="27" max="27" width="8.85546875" customWidth="1" style="2285"/>
    <col min="28" max="28" width="8.85546875" customWidth="1" style="2285"/>
    <col min="29" max="29" width="8.85546875" customWidth="1" style="2285"/>
    <col min="30" max="30" width="8.85546875" customWidth="1" style="2285"/>
    <col min="31" max="31" width="8.85546875" customWidth="1" style="2285"/>
    <col min="32" max="32" width="8.85546875" customWidth="1" style="2285"/>
    <col min="33" max="33" width="8.85546875" customWidth="1" style="2285"/>
    <col min="34" max="34" width="8.85546875" customWidth="1" style="2285"/>
    <col min="35" max="35" width="8.85546875" customWidth="1" style="2285"/>
    <col min="36" max="36" width="8.85546875" customWidth="1" style="2285"/>
    <col min="37" max="37" width="8.85546875" customWidth="1" style="2285"/>
    <col min="38" max="38" width="8.85546875" customWidth="1" style="2285"/>
    <col min="39" max="39" width="8.85546875" customWidth="1" style="2285"/>
    <col min="40" max="40" width="8.85546875" customWidth="1" style="2285"/>
    <col min="41" max="41" width="8.85546875" customWidth="1" style="2285"/>
    <col min="42" max="42" width="8.85546875" customWidth="1" style="2285"/>
    <col min="43" max="43" width="8.85546875" customWidth="1" style="2285"/>
    <col min="44" max="44" width="8.85546875" customWidth="1" style="2285"/>
    <col min="45" max="45" width="8.85546875" customWidth="1" style="2285"/>
    <col min="46" max="46" width="8.85546875" customWidth="1" style="2285"/>
    <col min="47" max="47" width="8.85546875" customWidth="1" style="2285"/>
    <col min="48" max="48" width="8.85546875" customWidth="1" style="2285"/>
    <col min="49" max="49" width="8.85546875" customWidth="1" style="2285"/>
    <col min="50" max="50" width="8.85546875" customWidth="1" style="2285"/>
    <col min="51" max="51" width="8.85546875" customWidth="1" style="2285"/>
    <col min="52" max="52" width="8.85546875" customWidth="1" style="2285"/>
    <col min="53" max="53" width="8.85546875" customWidth="1" style="2285"/>
    <col min="54" max="54" width="8.85546875" customWidth="1" style="2285"/>
    <col min="55" max="55" width="8.85546875" customWidth="1" style="2285"/>
    <col min="56" max="56" width="8.85546875" customWidth="1" style="2285"/>
    <col min="57" max="57" width="8.85546875" customWidth="1" style="2285"/>
    <col min="58" max="58" width="8.85546875" customWidth="1" style="2285"/>
    <col min="59" max="59" width="8.85546875" customWidth="1" style="2285"/>
    <col min="60" max="60" width="8.85546875" customWidth="1" style="2285"/>
    <col min="61" max="61" width="8.85546875" customWidth="1" style="2285"/>
    <col min="62" max="62" width="8.85546875" customWidth="1" style="2285"/>
    <col min="63" max="63" width="8.85546875" customWidth="1" style="2285"/>
    <col min="64" max="64" width="8.85546875" customWidth="1" style="2285"/>
    <col min="65" max="65" width="8.85546875" customWidth="1" style="2285"/>
    <col min="66" max="66" width="8.85546875" customWidth="1" style="2285"/>
    <col min="67" max="67" width="8.85546875" customWidth="1" style="2285"/>
    <col min="68" max="68" width="8.85546875" customWidth="1" style="2285"/>
    <col min="69" max="69" width="8.85546875" customWidth="1" style="2285"/>
    <col min="70" max="70" width="8.85546875" customWidth="1" style="2285"/>
    <col min="71" max="71" width="8.85546875" customWidth="1" style="2285"/>
    <col min="72" max="72" width="8.85546875" customWidth="1" style="2285"/>
    <col min="73" max="73" width="8.85546875" customWidth="1" style="2285"/>
    <col min="74" max="74" width="8.85546875" customWidth="1" style="2285"/>
    <col min="75" max="75" width="8.85546875" customWidth="1" style="2285"/>
    <col min="76" max="76" width="8.85546875" customWidth="1" style="2285"/>
    <col min="77" max="77" width="8.85546875" customWidth="1" style="2285"/>
    <col min="78" max="78" width="8.85546875" customWidth="1" style="2285"/>
    <col min="79" max="79" width="8.85546875" customWidth="1" style="2285"/>
    <col min="80" max="80" width="8.85546875" customWidth="1" style="2285"/>
    <col min="81" max="81" width="8.85546875" customWidth="1" style="2285"/>
    <col min="82" max="82" width="8.85546875" customWidth="1" style="2285"/>
    <col min="83" max="83" width="8.85546875" customWidth="1" style="2285"/>
    <col min="84" max="84" width="8.85546875" customWidth="1" style="2285"/>
    <col min="85" max="85" width="8.85546875" customWidth="1" style="2285"/>
    <col min="86" max="86" width="8.85546875" customWidth="1" style="2285"/>
    <col min="87" max="87" width="8.85546875" customWidth="1" style="2285"/>
    <col min="88" max="88" width="8.85546875" customWidth="1" style="2285"/>
    <col min="89" max="89" width="8.85546875" customWidth="1" style="2285"/>
    <col min="90" max="90" width="8.85546875" customWidth="1" style="2285"/>
    <col min="91" max="91" width="8.85546875" customWidth="1" style="2285"/>
    <col min="92" max="92" width="8.85546875" customWidth="1" style="2285"/>
    <col min="93" max="93" width="8.85546875" customWidth="1" style="2285"/>
    <col min="94" max="94" width="8.85546875" customWidth="1" style="2285"/>
    <col min="95" max="95" width="8.85546875" customWidth="1" style="2285"/>
    <col min="96" max="96" width="8.85546875" customWidth="1" style="2285"/>
    <col min="97" max="97" width="8.85546875" customWidth="1" style="2285"/>
    <col min="98" max="98" width="8.85546875" customWidth="1" style="2285"/>
    <col min="99" max="99" width="8.85546875" customWidth="1" style="2285"/>
    <col min="100" max="100" width="8.85546875" customWidth="1" style="2285"/>
    <col min="101" max="101" width="8.85546875" customWidth="1" style="2285"/>
    <col min="102" max="102" width="8.85546875" customWidth="1" style="2285"/>
    <col min="103" max="103" width="8.85546875" customWidth="1" style="2285"/>
    <col min="104" max="104" width="8.85546875" customWidth="1" style="2285"/>
    <col min="105" max="105" width="8.85546875" customWidth="1" style="2285"/>
    <col min="106" max="106" width="8.85546875" customWidth="1" style="2285"/>
    <col min="107" max="107" width="8.85546875" customWidth="1" style="2285"/>
    <col min="108" max="108" width="8.85546875" customWidth="1" style="2285"/>
    <col min="109" max="109" width="8.85546875" customWidth="1" style="2285"/>
    <col min="110" max="110" width="8.85546875" customWidth="1" style="2285"/>
    <col min="111" max="111" width="8.85546875" customWidth="1" style="2285"/>
    <col min="112" max="112" width="8.85546875" customWidth="1" style="2285"/>
    <col min="113" max="113" width="8.85546875" customWidth="1" style="2285"/>
    <col min="114" max="114" width="8.85546875" customWidth="1" style="2285"/>
    <col min="115" max="115" width="8.85546875" customWidth="1" style="2285"/>
    <col min="116" max="116" width="8.85546875" customWidth="1" style="2285"/>
    <col min="117" max="117" width="8.85546875" customWidth="1" style="2285"/>
    <col min="118" max="118" width="8.85546875" customWidth="1" style="2285"/>
    <col min="119" max="119" width="8.85546875" customWidth="1" style="2285"/>
    <col min="120" max="120" width="8.85546875" customWidth="1" style="2285"/>
    <col min="121" max="121" width="8.85546875" customWidth="1" style="2285"/>
    <col min="122" max="122" width="8.85546875" customWidth="1" style="2285"/>
    <col min="123" max="123" width="8.85546875" customWidth="1" style="2285"/>
    <col min="124" max="124" width="8.85546875" customWidth="1" style="2285"/>
    <col min="125" max="125" width="8.85546875" customWidth="1" style="2285"/>
    <col min="126" max="126" width="8.85546875" customWidth="1" style="2285"/>
    <col min="127" max="127" width="8.85546875" customWidth="1" style="2285"/>
    <col min="128" max="128" width="8.85546875" customWidth="1" style="2285"/>
    <col min="129" max="129" width="8.85546875" customWidth="1" style="2285"/>
    <col min="130" max="130" width="8.85546875" customWidth="1" style="2285"/>
    <col min="131" max="131" width="8.85546875" customWidth="1" style="2285"/>
    <col min="132" max="132" width="8.85546875" customWidth="1" style="2285"/>
    <col min="133" max="133" width="8.85546875" customWidth="1" style="2285"/>
    <col min="134" max="134" width="8.85546875" customWidth="1" style="2285"/>
    <col min="135" max="135" width="8.85546875" customWidth="1" style="2285"/>
    <col min="136" max="136" width="8.85546875" customWidth="1" style="2285"/>
    <col min="137" max="137" width="8.85546875" customWidth="1" style="2285"/>
    <col min="138" max="138" width="8.85546875" customWidth="1" style="2285"/>
    <col min="139" max="139" width="8.85546875" customWidth="1" style="2285"/>
    <col min="140" max="140" width="8.85546875" customWidth="1" style="2285"/>
    <col min="141" max="141" width="8.85546875" customWidth="1" style="2285"/>
    <col min="142" max="142" width="8.85546875" customWidth="1" style="2285"/>
    <col min="143" max="143" width="8.85546875" customWidth="1" style="2285"/>
    <col min="144" max="144" width="8.85546875" customWidth="1" style="2285"/>
    <col min="145" max="145" width="8.85546875" customWidth="1" style="2285"/>
    <col min="146" max="146" width="8.85546875" customWidth="1" style="2285"/>
    <col min="147" max="147" width="8.85546875" customWidth="1" style="2285"/>
    <col min="148" max="148" width="8.85546875" customWidth="1" style="2285"/>
    <col min="149" max="149" width="8.85546875" customWidth="1" style="2285"/>
    <col min="150" max="150" width="8.85546875" customWidth="1" style="2285"/>
    <col min="151" max="151" width="8.85546875" customWidth="1" style="2285"/>
    <col min="152" max="152" width="8.85546875" customWidth="1" style="2285"/>
    <col min="153" max="153" width="8.85546875" customWidth="1" style="2285"/>
    <col min="154" max="154" width="8.85546875" customWidth="1" style="2285"/>
    <col min="155" max="155" width="8.85546875" customWidth="1" style="2285"/>
    <col min="156" max="156" width="8.85546875" customWidth="1" style="2285"/>
    <col min="157" max="157" width="8.85546875" customWidth="1" style="2285"/>
    <col min="158" max="158" width="8.85546875" customWidth="1" style="2285"/>
    <col min="159" max="159" width="8.85546875" customWidth="1" style="2285"/>
    <col min="160" max="160" width="8.85546875" customWidth="1" style="2285"/>
    <col min="161" max="161" width="8.85546875" customWidth="1" style="2285"/>
    <col min="162" max="162" width="8.85546875" customWidth="1" style="2285"/>
    <col min="163" max="163" width="8.85546875" customWidth="1" style="2285"/>
    <col min="164" max="164" width="8.85546875" customWidth="1" style="2285"/>
    <col min="165" max="165" width="8.85546875" customWidth="1" style="2285"/>
    <col min="166" max="166" width="8.85546875" customWidth="1" style="2285"/>
    <col min="167" max="167" width="8.85546875" customWidth="1" style="2285"/>
    <col min="168" max="168" width="8.85546875" customWidth="1" style="2285"/>
    <col min="169" max="169" width="8.85546875" customWidth="1" style="2285"/>
    <col min="170" max="170" width="8.85546875" customWidth="1" style="2285"/>
    <col min="171" max="171" width="8.85546875" customWidth="1" style="2285"/>
    <col min="172" max="172" width="8.85546875" customWidth="1" style="2285"/>
    <col min="173" max="173" width="8.85546875" customWidth="1" style="2285"/>
    <col min="174" max="174" width="8.85546875" customWidth="1" style="2285"/>
    <col min="175" max="175" width="8.85546875" customWidth="1" style="2285"/>
    <col min="176" max="176" width="8.85546875" customWidth="1" style="2285"/>
    <col min="177" max="177" width="8.85546875" customWidth="1" style="2285"/>
    <col min="178" max="178" width="8.85546875" customWidth="1" style="2285"/>
    <col min="179" max="179" width="8.85546875" customWidth="1" style="2285"/>
    <col min="180" max="180" width="8.85546875" customWidth="1" style="2285"/>
    <col min="181" max="181" width="8.85546875" customWidth="1" style="2285"/>
    <col min="182" max="182" width="8.85546875" customWidth="1" style="2285"/>
    <col min="183" max="183" width="8.85546875" customWidth="1" style="2285"/>
    <col min="184" max="184" width="8.85546875" customWidth="1" style="2285"/>
    <col min="185" max="185" width="8.85546875" customWidth="1" style="2285"/>
    <col min="186" max="186" width="8.85546875" customWidth="1" style="2285"/>
    <col min="187" max="187" width="8.85546875" customWidth="1" style="2285"/>
    <col min="188" max="188" width="8.85546875" customWidth="1" style="2285"/>
    <col min="189" max="189" width="8.85546875" customWidth="1" style="2285"/>
    <col min="190" max="190" width="8.85546875" customWidth="1" style="2285"/>
    <col min="191" max="191" width="8.85546875" customWidth="1" style="2285"/>
    <col min="192" max="192" width="8.85546875" customWidth="1" style="2285"/>
    <col min="193" max="193" width="8.85546875" customWidth="1" style="2285"/>
    <col min="194" max="194" width="8.85546875" customWidth="1" style="2285"/>
    <col min="195" max="195" width="8.85546875" customWidth="1" style="2285"/>
    <col min="196" max="196" width="8.85546875" customWidth="1" style="2285"/>
    <col min="197" max="197" width="8.85546875" customWidth="1" style="2285"/>
    <col min="198" max="198" width="8.85546875" customWidth="1" style="2285"/>
    <col min="199" max="199" width="8.85546875" customWidth="1" style="2285"/>
    <col min="200" max="200" width="8.85546875" customWidth="1" style="2285"/>
    <col min="201" max="201" width="8.85546875" customWidth="1" style="2285"/>
    <col min="202" max="202" width="8.85546875" customWidth="1" style="2285"/>
    <col min="203" max="203" width="8.85546875" customWidth="1" style="2285"/>
    <col min="204" max="204" width="8.85546875" customWidth="1" style="2285"/>
    <col min="205" max="205" width="8.85546875" customWidth="1" style="2285"/>
    <col min="206" max="206" width="8.85546875" customWidth="1" style="2285"/>
    <col min="207" max="207" width="8.85546875" customWidth="1" style="2285"/>
    <col min="208" max="208" width="8.85546875" customWidth="1" style="2285"/>
    <col min="209" max="209" width="8.85546875" customWidth="1" style="2285"/>
    <col min="210" max="210" width="8.85546875" customWidth="1" style="2285"/>
    <col min="211" max="211" width="8.85546875" customWidth="1" style="2285"/>
    <col min="212" max="212" width="8.85546875" customWidth="1" style="2285"/>
    <col min="213" max="213" width="8.85546875" customWidth="1" style="2285"/>
    <col min="214" max="214" width="8.85546875" customWidth="1" style="2285"/>
    <col min="215" max="215" width="8.85546875" customWidth="1" style="2285"/>
    <col min="216" max="216" width="8.85546875" customWidth="1" style="2285"/>
    <col min="217" max="217" width="8.85546875" customWidth="1" style="2285"/>
    <col min="218" max="218" width="8.85546875" customWidth="1" style="2285"/>
    <col min="219" max="219" width="8.85546875" customWidth="1" style="2285"/>
    <col min="220" max="220" width="8.85546875" customWidth="1" style="2285"/>
    <col min="221" max="221" width="8.85546875" customWidth="1" style="2285"/>
    <col min="222" max="222" width="8.85546875" customWidth="1" style="2285"/>
    <col min="223" max="223" width="8.85546875" customWidth="1" style="2285"/>
    <col min="224" max="224" width="8.85546875" customWidth="1" style="2285"/>
    <col min="225" max="225" width="8.85546875" customWidth="1" style="2285"/>
    <col min="226" max="226" width="8.85546875" customWidth="1" style="2285"/>
    <col min="227" max="227" width="8.85546875" customWidth="1" style="2285"/>
    <col min="228" max="228" width="8.85546875" customWidth="1" style="2285"/>
    <col min="229" max="229" width="8.85546875" customWidth="1" style="2285"/>
    <col min="230" max="230" width="8.85546875" customWidth="1" style="2285"/>
    <col min="231" max="231" width="8.85546875" customWidth="1" style="2285"/>
    <col min="232" max="232" width="8.85546875" customWidth="1" style="2285"/>
    <col min="233" max="233" width="8.85546875" customWidth="1" style="2285"/>
    <col min="234" max="234" width="8.85546875" customWidth="1" style="2285"/>
    <col min="235" max="235" width="8.85546875" customWidth="1" style="2285"/>
    <col min="236" max="236" width="8.85546875" customWidth="1" style="2285"/>
    <col min="237" max="237" width="8.85546875" customWidth="1" style="2285"/>
    <col min="238" max="238" width="8.85546875" customWidth="1" style="2285"/>
    <col min="239" max="239" width="8.85546875" customWidth="1" style="2285"/>
    <col min="240" max="240" width="8.85546875" customWidth="1" style="2285"/>
    <col min="241" max="241" width="8.85546875" customWidth="1" style="2285"/>
    <col min="242" max="242" width="8.85546875" customWidth="1" style="2285"/>
    <col min="243" max="243" width="8.85546875" customWidth="1" style="2285"/>
    <col min="244" max="244" width="8.85546875" customWidth="1" style="2285"/>
    <col min="245" max="245" width="8.85546875" customWidth="1" style="2285"/>
    <col min="246" max="246" width="8.85546875" customWidth="1" style="2285"/>
    <col min="247" max="247" width="8.85546875" customWidth="1" style="2285"/>
    <col min="248" max="248" width="8.85546875" customWidth="1" style="2285"/>
    <col min="249" max="249" width="8.85546875" customWidth="1" style="2285"/>
    <col min="250" max="250" width="8.85546875" customWidth="1" style="2285"/>
    <col min="251" max="251" width="8.85546875" customWidth="1" style="2285"/>
    <col min="252" max="252" width="8.85546875" customWidth="1" style="2285"/>
    <col min="253" max="253" width="8.85546875" customWidth="1" style="2285"/>
    <col min="254" max="254" width="8.85546875" customWidth="1" style="2285"/>
    <col min="255" max="255" width="8.85546875" customWidth="1" style="2285"/>
    <col min="256" max="256" width="8.85546875" customWidth="1" style="2285"/>
    <col min="257" max="257" width="8.85546875" customWidth="1" style="2285"/>
    <col min="258" max="258" width="8.85546875" customWidth="1" style="2285"/>
    <col min="259" max="259" width="8.85546875" customWidth="1" style="2285"/>
    <col min="260" max="260" width="8.85546875" customWidth="1" style="2285"/>
    <col min="261" max="261" width="8.85546875" customWidth="1" style="2285"/>
    <col min="262" max="262" width="8.85546875" customWidth="1" style="2285"/>
    <col min="263" max="263" width="8.85546875" customWidth="1" style="2285"/>
    <col min="264" max="264" width="8.85546875" customWidth="1" style="2285"/>
    <col min="265" max="265" width="8.85546875" customWidth="1" style="2285"/>
    <col min="266" max="266" width="8.85546875" customWidth="1" style="2285"/>
    <col min="267" max="267" width="8.85546875" customWidth="1" style="2285"/>
    <col min="268" max="268" width="8.85546875" customWidth="1" style="2285"/>
    <col min="269" max="269" width="8.85546875" customWidth="1" style="2285"/>
    <col min="270" max="270" width="8.85546875" customWidth="1" style="2285"/>
    <col min="271" max="271" width="8.85546875" customWidth="1" style="2285"/>
    <col min="272" max="272" width="8.85546875" customWidth="1" style="2285"/>
    <col min="273" max="273" width="8.85546875" customWidth="1" style="2285"/>
    <col min="274" max="274" width="8.85546875" customWidth="1" style="2285"/>
    <col min="275" max="275" width="8.85546875" customWidth="1" style="2285"/>
    <col min="276" max="276" width="8.85546875" customWidth="1" style="2285"/>
    <col min="277" max="277" width="8.85546875" customWidth="1" style="2285"/>
    <col min="278" max="278" width="8.85546875" customWidth="1" style="2285"/>
    <col min="279" max="279" width="8.85546875" customWidth="1" style="2285"/>
    <col min="280" max="280" width="8.85546875" customWidth="1" style="2285"/>
    <col min="281" max="281" width="8.85546875" customWidth="1" style="2285"/>
    <col min="282" max="282" width="8.85546875" customWidth="1" style="2285"/>
    <col min="283" max="283" width="8.85546875" customWidth="1" style="2285"/>
    <col min="284" max="284" width="8.85546875" customWidth="1" style="2285"/>
    <col min="285" max="285" width="8.85546875" customWidth="1" style="2285"/>
    <col min="286" max="286" width="8.85546875" customWidth="1" style="2285"/>
    <col min="287" max="287" width="8.85546875" customWidth="1" style="2285"/>
    <col min="288" max="288" width="8.85546875" customWidth="1" style="2285"/>
    <col min="289" max="289" width="8.85546875" customWidth="1" style="2285"/>
    <col min="290" max="290" width="8.85546875" customWidth="1" style="2285"/>
    <col min="291" max="291" width="8.85546875" customWidth="1" style="2285"/>
    <col min="292" max="292" width="8.85546875" customWidth="1" style="2285"/>
    <col min="293" max="293" width="8.85546875" customWidth="1" style="2285"/>
    <col min="294" max="294" width="8.85546875" customWidth="1" style="2285"/>
    <col min="295" max="295" width="8.85546875" customWidth="1" style="2285"/>
    <col min="296" max="296" width="8.85546875" customWidth="1" style="2285"/>
    <col min="297" max="297" width="8.85546875" customWidth="1" style="2285"/>
    <col min="298" max="298" width="8.85546875" customWidth="1" style="2285"/>
    <col min="299" max="299" width="8.85546875" customWidth="1" style="2285"/>
    <col min="300" max="300" width="8.85546875" customWidth="1" style="2285"/>
    <col min="301" max="301" width="8.85546875" customWidth="1" style="2285"/>
    <col min="302" max="302" width="8.85546875" customWidth="1" style="2285"/>
    <col min="303" max="303" width="8.85546875" customWidth="1" style="2285"/>
    <col min="304" max="304" width="8.85546875" customWidth="1" style="2285"/>
    <col min="305" max="305" width="8.85546875" customWidth="1" style="2285"/>
    <col min="306" max="306" width="8.85546875" customWidth="1" style="2285"/>
    <col min="307" max="307" width="8.85546875" customWidth="1" style="2285"/>
    <col min="308" max="308" width="8.85546875" customWidth="1" style="2285"/>
    <col min="309" max="309" width="8.85546875" customWidth="1" style="2285"/>
    <col min="310" max="310" width="8.85546875" customWidth="1" style="2285"/>
    <col min="311" max="311" width="8.85546875" customWidth="1" style="2285"/>
    <col min="312" max="312" width="8.85546875" customWidth="1" style="2285"/>
    <col min="313" max="313" width="8.85546875" customWidth="1" style="2285"/>
    <col min="314" max="314" width="8.85546875" customWidth="1" style="2285"/>
    <col min="315" max="315" width="8.85546875" customWidth="1" style="2285"/>
    <col min="316" max="316" width="8.85546875" customWidth="1" style="2285"/>
    <col min="317" max="317" width="8.85546875" customWidth="1" style="2285"/>
    <col min="318" max="318" width="8.85546875" customWidth="1" style="2285"/>
    <col min="319" max="319" width="8.85546875" customWidth="1" style="2285"/>
    <col min="320" max="320" width="8.85546875" customWidth="1" style="2285"/>
    <col min="321" max="321" width="8.85546875" customWidth="1" style="2285"/>
    <col min="322" max="322" width="8.85546875" customWidth="1" style="2285"/>
    <col min="323" max="323" width="8.85546875" customWidth="1" style="2285"/>
    <col min="324" max="324" width="8.85546875" customWidth="1" style="2285"/>
    <col min="325" max="325" width="8.85546875" customWidth="1" style="2285"/>
    <col min="326" max="326" width="8.85546875" customWidth="1" style="2285"/>
    <col min="327" max="327" width="8.85546875" customWidth="1" style="2285"/>
    <col min="328" max="328" width="8.85546875" customWidth="1" style="2285"/>
    <col min="329" max="329" width="8.85546875" customWidth="1" style="2285"/>
    <col min="330" max="330" width="8.85546875" customWidth="1" style="2285"/>
    <col min="331" max="331" width="8.85546875" customWidth="1" style="2285"/>
    <col min="332" max="332" width="8.85546875" customWidth="1" style="2285"/>
    <col min="333" max="333" width="8.85546875" customWidth="1" style="2285"/>
    <col min="334" max="334" width="8.85546875" customWidth="1" style="2285"/>
    <col min="335" max="335" width="8.85546875" customWidth="1" style="2285"/>
    <col min="336" max="336" width="8.85546875" customWidth="1" style="2285"/>
    <col min="337" max="337" width="8.85546875" customWidth="1" style="2285"/>
    <col min="338" max="338" width="8.85546875" customWidth="1" style="2285"/>
    <col min="339" max="339" width="8.85546875" customWidth="1" style="2285"/>
    <col min="340" max="340" width="8.85546875" customWidth="1" style="2285"/>
    <col min="341" max="341" width="8.85546875" customWidth="1" style="2285"/>
    <col min="342" max="342" width="8.85546875" customWidth="1" style="2285"/>
    <col min="343" max="343" width="8.85546875" customWidth="1" style="2285"/>
    <col min="344" max="344" width="8.85546875" customWidth="1" style="2285"/>
    <col min="345" max="345" width="8.85546875" customWidth="1" style="2285"/>
    <col min="346" max="346" width="8.85546875" customWidth="1" style="2285"/>
    <col min="347" max="347" width="8.85546875" customWidth="1" style="2285"/>
    <col min="348" max="348" width="8.85546875" customWidth="1" style="2285"/>
    <col min="349" max="349" width="8.85546875" customWidth="1" style="2285"/>
    <col min="350" max="350" width="8.85546875" customWidth="1" style="2285"/>
    <col min="351" max="351" width="8.85546875" customWidth="1" style="2285"/>
    <col min="352" max="352" width="8.85546875" customWidth="1" style="2285"/>
    <col min="353" max="353" width="8.85546875" customWidth="1" style="2285"/>
    <col min="354" max="354" width="8.85546875" customWidth="1" style="2285"/>
    <col min="355" max="355" width="8.85546875" customWidth="1" style="2285"/>
    <col min="356" max="356" width="8.85546875" customWidth="1" style="2285"/>
    <col min="357" max="357" width="8.85546875" customWidth="1" style="2285"/>
    <col min="358" max="358" width="8.85546875" customWidth="1" style="2285"/>
    <col min="359" max="359" width="8.85546875" customWidth="1" style="2285"/>
    <col min="360" max="360" width="8.85546875" customWidth="1" style="2285"/>
    <col min="361" max="361" width="8.85546875" customWidth="1" style="2285"/>
    <col min="362" max="362" width="8.85546875" customWidth="1" style="2285"/>
    <col min="363" max="363" width="8.85546875" customWidth="1" style="2285"/>
    <col min="364" max="364" width="8.85546875" customWidth="1" style="2285"/>
    <col min="365" max="365" width="8.85546875" customWidth="1" style="2285"/>
    <col min="366" max="366" width="8.85546875" customWidth="1" style="2285"/>
    <col min="367" max="367" width="8.85546875" customWidth="1" style="2285"/>
    <col min="368" max="368" width="8.85546875" customWidth="1" style="2285"/>
    <col min="369" max="369" width="8.85546875" customWidth="1" style="2285"/>
    <col min="370" max="370" width="8.85546875" customWidth="1" style="2285"/>
    <col min="371" max="371" width="8.85546875" customWidth="1" style="2285"/>
    <col min="372" max="372" width="8.85546875" customWidth="1" style="2285"/>
    <col min="373" max="373" width="8.85546875" customWidth="1" style="2285"/>
    <col min="374" max="374" width="8.85546875" customWidth="1" style="2285"/>
    <col min="375" max="375" width="8.85546875" customWidth="1" style="2285"/>
    <col min="376" max="376" width="8.85546875" customWidth="1" style="2285"/>
    <col min="377" max="377" width="8.85546875" customWidth="1" style="2285"/>
    <col min="378" max="378" width="8.85546875" customWidth="1" style="2285"/>
    <col min="379" max="379" width="8.85546875" customWidth="1" style="2285"/>
    <col min="380" max="380" width="8.85546875" customWidth="1" style="2285"/>
    <col min="381" max="381" width="8.85546875" customWidth="1" style="2285"/>
    <col min="382" max="382" width="8.85546875" customWidth="1" style="2285"/>
    <col min="383" max="383" width="8.85546875" customWidth="1" style="2285"/>
    <col min="384" max="384" width="8.85546875" customWidth="1" style="2285"/>
    <col min="385" max="385" width="8.85546875" customWidth="1" style="2285"/>
    <col min="386" max="386" width="8.85546875" customWidth="1" style="2285"/>
    <col min="387" max="387" width="8.85546875" customWidth="1" style="2285"/>
    <col min="388" max="388" width="8.85546875" customWidth="1" style="2285"/>
    <col min="389" max="389" width="8.85546875" customWidth="1" style="2285"/>
    <col min="390" max="390" width="8.85546875" customWidth="1" style="2285"/>
    <col min="391" max="391" width="8.85546875" customWidth="1" style="2285"/>
    <col min="392" max="392" width="8.85546875" customWidth="1" style="2285"/>
    <col min="393" max="393" width="8.85546875" customWidth="1" style="2285"/>
    <col min="394" max="394" width="8.85546875" customWidth="1" style="2285"/>
    <col min="395" max="395" width="8.85546875" customWidth="1" style="2285"/>
    <col min="396" max="396" width="8.85546875" customWidth="1" style="2285"/>
    <col min="397" max="397" width="8.85546875" customWidth="1" style="2285"/>
    <col min="398" max="398" width="8.85546875" customWidth="1" style="2285"/>
    <col min="399" max="399" width="8.85546875" customWidth="1" style="2285"/>
    <col min="400" max="400" width="8.85546875" customWidth="1" style="2285"/>
    <col min="401" max="401" width="8.85546875" customWidth="1" style="2285"/>
    <col min="402" max="402" width="8.85546875" customWidth="1" style="2285"/>
    <col min="403" max="403" width="8.85546875" customWidth="1" style="2285"/>
    <col min="404" max="404" width="8.85546875" customWidth="1" style="2285"/>
    <col min="405" max="405" width="8.85546875" customWidth="1" style="2285"/>
    <col min="406" max="406" width="8.85546875" customWidth="1" style="2285"/>
    <col min="407" max="407" width="8.85546875" customWidth="1" style="2285"/>
    <col min="408" max="408" width="8.85546875" customWidth="1" style="2285"/>
    <col min="409" max="409" width="8.85546875" customWidth="1" style="2285"/>
    <col min="410" max="410" width="8.85546875" customWidth="1" style="2285"/>
    <col min="411" max="411" width="8.85546875" customWidth="1" style="2285"/>
    <col min="412" max="412" width="8.85546875" customWidth="1" style="2285"/>
    <col min="413" max="413" width="8.85546875" customWidth="1" style="2285"/>
    <col min="414" max="414" width="8.85546875" customWidth="1" style="2285"/>
    <col min="415" max="415" width="8.85546875" customWidth="1" style="2285"/>
    <col min="416" max="416" width="8.85546875" customWidth="1" style="2285"/>
    <col min="417" max="417" width="8.85546875" customWidth="1" style="2285"/>
    <col min="418" max="418" width="8.85546875" customWidth="1" style="2285"/>
    <col min="419" max="419" width="8.85546875" customWidth="1" style="2285"/>
    <col min="420" max="420" width="8.85546875" customWidth="1" style="2285"/>
    <col min="421" max="421" width="8.85546875" customWidth="1" style="2285"/>
    <col min="422" max="422" width="8.85546875" customWidth="1" style="2285"/>
    <col min="423" max="423" width="8.85546875" customWidth="1" style="2285"/>
    <col min="424" max="424" width="8.85546875" customWidth="1" style="2285"/>
    <col min="425" max="425" width="8.85546875" customWidth="1" style="2285"/>
    <col min="426" max="426" width="8.85546875" customWidth="1" style="2285"/>
    <col min="427" max="427" width="8.85546875" customWidth="1" style="2285"/>
    <col min="428" max="428" width="8.85546875" customWidth="1" style="2285"/>
    <col min="429" max="429" width="8.85546875" customWidth="1" style="2285"/>
    <col min="430" max="430" width="8.85546875" customWidth="1" style="2285"/>
    <col min="431" max="431" width="8.85546875" customWidth="1" style="2285"/>
    <col min="432" max="432" width="8.85546875" customWidth="1" style="2285"/>
    <col min="433" max="433" width="8.85546875" customWidth="1" style="2285"/>
    <col min="434" max="434" width="8.85546875" customWidth="1" style="2285"/>
    <col min="435" max="435" width="8.85546875" customWidth="1" style="2285"/>
    <col min="436" max="436" width="8.85546875" customWidth="1" style="2285"/>
    <col min="437" max="437" width="8.85546875" customWidth="1" style="2285"/>
    <col min="438" max="438" width="8.85546875" customWidth="1" style="2285"/>
    <col min="439" max="439" width="8.85546875" customWidth="1" style="2285"/>
    <col min="440" max="440" width="8.85546875" customWidth="1" style="2285"/>
    <col min="441" max="441" width="8.85546875" customWidth="1" style="2285"/>
    <col min="442" max="442" width="8.85546875" customWidth="1" style="2285"/>
    <col min="443" max="443" width="8.85546875" customWidth="1" style="2285"/>
    <col min="444" max="444" width="8.85546875" customWidth="1" style="2285"/>
    <col min="445" max="445" width="8.85546875" customWidth="1" style="2285"/>
    <col min="446" max="446" width="8.85546875" customWidth="1" style="2285"/>
    <col min="447" max="447" width="8.85546875" customWidth="1" style="2285"/>
    <col min="448" max="448" width="8.85546875" customWidth="1" style="2285"/>
    <col min="449" max="449" width="8.85546875" customWidth="1" style="2285"/>
    <col min="450" max="450" width="8.85546875" customWidth="1" style="2285"/>
    <col min="451" max="451" width="8.85546875" customWidth="1" style="2285"/>
    <col min="452" max="452" width="8.85546875" customWidth="1" style="2285"/>
    <col min="453" max="453" width="8.85546875" customWidth="1" style="2285"/>
    <col min="454" max="454" width="8.85546875" customWidth="1" style="2285"/>
    <col min="455" max="455" width="8.85546875" customWidth="1" style="2285"/>
    <col min="456" max="456" width="8.85546875" customWidth="1" style="2285"/>
    <col min="457" max="457" width="8.85546875" customWidth="1" style="2285"/>
    <col min="458" max="458" width="8.85546875" customWidth="1" style="2285"/>
    <col min="459" max="459" width="8.85546875" customWidth="1" style="2285"/>
    <col min="460" max="460" width="8.85546875" customWidth="1" style="2285"/>
    <col min="461" max="461" width="8.85546875" customWidth="1" style="2285"/>
    <col min="462" max="462" width="8.85546875" customWidth="1" style="2285"/>
    <col min="463" max="463" width="8.85546875" customWidth="1" style="2285"/>
    <col min="464" max="464" width="8.85546875" customWidth="1" style="2285"/>
    <col min="465" max="465" width="8.85546875" customWidth="1" style="2285"/>
    <col min="466" max="466" width="8.85546875" customWidth="1" style="2285"/>
    <col min="467" max="467" width="8.85546875" customWidth="1" style="2285"/>
    <col min="468" max="468" width="8.85546875" customWidth="1" style="2285"/>
    <col min="469" max="469" width="8.85546875" customWidth="1" style="2285"/>
    <col min="470" max="470" width="8.85546875" customWidth="1" style="2285"/>
    <col min="471" max="471" width="8.85546875" customWidth="1" style="2285"/>
    <col min="472" max="472" width="8.85546875" customWidth="1" style="2285"/>
    <col min="473" max="473" width="8.85546875" customWidth="1" style="2285"/>
    <col min="474" max="474" width="8.85546875" customWidth="1" style="2285"/>
    <col min="475" max="475" width="8.85546875" customWidth="1" style="2285"/>
    <col min="476" max="476" width="8.85546875" customWidth="1" style="2285"/>
    <col min="477" max="477" width="8.85546875" customWidth="1" style="2285"/>
    <col min="478" max="478" width="8.85546875" customWidth="1" style="2285"/>
    <col min="479" max="479" width="8.85546875" customWidth="1" style="2285"/>
    <col min="480" max="480" width="8.85546875" customWidth="1" style="2285"/>
    <col min="481" max="481" width="8.85546875" customWidth="1" style="2285"/>
    <col min="482" max="482" width="8.85546875" customWidth="1" style="2285"/>
    <col min="483" max="483" width="8.85546875" customWidth="1" style="2285"/>
    <col min="484" max="484" width="8.85546875" customWidth="1" style="2285"/>
    <col min="485" max="485" width="8.85546875" customWidth="1" style="2285"/>
    <col min="486" max="486" width="8.85546875" customWidth="1" style="2285"/>
    <col min="487" max="487" width="8.85546875" customWidth="1" style="2285"/>
    <col min="488" max="488" width="8.85546875" customWidth="1" style="2285"/>
    <col min="489" max="489" width="8.85546875" customWidth="1" style="2285"/>
    <col min="490" max="490" width="8.85546875" customWidth="1" style="2285"/>
    <col min="491" max="491" width="8.85546875" customWidth="1" style="2285"/>
    <col min="492" max="492" width="8.85546875" customWidth="1" style="2285"/>
    <col min="493" max="493" width="8.85546875" customWidth="1" style="2285"/>
    <col min="494" max="494" width="8.85546875" customWidth="1" style="2285"/>
    <col min="495" max="495" width="8.85546875" customWidth="1" style="2285"/>
    <col min="496" max="496" width="8.85546875" customWidth="1" style="2285"/>
    <col min="497" max="497" width="8.85546875" customWidth="1" style="2285"/>
    <col min="498" max="498" width="8.85546875" customWidth="1" style="2285"/>
    <col min="499" max="499" width="8.85546875" customWidth="1" style="2285"/>
    <col min="500" max="500" width="8.85546875" customWidth="1" style="2285"/>
    <col min="501" max="501" width="8.85546875" customWidth="1" style="2285"/>
    <col min="502" max="502" width="8.85546875" customWidth="1" style="2285"/>
    <col min="503" max="503" width="8.85546875" customWidth="1" style="2285"/>
    <col min="504" max="504" width="8.85546875" customWidth="1" style="2285"/>
    <col min="505" max="505" width="8.85546875" customWidth="1" style="2285"/>
    <col min="506" max="506" width="8.85546875" customWidth="1" style="2285"/>
    <col min="507" max="507" width="8.85546875" customWidth="1" style="2285"/>
    <col min="508" max="508" width="8.85546875" customWidth="1" style="2285"/>
    <col min="509" max="509" width="8.85546875" customWidth="1" style="2285"/>
    <col min="510" max="510" width="8.85546875" customWidth="1" style="2285"/>
    <col min="511" max="511" width="8.85546875" customWidth="1" style="2285"/>
    <col min="512" max="512" width="8.85546875" customWidth="1" style="2285"/>
    <col min="513" max="513" width="8.85546875" customWidth="1" style="2285"/>
    <col min="514" max="514" width="8.85546875" customWidth="1" style="2285"/>
    <col min="515" max="515" width="8.85546875" customWidth="1" style="2285"/>
    <col min="516" max="516" width="8.85546875" customWidth="1" style="2285"/>
    <col min="517" max="517" width="8.85546875" customWidth="1" style="2285"/>
    <col min="518" max="518" width="8.85546875" customWidth="1" style="2285"/>
    <col min="519" max="519" width="8.85546875" customWidth="1" style="2285"/>
    <col min="520" max="520" width="8.85546875" customWidth="1" style="2285"/>
    <col min="521" max="521" width="8.85546875" customWidth="1" style="2285"/>
    <col min="522" max="522" width="8.85546875" customWidth="1" style="2285"/>
    <col min="523" max="523" width="8.85546875" customWidth="1" style="2285"/>
    <col min="524" max="524" width="8.85546875" customWidth="1" style="2285"/>
    <col min="525" max="525" width="8.85546875" customWidth="1" style="2285"/>
    <col min="526" max="526" width="8.85546875" customWidth="1" style="2285"/>
    <col min="527" max="527" width="8.85546875" customWidth="1" style="2285"/>
    <col min="528" max="528" width="8.85546875" customWidth="1" style="2285"/>
    <col min="529" max="529" width="8.85546875" customWidth="1" style="2285"/>
    <col min="530" max="530" width="8.85546875" customWidth="1" style="2285"/>
    <col min="531" max="531" width="8.85546875" customWidth="1" style="2285"/>
    <col min="532" max="532" width="8.85546875" customWidth="1" style="2285"/>
    <col min="533" max="533" width="8.85546875" customWidth="1" style="2285"/>
    <col min="534" max="534" width="8.85546875" customWidth="1" style="2285"/>
    <col min="535" max="535" width="8.85546875" customWidth="1" style="2285"/>
    <col min="536" max="536" width="8.85546875" customWidth="1" style="2285"/>
    <col min="537" max="537" width="8.85546875" customWidth="1" style="2285"/>
    <col min="538" max="538" width="8.85546875" customWidth="1" style="2285"/>
    <col min="539" max="539" width="8.85546875" customWidth="1" style="2285"/>
    <col min="540" max="540" width="8.85546875" customWidth="1" style="2285"/>
    <col min="541" max="541" width="8.85546875" customWidth="1" style="2285"/>
    <col min="542" max="542" width="8.85546875" customWidth="1" style="2285"/>
    <col min="543" max="543" width="8.85546875" customWidth="1" style="2285"/>
    <col min="544" max="544" width="8.85546875" customWidth="1" style="2285"/>
    <col min="545" max="545" width="8.85546875" customWidth="1" style="2285"/>
    <col min="546" max="546" width="8.85546875" customWidth="1" style="2285"/>
    <col min="547" max="547" width="8.85546875" customWidth="1" style="2285"/>
    <col min="548" max="548" width="8.85546875" customWidth="1" style="2285"/>
    <col min="549" max="549" width="8.85546875" customWidth="1" style="2285"/>
    <col min="550" max="550" width="8.85546875" customWidth="1" style="2285"/>
    <col min="551" max="551" width="8.85546875" customWidth="1" style="2285"/>
    <col min="552" max="552" width="8.85546875" customWidth="1" style="2285"/>
    <col min="553" max="553" width="8.85546875" customWidth="1" style="2285"/>
    <col min="554" max="554" width="8.85546875" customWidth="1" style="2285"/>
    <col min="555" max="555" width="8.85546875" customWidth="1" style="2285"/>
    <col min="556" max="556" width="8.85546875" customWidth="1" style="2285"/>
    <col min="557" max="557" width="8.85546875" customWidth="1" style="2285"/>
    <col min="558" max="558" width="8.85546875" customWidth="1" style="2285"/>
    <col min="559" max="559" width="8.85546875" customWidth="1" style="2285"/>
    <col min="560" max="560" width="8.85546875" customWidth="1" style="2285"/>
    <col min="561" max="561" width="8.85546875" customWidth="1" style="2285"/>
    <col min="562" max="562" width="8.85546875" customWidth="1" style="2285"/>
    <col min="563" max="563" width="8.85546875" customWidth="1" style="2285"/>
    <col min="564" max="564" width="8.85546875" customWidth="1" style="2285"/>
    <col min="565" max="565" width="8.85546875" customWidth="1" style="2285"/>
    <col min="566" max="566" width="8.85546875" customWidth="1" style="2285"/>
    <col min="567" max="567" width="8.85546875" customWidth="1" style="2285"/>
    <col min="568" max="568" width="8.85546875" customWidth="1" style="2285"/>
    <col min="569" max="569" width="8.85546875" customWidth="1" style="2285"/>
    <col min="570" max="570" width="8.85546875" customWidth="1" style="2285"/>
    <col min="571" max="571" width="8.85546875" customWidth="1" style="2285"/>
    <col min="572" max="572" width="8.85546875" customWidth="1" style="2285"/>
    <col min="573" max="573" width="8.85546875" customWidth="1" style="2285"/>
    <col min="574" max="574" width="8.85546875" customWidth="1" style="2285"/>
    <col min="575" max="575" width="8.85546875" customWidth="1" style="2285"/>
    <col min="576" max="576" width="8.85546875" customWidth="1" style="2285"/>
    <col min="577" max="577" width="8.85546875" customWidth="1" style="2285"/>
    <col min="578" max="578" width="8.85546875" customWidth="1" style="2285"/>
    <col min="579" max="579" width="8.85546875" customWidth="1" style="2285"/>
    <col min="580" max="580" width="8.85546875" customWidth="1" style="2285"/>
    <col min="581" max="581" width="8.85546875" customWidth="1" style="2285"/>
    <col min="582" max="582" width="8.85546875" customWidth="1" style="2285"/>
    <col min="583" max="583" width="8.85546875" customWidth="1" style="2285"/>
    <col min="584" max="584" width="8.85546875" customWidth="1" style="2285"/>
    <col min="585" max="585" width="8.85546875" customWidth="1" style="2285"/>
    <col min="586" max="586" width="8.85546875" customWidth="1" style="2285"/>
    <col min="587" max="587" width="8.85546875" customWidth="1" style="2285"/>
    <col min="588" max="588" width="8.85546875" customWidth="1" style="2285"/>
    <col min="589" max="589" width="8.85546875" customWidth="1" style="2285"/>
    <col min="590" max="590" width="8.85546875" customWidth="1" style="2285"/>
    <col min="591" max="591" width="8.85546875" customWidth="1" style="2285"/>
    <col min="592" max="592" width="8.85546875" customWidth="1" style="2285"/>
    <col min="593" max="593" width="8.85546875" customWidth="1" style="2285"/>
    <col min="594" max="594" width="8.85546875" customWidth="1" style="2285"/>
    <col min="595" max="595" width="8.85546875" customWidth="1" style="2285"/>
    <col min="596" max="596" width="8.85546875" customWidth="1" style="2285"/>
    <col min="597" max="597" width="8.85546875" customWidth="1" style="2285"/>
    <col min="598" max="598" width="8.85546875" customWidth="1" style="2285"/>
    <col min="599" max="599" width="8.85546875" customWidth="1" style="2285"/>
    <col min="600" max="600" width="8.85546875" customWidth="1" style="2285"/>
    <col min="601" max="601" width="8.85546875" customWidth="1" style="2285"/>
    <col min="602" max="602" width="8.85546875" customWidth="1" style="2285"/>
    <col min="603" max="603" width="8.85546875" customWidth="1" style="2285"/>
    <col min="604" max="604" width="8.85546875" customWidth="1" style="2285"/>
    <col min="605" max="605" width="8.85546875" customWidth="1" style="2285"/>
    <col min="606" max="606" width="8.85546875" customWidth="1" style="2285"/>
    <col min="607" max="607" width="8.85546875" customWidth="1" style="2285"/>
    <col min="608" max="608" width="8.85546875" customWidth="1" style="2285"/>
    <col min="609" max="609" width="8.85546875" customWidth="1" style="2285"/>
    <col min="610" max="610" width="8.85546875" customWidth="1" style="2285"/>
    <col min="611" max="611" width="8.85546875" customWidth="1" style="2285"/>
    <col min="612" max="612" width="8.85546875" customWidth="1" style="2285"/>
    <col min="613" max="613" width="8.85546875" customWidth="1" style="2285"/>
    <col min="614" max="614" width="8.85546875" customWidth="1" style="2285"/>
    <col min="615" max="615" width="8.85546875" customWidth="1" style="2285"/>
    <col min="616" max="616" width="8.85546875" customWidth="1" style="2285"/>
    <col min="617" max="617" width="8.85546875" customWidth="1" style="2285"/>
    <col min="618" max="618" width="8.85546875" customWidth="1" style="2285"/>
    <col min="619" max="619" width="8.85546875" customWidth="1" style="2285"/>
    <col min="620" max="620" width="8.85546875" customWidth="1" style="2285"/>
    <col min="621" max="621" width="8.85546875" customWidth="1" style="2285"/>
    <col min="622" max="622" width="8.85546875" customWidth="1" style="2285"/>
    <col min="623" max="623" width="8.85546875" customWidth="1" style="2285"/>
    <col min="624" max="624" width="8.85546875" customWidth="1" style="2285"/>
    <col min="625" max="625" width="8.85546875" customWidth="1" style="2285"/>
    <col min="626" max="626" width="8.85546875" customWidth="1" style="2285"/>
    <col min="627" max="627" width="8.85546875" customWidth="1" style="2285"/>
    <col min="628" max="628" width="8.85546875" customWidth="1" style="2285"/>
    <col min="629" max="629" width="8.85546875" customWidth="1" style="2285"/>
    <col min="630" max="630" width="8.85546875" customWidth="1" style="2285"/>
    <col min="631" max="631" width="8.85546875" customWidth="1" style="2285"/>
    <col min="632" max="632" width="8.85546875" customWidth="1" style="2285"/>
    <col min="633" max="633" width="8.85546875" customWidth="1" style="2285"/>
    <col min="634" max="634" width="8.85546875" customWidth="1" style="2285"/>
    <col min="635" max="635" width="8.85546875" customWidth="1" style="2285"/>
    <col min="636" max="636" width="8.85546875" customWidth="1" style="2285"/>
    <col min="637" max="637" width="8.85546875" customWidth="1" style="2285"/>
    <col min="638" max="638" width="8.85546875" customWidth="1" style="2285"/>
    <col min="639" max="639" width="8.85546875" customWidth="1" style="2285"/>
    <col min="640" max="640" width="8.85546875" customWidth="1" style="2285"/>
    <col min="641" max="641" width="8.85546875" customWidth="1" style="2285"/>
    <col min="642" max="642" width="8.85546875" customWidth="1" style="2285"/>
    <col min="643" max="643" width="8.85546875" customWidth="1" style="2285"/>
    <col min="644" max="644" width="8.85546875" customWidth="1" style="2285"/>
    <col min="645" max="645" width="8.85546875" customWidth="1" style="2285"/>
    <col min="646" max="646" width="8.85546875" customWidth="1" style="2285"/>
    <col min="647" max="647" width="8.85546875" customWidth="1" style="2285"/>
    <col min="648" max="648" width="8.85546875" customWidth="1" style="2285"/>
    <col min="649" max="649" width="8.85546875" customWidth="1" style="2285"/>
    <col min="650" max="650" width="8.85546875" customWidth="1" style="2285"/>
    <col min="651" max="651" width="8.85546875" customWidth="1" style="2285"/>
    <col min="652" max="652" width="8.85546875" customWidth="1" style="2285"/>
    <col min="653" max="653" width="8.85546875" customWidth="1" style="2285"/>
    <col min="654" max="654" width="8.85546875" customWidth="1" style="2285"/>
    <col min="655" max="655" width="8.85546875" customWidth="1" style="2285"/>
    <col min="656" max="656" width="8.85546875" customWidth="1" style="2285"/>
    <col min="657" max="657" width="8.85546875" customWidth="1" style="2285"/>
    <col min="658" max="658" width="8.85546875" customWidth="1" style="2285"/>
    <col min="659" max="659" width="8.85546875" customWidth="1" style="2285"/>
    <col min="660" max="660" width="8.85546875" customWidth="1" style="2285"/>
    <col min="661" max="661" width="8.85546875" customWidth="1" style="2285"/>
    <col min="662" max="662" width="8.85546875" customWidth="1" style="2285"/>
    <col min="663" max="663" width="8.85546875" customWidth="1" style="2285"/>
    <col min="664" max="664" width="8.85546875" customWidth="1" style="2285"/>
    <col min="665" max="665" width="8.85546875" customWidth="1" style="2285"/>
    <col min="666" max="666" width="8.85546875" customWidth="1" style="2285"/>
    <col min="667" max="667" width="8.85546875" customWidth="1" style="2285"/>
    <col min="668" max="668" width="8.85546875" customWidth="1" style="2285"/>
    <col min="669" max="669" width="8.85546875" customWidth="1" style="2285"/>
    <col min="670" max="670" width="8.85546875" customWidth="1" style="2285"/>
    <col min="671" max="671" width="8.85546875" customWidth="1" style="2285"/>
    <col min="672" max="672" width="8.85546875" customWidth="1" style="2285"/>
    <col min="673" max="673" width="8.85546875" customWidth="1" style="2285"/>
    <col min="674" max="674" width="8.85546875" customWidth="1" style="2285"/>
    <col min="675" max="675" width="8.85546875" customWidth="1" style="2285"/>
    <col min="676" max="676" width="8.85546875" customWidth="1" style="2285"/>
    <col min="677" max="677" width="8.85546875" customWidth="1" style="2285"/>
    <col min="678" max="678" width="8.85546875" customWidth="1" style="2285"/>
    <col min="679" max="679" width="8.85546875" customWidth="1" style="2285"/>
    <col min="680" max="680" width="8.85546875" customWidth="1" style="2285"/>
    <col min="681" max="681" width="8.85546875" customWidth="1" style="2285"/>
    <col min="682" max="682" width="8.85546875" customWidth="1" style="2285"/>
    <col min="683" max="683" width="8.85546875" customWidth="1" style="2285"/>
    <col min="684" max="684" width="8.85546875" customWidth="1" style="2285"/>
    <col min="685" max="685" width="8.85546875" customWidth="1" style="2285"/>
    <col min="686" max="686" width="8.85546875" customWidth="1" style="2285"/>
    <col min="687" max="687" width="8.85546875" customWidth="1" style="2285"/>
    <col min="688" max="688" width="8.85546875" customWidth="1" style="2285"/>
    <col min="689" max="689" width="8.85546875" customWidth="1" style="2285"/>
    <col min="690" max="690" width="8.85546875" customWidth="1" style="2285"/>
    <col min="691" max="691" width="8.85546875" customWidth="1" style="2285"/>
    <col min="692" max="692" width="8.85546875" customWidth="1" style="2285"/>
    <col min="693" max="693" width="8.85546875" customWidth="1" style="2285"/>
    <col min="694" max="694" width="8.85546875" customWidth="1" style="2285"/>
    <col min="695" max="695" width="8.85546875" customWidth="1" style="2285"/>
    <col min="696" max="696" width="8.85546875" customWidth="1" style="2285"/>
    <col min="697" max="697" width="8.85546875" customWidth="1" style="2285"/>
    <col min="698" max="698" width="8.85546875" customWidth="1" style="2285"/>
    <col min="699" max="699" width="8.85546875" customWidth="1" style="2285"/>
    <col min="700" max="700" width="8.85546875" customWidth="1" style="2285"/>
    <col min="701" max="701" width="8.85546875" customWidth="1" style="2285"/>
    <col min="702" max="702" width="8.85546875" customWidth="1" style="2285"/>
    <col min="703" max="703" width="8.85546875" customWidth="1" style="2285"/>
    <col min="704" max="704" width="8.85546875" customWidth="1" style="2285"/>
    <col min="705" max="705" width="8.85546875" customWidth="1" style="2285"/>
    <col min="706" max="706" width="8.85546875" customWidth="1" style="2285"/>
    <col min="707" max="707" width="8.85546875" customWidth="1" style="2285"/>
    <col min="708" max="708" width="8.85546875" customWidth="1" style="2285"/>
    <col min="709" max="709" width="8.85546875" customWidth="1" style="2285"/>
    <col min="710" max="710" width="8.85546875" customWidth="1" style="2285"/>
    <col min="711" max="711" width="8.85546875" customWidth="1" style="2285"/>
    <col min="712" max="712" width="8.85546875" customWidth="1" style="2285"/>
    <col min="713" max="713" width="8.85546875" customWidth="1" style="2285"/>
    <col min="714" max="714" width="8.85546875" customWidth="1" style="2285"/>
    <col min="715" max="715" width="8.85546875" customWidth="1" style="2285"/>
    <col min="716" max="716" width="8.85546875" customWidth="1" style="2285"/>
    <col min="717" max="717" width="8.85546875" customWidth="1" style="2285"/>
    <col min="718" max="718" width="8.85546875" customWidth="1" style="2285"/>
    <col min="719" max="719" width="8.85546875" customWidth="1" style="2285"/>
    <col min="720" max="720" width="8.85546875" customWidth="1" style="2285"/>
    <col min="721" max="721" width="8.85546875" customWidth="1" style="2285"/>
    <col min="722" max="722" width="8.85546875" customWidth="1" style="2285"/>
    <col min="723" max="723" width="8.85546875" customWidth="1" style="2285"/>
    <col min="724" max="724" width="8.85546875" customWidth="1" style="2285"/>
    <col min="725" max="725" width="8.85546875" customWidth="1" style="2285"/>
    <col min="726" max="726" width="8.85546875" customWidth="1" style="2285"/>
    <col min="727" max="727" width="8.85546875" customWidth="1" style="2285"/>
    <col min="728" max="728" width="8.85546875" customWidth="1" style="2285"/>
    <col min="729" max="729" width="8.85546875" customWidth="1" style="2285"/>
    <col min="730" max="730" width="8.85546875" customWidth="1" style="2285"/>
    <col min="731" max="731" width="8.85546875" customWidth="1" style="2285"/>
    <col min="732" max="732" width="8.85546875" customWidth="1" style="2285"/>
    <col min="733" max="733" width="8.85546875" customWidth="1" style="2285"/>
    <col min="734" max="734" width="8.85546875" customWidth="1" style="2285"/>
    <col min="735" max="735" width="8.85546875" customWidth="1" style="2285"/>
    <col min="736" max="736" width="8.85546875" customWidth="1" style="2285"/>
    <col min="737" max="737" width="8.85546875" customWidth="1" style="2285"/>
    <col min="738" max="738" width="8.85546875" customWidth="1" style="2285"/>
    <col min="739" max="739" width="8.85546875" customWidth="1" style="2285"/>
    <col min="740" max="740" width="8.85546875" customWidth="1" style="2285"/>
    <col min="741" max="741" width="8.85546875" customWidth="1" style="2285"/>
    <col min="742" max="742" width="8.85546875" customWidth="1" style="2285"/>
    <col min="743" max="743" width="8.85546875" customWidth="1" style="2285"/>
    <col min="744" max="744" width="8.85546875" customWidth="1" style="2285"/>
    <col min="745" max="745" width="8.85546875" customWidth="1" style="2285"/>
    <col min="746" max="746" width="8.85546875" customWidth="1" style="2285"/>
    <col min="747" max="747" width="8.85546875" customWidth="1" style="2285"/>
    <col min="748" max="748" width="8.85546875" customWidth="1" style="2285"/>
    <col min="749" max="749" width="8.85546875" customWidth="1" style="2285"/>
    <col min="750" max="750" width="8.85546875" customWidth="1" style="2285"/>
    <col min="751" max="751" width="8.85546875" customWidth="1" style="2285"/>
    <col min="752" max="752" width="8.85546875" customWidth="1" style="2285"/>
    <col min="753" max="753" width="8.85546875" customWidth="1" style="2285"/>
    <col min="754" max="754" width="8.85546875" customWidth="1" style="2285"/>
    <col min="755" max="755" width="8.85546875" customWidth="1" style="2285"/>
    <col min="756" max="756" width="8.85546875" customWidth="1" style="2285"/>
    <col min="757" max="757" width="8.85546875" customWidth="1" style="2285"/>
    <col min="758" max="758" width="8.85546875" customWidth="1" style="2285"/>
    <col min="759" max="759" width="8.85546875" customWidth="1" style="2285"/>
    <col min="760" max="760" width="8.85546875" customWidth="1" style="2285"/>
    <col min="761" max="761" width="8.85546875" customWidth="1" style="2285"/>
    <col min="762" max="762" width="8.85546875" customWidth="1" style="2285"/>
    <col min="763" max="763" width="8.85546875" customWidth="1" style="2285"/>
    <col min="764" max="764" width="8.85546875" customWidth="1" style="2285"/>
    <col min="765" max="765" width="8.85546875" customWidth="1" style="2285"/>
    <col min="766" max="766" width="8.85546875" customWidth="1" style="2285"/>
    <col min="767" max="767" width="8.85546875" customWidth="1" style="2285"/>
    <col min="768" max="768" width="8.85546875" customWidth="1" style="2285"/>
    <col min="769" max="769" width="8.85546875" customWidth="1" style="2285"/>
    <col min="770" max="770" width="8.85546875" customWidth="1" style="2285"/>
    <col min="771" max="771" width="8.85546875" customWidth="1" style="2285"/>
    <col min="772" max="772" width="8.85546875" customWidth="1" style="2285"/>
    <col min="773" max="773" width="8.85546875" customWidth="1" style="2285"/>
    <col min="774" max="774" width="8.85546875" customWidth="1" style="2285"/>
    <col min="775" max="775" width="8.85546875" customWidth="1" style="2285"/>
    <col min="776" max="776" width="8.85546875" customWidth="1" style="2285"/>
    <col min="777" max="777" width="8.85546875" customWidth="1" style="2285"/>
    <col min="778" max="778" width="8.85546875" customWidth="1" style="2285"/>
    <col min="779" max="779" width="8.85546875" customWidth="1" style="2285"/>
    <col min="780" max="780" width="8.85546875" customWidth="1" style="2285"/>
    <col min="781" max="781" width="8.85546875" customWidth="1" style="2285"/>
    <col min="782" max="782" width="8.85546875" customWidth="1" style="2285"/>
    <col min="783" max="783" width="8.85546875" customWidth="1" style="2285"/>
    <col min="784" max="784" width="8.85546875" customWidth="1" style="2285"/>
    <col min="785" max="785" width="8.85546875" customWidth="1" style="2285"/>
    <col min="786" max="786" width="8.85546875" customWidth="1" style="2285"/>
    <col min="787" max="787" width="8.85546875" customWidth="1" style="2285"/>
    <col min="788" max="788" width="8.85546875" customWidth="1" style="2285"/>
    <col min="789" max="789" width="8.85546875" customWidth="1" style="2285"/>
    <col min="790" max="790" width="8.85546875" customWidth="1" style="2285"/>
    <col min="791" max="791" width="8.85546875" customWidth="1" style="2285"/>
    <col min="792" max="792" width="8.85546875" customWidth="1" style="2285"/>
    <col min="793" max="793" width="8.85546875" customWidth="1" style="2285"/>
    <col min="794" max="794" width="8.85546875" customWidth="1" style="2285"/>
    <col min="795" max="795" width="8.85546875" customWidth="1" style="2285"/>
    <col min="796" max="796" width="8.85546875" customWidth="1" style="2285"/>
    <col min="797" max="797" width="8.85546875" customWidth="1" style="2285"/>
    <col min="798" max="798" width="8.85546875" customWidth="1" style="2285"/>
    <col min="799" max="799" width="8.85546875" customWidth="1" style="2285"/>
    <col min="800" max="800" width="8.85546875" customWidth="1" style="2285"/>
    <col min="801" max="801" width="8.85546875" customWidth="1" style="2285"/>
    <col min="802" max="802" width="8.85546875" customWidth="1" style="2285"/>
    <col min="803" max="803" width="8.85546875" customWidth="1" style="2285"/>
    <col min="804" max="804" width="8.85546875" customWidth="1" style="2285"/>
    <col min="805" max="805" width="8.85546875" customWidth="1" style="2285"/>
    <col min="806" max="806" width="8.85546875" customWidth="1" style="2285"/>
    <col min="807" max="807" width="8.85546875" customWidth="1" style="2285"/>
    <col min="808" max="808" width="8.85546875" customWidth="1" style="2285"/>
    <col min="809" max="809" width="8.85546875" customWidth="1" style="2285"/>
    <col min="810" max="810" width="8.85546875" customWidth="1" style="2285"/>
    <col min="811" max="811" width="8.85546875" customWidth="1" style="2285"/>
    <col min="812" max="812" width="8.85546875" customWidth="1" style="2285"/>
    <col min="813" max="813" width="8.85546875" customWidth="1" style="2285"/>
    <col min="814" max="814" width="8.85546875" customWidth="1" style="2285"/>
    <col min="815" max="815" width="8.85546875" customWidth="1" style="2285"/>
    <col min="816" max="816" width="8.85546875" customWidth="1" style="2285"/>
    <col min="817" max="817" width="8.85546875" customWidth="1" style="2285"/>
    <col min="818" max="818" width="8.85546875" customWidth="1" style="2285"/>
    <col min="819" max="819" width="8.85546875" customWidth="1" style="2285"/>
    <col min="820" max="820" width="8.85546875" customWidth="1" style="2285"/>
    <col min="821" max="821" width="8.85546875" customWidth="1" style="2285"/>
    <col min="822" max="822" width="8.85546875" customWidth="1" style="2285"/>
    <col min="823" max="823" width="8.85546875" customWidth="1" style="2285"/>
    <col min="824" max="824" width="8.85546875" customWidth="1" style="2285"/>
    <col min="825" max="825" width="8.85546875" customWidth="1" style="2285"/>
    <col min="826" max="826" width="8.85546875" customWidth="1" style="2285"/>
    <col min="827" max="827" width="8.85546875" customWidth="1" style="2285"/>
    <col min="828" max="828" width="8.85546875" customWidth="1" style="2285"/>
    <col min="829" max="829" width="8.85546875" customWidth="1" style="2285"/>
    <col min="830" max="830" width="8.85546875" customWidth="1" style="2285"/>
    <col min="831" max="831" width="8.85546875" customWidth="1" style="2285"/>
    <col min="832" max="832" width="8.85546875" customWidth="1" style="2285"/>
    <col min="833" max="833" width="8.85546875" customWidth="1" style="2285"/>
    <col min="834" max="834" width="8.85546875" customWidth="1" style="2285"/>
    <col min="835" max="835" width="8.85546875" customWidth="1" style="2285"/>
    <col min="836" max="836" width="8.85546875" customWidth="1" style="2285"/>
    <col min="837" max="837" width="8.85546875" customWidth="1" style="2285"/>
    <col min="838" max="838" width="8.85546875" customWidth="1" style="2285"/>
    <col min="839" max="839" width="8.85546875" customWidth="1" style="2285"/>
    <col min="840" max="840" width="8.85546875" customWidth="1" style="2285"/>
    <col min="841" max="841" width="8.85546875" customWidth="1" style="2285"/>
    <col min="842" max="842" width="8.85546875" customWidth="1" style="2285"/>
    <col min="843" max="843" width="8.85546875" customWidth="1" style="2285"/>
    <col min="844" max="844" width="8.85546875" customWidth="1" style="2285"/>
    <col min="845" max="845" width="8.85546875" customWidth="1" style="2285"/>
    <col min="846" max="846" width="8.85546875" customWidth="1" style="2285"/>
    <col min="847" max="847" width="8.85546875" customWidth="1" style="2285"/>
    <col min="848" max="848" width="8.85546875" customWidth="1" style="2285"/>
    <col min="849" max="849" width="8.85546875" customWidth="1" style="2285"/>
    <col min="850" max="850" width="8.85546875" customWidth="1" style="2285"/>
    <col min="851" max="851" width="8.85546875" customWidth="1" style="2285"/>
    <col min="852" max="852" width="8.85546875" customWidth="1" style="2285"/>
    <col min="853" max="853" width="8.85546875" customWidth="1" style="2285"/>
    <col min="854" max="854" width="8.85546875" customWidth="1" style="2285"/>
    <col min="855" max="855" width="8.85546875" customWidth="1" style="2285"/>
    <col min="856" max="856" width="8.85546875" customWidth="1" style="2285"/>
    <col min="857" max="857" width="8.85546875" customWidth="1" style="2285"/>
    <col min="858" max="858" width="8.85546875" customWidth="1" style="2285"/>
    <col min="859" max="859" width="8.85546875" customWidth="1" style="2285"/>
    <col min="860" max="860" width="8.85546875" customWidth="1" style="2285"/>
    <col min="861" max="861" width="8.85546875" customWidth="1" style="2285"/>
    <col min="862" max="862" width="8.85546875" customWidth="1" style="2285"/>
    <col min="863" max="863" width="8.85546875" customWidth="1" style="2285"/>
    <col min="864" max="864" width="8.85546875" customWidth="1" style="2285"/>
    <col min="865" max="865" width="8.85546875" customWidth="1" style="2285"/>
    <col min="866" max="866" width="8.85546875" customWidth="1" style="2285"/>
    <col min="867" max="867" width="8.85546875" customWidth="1" style="2285"/>
    <col min="868" max="868" width="8.85546875" customWidth="1" style="2285"/>
    <col min="869" max="869" width="8.85546875" customWidth="1" style="2285"/>
    <col min="870" max="870" width="8.85546875" customWidth="1" style="2285"/>
    <col min="871" max="871" width="8.85546875" customWidth="1" style="2285"/>
    <col min="872" max="872" width="8.85546875" customWidth="1" style="2285"/>
    <col min="873" max="873" width="8.85546875" customWidth="1" style="2285"/>
    <col min="874" max="874" width="8.85546875" customWidth="1" style="2285"/>
    <col min="875" max="875" width="8.85546875" customWidth="1" style="2285"/>
    <col min="876" max="876" width="8.85546875" customWidth="1" style="2285"/>
    <col min="877" max="877" width="8.85546875" customWidth="1" style="2285"/>
    <col min="878" max="878" width="8.85546875" customWidth="1" style="2285"/>
    <col min="879" max="879" width="8.85546875" customWidth="1" style="2285"/>
    <col min="880" max="880" width="8.85546875" customWidth="1" style="2285"/>
    <col min="881" max="881" width="8.85546875" customWidth="1" style="2285"/>
    <col min="882" max="882" width="8.85546875" customWidth="1" style="2285"/>
    <col min="883" max="883" width="8.85546875" customWidth="1" style="2285"/>
    <col min="884" max="884" width="8.85546875" customWidth="1" style="2285"/>
    <col min="885" max="885" width="8.85546875" customWidth="1" style="2285"/>
    <col min="886" max="886" width="8.85546875" customWidth="1" style="2285"/>
    <col min="887" max="887" width="8.85546875" customWidth="1" style="2285"/>
    <col min="888" max="888" width="8.85546875" customWidth="1" style="2285"/>
    <col min="889" max="889" width="8.85546875" customWidth="1" style="2285"/>
    <col min="890" max="890" width="8.85546875" customWidth="1" style="2285"/>
    <col min="891" max="891" width="8.85546875" customWidth="1" style="2285"/>
    <col min="892" max="892" width="8.85546875" customWidth="1" style="2285"/>
    <col min="893" max="893" width="8.85546875" customWidth="1" style="2285"/>
    <col min="894" max="894" width="8.85546875" customWidth="1" style="2285"/>
    <col min="895" max="895" width="8.85546875" customWidth="1" style="2285"/>
    <col min="896" max="896" width="8.85546875" customWidth="1" style="2285"/>
    <col min="897" max="897" width="8.85546875" customWidth="1" style="2285"/>
    <col min="898" max="898" width="8.85546875" customWidth="1" style="2285"/>
    <col min="899" max="899" width="8.85546875" customWidth="1" style="2285"/>
    <col min="900" max="900" width="8.85546875" customWidth="1" style="2285"/>
    <col min="901" max="901" width="8.85546875" customWidth="1" style="2285"/>
    <col min="902" max="902" width="8.85546875" customWidth="1" style="2285"/>
    <col min="903" max="903" width="8.85546875" customWidth="1" style="2285"/>
    <col min="904" max="904" width="8.85546875" customWidth="1" style="2285"/>
    <col min="905" max="905" width="8.85546875" customWidth="1" style="2285"/>
    <col min="906" max="906" width="8.85546875" customWidth="1" style="2285"/>
    <col min="907" max="907" width="8.85546875" customWidth="1" style="2285"/>
    <col min="908" max="908" width="8.85546875" customWidth="1" style="2285"/>
    <col min="909" max="909" width="8.85546875" customWidth="1" style="2285"/>
    <col min="910" max="910" width="8.85546875" customWidth="1" style="2285"/>
    <col min="911" max="911" width="8.85546875" customWidth="1" style="2285"/>
    <col min="912" max="912" width="8.85546875" customWidth="1" style="2285"/>
    <col min="913" max="913" width="8.85546875" customWidth="1" style="2285"/>
    <col min="914" max="914" width="8.85546875" customWidth="1" style="2285"/>
    <col min="915" max="915" width="8.85546875" customWidth="1" style="2285"/>
    <col min="916" max="916" width="8.85546875" customWidth="1" style="2285"/>
    <col min="917" max="917" width="8.85546875" customWidth="1" style="2285"/>
    <col min="918" max="918" width="8.85546875" customWidth="1" style="2285"/>
    <col min="919" max="919" width="8.85546875" customWidth="1" style="2285"/>
    <col min="920" max="920" width="8.85546875" customWidth="1" style="2285"/>
    <col min="921" max="921" width="8.85546875" customWidth="1" style="2285"/>
    <col min="922" max="922" width="8.85546875" customWidth="1" style="2285"/>
    <col min="923" max="923" width="8.85546875" customWidth="1" style="2285"/>
    <col min="924" max="924" width="8.85546875" customWidth="1" style="2285"/>
    <col min="925" max="925" width="8.85546875" customWidth="1" style="2285"/>
    <col min="926" max="926" width="8.85546875" customWidth="1" style="2285"/>
    <col min="927" max="927" width="8.85546875" customWidth="1" style="2285"/>
    <col min="928" max="928" width="8.85546875" customWidth="1" style="2285"/>
    <col min="929" max="929" width="8.85546875" customWidth="1" style="2285"/>
    <col min="930" max="930" width="8.85546875" customWidth="1" style="2285"/>
    <col min="931" max="931" width="8.85546875" customWidth="1" style="2285"/>
    <col min="932" max="932" width="8.85546875" customWidth="1" style="2285"/>
    <col min="933" max="933" width="8.85546875" customWidth="1" style="2285"/>
    <col min="934" max="934" width="8.85546875" customWidth="1" style="2285"/>
    <col min="935" max="935" width="8.85546875" customWidth="1" style="2285"/>
    <col min="936" max="936" width="8.85546875" customWidth="1" style="2285"/>
    <col min="937" max="937" width="8.85546875" customWidth="1" style="2285"/>
    <col min="938" max="938" width="8.85546875" customWidth="1" style="2285"/>
    <col min="939" max="939" width="8.85546875" customWidth="1" style="2285"/>
    <col min="940" max="940" width="8.85546875" customWidth="1" style="2285"/>
    <col min="941" max="941" width="8.85546875" customWidth="1" style="2285"/>
    <col min="942" max="942" width="8.85546875" customWidth="1" style="2285"/>
    <col min="943" max="943" width="8.85546875" customWidth="1" style="2285"/>
    <col min="944" max="944" width="8.85546875" customWidth="1" style="2285"/>
    <col min="945" max="945" width="8.85546875" customWidth="1" style="2285"/>
    <col min="946" max="946" width="8.85546875" customWidth="1" style="2285"/>
    <col min="947" max="947" width="8.85546875" customWidth="1" style="2285"/>
    <col min="948" max="948" width="8.85546875" customWidth="1" style="2285"/>
    <col min="949" max="949" width="8.85546875" customWidth="1" style="2285"/>
    <col min="950" max="950" width="8.85546875" customWidth="1" style="2285"/>
    <col min="951" max="951" width="8.85546875" customWidth="1" style="2285"/>
    <col min="952" max="952" width="8.85546875" customWidth="1" style="2285"/>
    <col min="953" max="953" width="8.85546875" customWidth="1" style="2285"/>
    <col min="954" max="954" width="8.85546875" customWidth="1" style="2285"/>
    <col min="955" max="955" width="8.85546875" customWidth="1" style="2285"/>
    <col min="956" max="956" width="8.85546875" customWidth="1" style="2285"/>
    <col min="957" max="957" width="8.85546875" customWidth="1" style="2285"/>
    <col min="958" max="958" width="8.85546875" customWidth="1" style="2285"/>
    <col min="959" max="959" width="8.85546875" customWidth="1" style="2285"/>
    <col min="960" max="960" width="8.85546875" customWidth="1" style="2285"/>
    <col min="961" max="961" width="8.85546875" customWidth="1" style="2285"/>
    <col min="962" max="962" width="8.85546875" customWidth="1" style="2285"/>
    <col min="963" max="963" width="8.85546875" customWidth="1" style="2285"/>
    <col min="964" max="964" width="8.85546875" customWidth="1" style="2285"/>
    <col min="965" max="965" width="8.85546875" customWidth="1" style="2285"/>
    <col min="966" max="966" width="8.85546875" customWidth="1" style="2285"/>
    <col min="967" max="967" width="8.85546875" customWidth="1" style="2285"/>
    <col min="968" max="968" width="8.85546875" customWidth="1" style="2285"/>
    <col min="969" max="969" width="8.85546875" customWidth="1" style="2285"/>
    <col min="970" max="970" width="8.85546875" customWidth="1" style="2285"/>
    <col min="971" max="971" width="8.85546875" customWidth="1" style="2285"/>
    <col min="972" max="972" width="8.85546875" customWidth="1" style="2285"/>
    <col min="973" max="973" width="8.85546875" customWidth="1" style="2285"/>
    <col min="974" max="974" width="8.85546875" customWidth="1" style="2285"/>
    <col min="975" max="975" width="8.85546875" customWidth="1" style="2285"/>
    <col min="976" max="976" width="8.85546875" customWidth="1" style="2285"/>
    <col min="977" max="977" width="8.85546875" customWidth="1" style="2285"/>
    <col min="978" max="978" width="8.85546875" customWidth="1" style="2285"/>
    <col min="979" max="979" width="8.85546875" customWidth="1" style="2285"/>
    <col min="980" max="980" width="8.85546875" customWidth="1" style="2285"/>
    <col min="981" max="981" width="8.85546875" customWidth="1" style="2285"/>
    <col min="982" max="982" width="8.85546875" customWidth="1" style="2285"/>
    <col min="983" max="983" width="8.85546875" customWidth="1" style="2285"/>
    <col min="984" max="984" width="8.85546875" customWidth="1" style="2285"/>
    <col min="985" max="985" width="8.85546875" customWidth="1" style="2285"/>
    <col min="986" max="986" width="8.85546875" customWidth="1" style="2285"/>
    <col min="987" max="987" width="8.85546875" customWidth="1" style="2285"/>
    <col min="988" max="988" width="8.85546875" customWidth="1" style="2285"/>
    <col min="989" max="989" width="8.85546875" customWidth="1" style="2285"/>
    <col min="990" max="990" width="8.85546875" customWidth="1" style="2285"/>
    <col min="991" max="991" width="8.85546875" customWidth="1" style="2285"/>
    <col min="992" max="992" width="8.85546875" customWidth="1" style="2285"/>
    <col min="993" max="993" width="8.85546875" customWidth="1" style="2285"/>
    <col min="994" max="994" width="8.85546875" customWidth="1" style="2285"/>
    <col min="995" max="995" width="8.85546875" customWidth="1" style="2285"/>
    <col min="996" max="996" width="8.85546875" customWidth="1" style="2285"/>
    <col min="997" max="997" width="8.85546875" customWidth="1" style="2285"/>
    <col min="998" max="998" width="8.85546875" customWidth="1" style="2285"/>
    <col min="999" max="999" width="8.85546875" customWidth="1" style="2285"/>
    <col min="1000" max="1000" width="8.85546875" customWidth="1" style="2285"/>
    <col min="1001" max="1001" width="8.85546875" customWidth="1" style="2285"/>
    <col min="1002" max="1002" width="8.85546875" customWidth="1" style="2285"/>
    <col min="1003" max="1003" width="8.85546875" customWidth="1" style="2285"/>
    <col min="1004" max="1004" width="8.85546875" customWidth="1" style="2285"/>
    <col min="1005" max="1005" width="8.85546875" customWidth="1" style="2285"/>
    <col min="1006" max="1006" width="8.85546875" customWidth="1" style="2285"/>
    <col min="1007" max="1007" width="8.85546875" customWidth="1" style="2285"/>
    <col min="1008" max="1008" width="8.85546875" customWidth="1" style="2285"/>
    <col min="1009" max="1009" width="8.85546875" customWidth="1" style="2285"/>
    <col min="1010" max="1010" width="8.85546875" customWidth="1" style="2285"/>
    <col min="1011" max="1011" width="8.85546875" customWidth="1" style="2285"/>
    <col min="1012" max="1012" width="8.85546875" customWidth="1" style="2285"/>
    <col min="1013" max="1013" width="8.85546875" customWidth="1" style="2285"/>
    <col min="1014" max="1014" width="8.85546875" customWidth="1" style="2285"/>
    <col min="1015" max="1015" width="8.85546875" customWidth="1" style="2285"/>
    <col min="1016" max="1016" width="8.85546875" customWidth="1" style="2285"/>
    <col min="1017" max="1017" width="8.85546875" customWidth="1" style="2285"/>
    <col min="1018" max="1018" width="8.85546875" customWidth="1" style="2285"/>
    <col min="1019" max="1019" width="8.85546875" customWidth="1" style="2285"/>
    <col min="1020" max="1020" width="8.85546875" customWidth="1" style="2285"/>
    <col min="1021" max="1021" width="8.85546875" customWidth="1" style="2285"/>
    <col min="1022" max="1022" width="8.85546875" customWidth="1" style="2285"/>
    <col min="1023" max="1023" width="8.85546875" customWidth="1" style="2285"/>
    <col min="1024" max="1024" width="8.85546875" customWidth="1" style="2285"/>
  </cols>
  <sheetData>
    <row r="1" ht="18.9" customHeight="1" x14ac:dyDescent="0.35" s="3128" customFormat="1">
      <c r="B1" s="3125"/>
      <c r="C1" s="3125"/>
      <c r="G1" s="3126"/>
      <c r="H1" s="3126"/>
      <c r="J1" s="3127" t="s">
        <v>62</v>
      </c>
    </row>
    <row r="2" ht="18.9" customHeight="1" x14ac:dyDescent="0.25" s="221" customFormat="1">
      <c r="B2" s="940" t="s">
        <v>2569</v>
      </c>
      <c r="G2" s="3129"/>
      <c r="H2" s="3129"/>
      <c r="J2" s="3127" t="s">
        <v>64</v>
      </c>
    </row>
    <row r="3" ht="18.9" customHeight="1" x14ac:dyDescent="0.3">
      <c r="G3" s="3129"/>
      <c r="H3" s="3129"/>
      <c r="J3" s="3130" t="s">
        <v>65</v>
      </c>
    </row>
    <row r="4" hidden="1" x14ac:dyDescent="0.3">
      <c r="G4" s="3129"/>
      <c r="H4" s="3129"/>
      <c r="J4" s="3130"/>
    </row>
    <row r="5" hidden="1" x14ac:dyDescent="0.3">
      <c r="G5" s="3129"/>
      <c r="H5" s="3129"/>
      <c r="J5" s="3130"/>
    </row>
    <row r="6" hidden="1" x14ac:dyDescent="0.3">
      <c r="G6" s="3129"/>
      <c r="H6" s="3129"/>
      <c r="J6" s="3130"/>
    </row>
    <row r="7" hidden="1" x14ac:dyDescent="0.3">
      <c r="G7" s="3129"/>
      <c r="H7" s="3129"/>
      <c r="J7" s="3130"/>
    </row>
    <row r="8" ht="15.75" customHeight="1" x14ac:dyDescent="0.35">
      <c r="B8" s="6" t="s">
        <v>66</v>
      </c>
      <c r="G8" s="3129"/>
      <c r="H8" s="3129"/>
    </row>
    <row r="9" ht="36.75" customHeight="1" x14ac:dyDescent="0.35">
      <c r="B9" s="3131" t="s">
        <v>2570</v>
      </c>
      <c r="C9" s="3132" t="s">
        <v>2571</v>
      </c>
      <c r="D9" s="3132" t="s">
        <v>2572</v>
      </c>
      <c r="E9" s="3132" t="s">
        <v>2573</v>
      </c>
      <c r="F9" s="3132" t="s">
        <v>2574</v>
      </c>
      <c r="G9" s="3132" t="s">
        <v>2575</v>
      </c>
      <c r="H9" s="3132" t="s">
        <v>2576</v>
      </c>
      <c r="I9" s="3133" t="s">
        <v>2577</v>
      </c>
      <c r="J9" s="3133" t="s">
        <v>2578</v>
      </c>
    </row>
    <row r="10" x14ac:dyDescent="0.3">
      <c r="B10" s="341" t="s">
        <v>2579</v>
      </c>
    </row>
    <row r="11" x14ac:dyDescent="0.3"/>
    <row r="12" x14ac:dyDescent="0.3">
      <c r="B12" s="313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