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<sst xmlns="http://schemas.openxmlformats.org/spreadsheetml/2006/main" count="13083" uniqueCount="2581">
  <si>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</si>
  <si>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</si>
  <si>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</si>
  <si>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</si>
  <si>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</si>
  <si>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</si>
  <si>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</si>
  <si>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</si>
  <si>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</si>
  <si>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</si>
  <si>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</si>
  <si>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</si>
  <si>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</si>
  <si>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</si>
  <si>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</si>
  <si>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</si>
  <si>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</si>
  <si>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</si>
  <si>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</si>
  <si>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</si>
  <si>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</si>
  <si>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</si>
  <si>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</si>
  <si>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</si>
  <si>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</si>
  <si>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</si>
  <si>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</si>
  <si>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</si>
  <si>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</si>
  <si>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</si>
  <si>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</si>
  <si>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</si>
  <si>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</si>
  <si>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</si>
  <si>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</si>
  <si>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</si>
  <si>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</si>
  <si>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</si>
  <si>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</si>
  <si>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</si>
  <si>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</si>
  <si>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</si>
  <si>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</si>
  <si>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</si>
  <si>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</si>
  <si>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</si>
  <si>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</si>
  <si>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</si>
  <si>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</si>
  <si>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</si>
  <si>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</si>
  <si>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</si>
  <si>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</si>
  <si>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</si>
  <si>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</si>
  <si>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</si>
  <si>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</si>
  <si>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</si>
  <si>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</si>
  <si>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</si>
  <si>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</si>
  <si>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</si>
  <si>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1995</t>
  </si>
  <si>
    <t>(Sheet 1 of 1)</t>
  </si>
  <si>
    <t>PRT-CRT-2024-V0.5</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</si>
  <si>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</si>
  <si>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</si>
  <si>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</si>
  <si>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</si>
  <si>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</si>
  <si>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</si>
  <si>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</si>
  <si>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</si>
  <si>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</si>
  <si>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</si>
  <si>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</si>
  <si>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</si>
  <si>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</si>
  <si>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</si>
  <si>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</si>
  <si>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</si>
  <si>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</si>
  <si>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</si>
  <si>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</si>
  <si>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</si>
  <si>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</si>
  <si>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</si>
  <si>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</si>
  <si>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</si>
  <si>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</si>
  <si>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</si>
  <si>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</si>
  <si>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</si>
  <si>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</si>
  <si>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</si>
  <si>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</si>
  <si>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</si>
  <si>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</si>
  <si>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</si>
  <si>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</si>
  <si>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NO</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</si>
  <si>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</si>
  <si>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</si>
  <si>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</si>
  <si>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</si>
  <si>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</si>
  <si>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</si>
  <si>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</si>
  <si>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</si>
  <si>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</si>
  <si>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</si>
  <si>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</si>
  <si>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</si>
  <si>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</si>
  <si>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</si>
  <si>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</si>
  <si>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</si>
  <si>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</si>
  <si>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</si>
  <si>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</si>
  <si>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</si>
  <si>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</si>
  <si>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</si>
  <si>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</si>
  <si>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</si>
  <si>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</si>
  <si>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</si>
  <si>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</si>
  <si>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</si>
  <si>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</si>
  <si>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</si>
  <si>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</si>
  <si>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</si>
  <si>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</si>
  <si>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</si>
  <si>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</si>
  <si>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</si>
  <si>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</si>
  <si>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</si>
  <si>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</si>
  <si>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</si>
  <si>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</si>
  <si>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</si>
  <si>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</si>
  <si>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</si>
  <si>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</si>
  <si>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</si>
  <si>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</si>
  <si>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</si>
  <si>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</si>
  <si>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</si>
  <si>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</si>
  <si>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</si>
  <si>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</si>
  <si>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</si>
  <si>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</si>
  <si>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</si>
  <si>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</si>
  <si>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</si>
  <si>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</si>
  <si>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</si>
  <si>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</si>
  <si>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</si>
  <si>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</si>
  <si>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</si>
  <si>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</si>
  <si>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</si>
  <si>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</si>
  <si>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</si>
  <si>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</si>
  <si>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</si>
  <si>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</si>
  <si>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</si>
  <si>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</si>
  <si>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</si>
  <si>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</si>
  <si>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</si>
  <si>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</si>
  <si>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</si>
  <si>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</si>
  <si>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</si>
  <si>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</si>
  <si>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</si>
  <si>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</si>
  <si>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</si>
  <si>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</si>
  <si>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</si>
  <si>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</si>
  <si>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</si>
  <si>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</si>
  <si>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</si>
  <si>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</si>
  <si>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</si>
  <si>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</si>
  <si>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</si>
  <si>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</si>
  <si>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</si>
  <si>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</si>
  <si>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</si>
  <si>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</si>
  <si>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</si>
  <si>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</si>
  <si>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</si>
  <si>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</si>
  <si>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</si>
  <si>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</si>
  <si>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</si>
  <si>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</si>
  <si>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</si>
  <si>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</si>
  <si>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</si>
  <si>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</si>
  <si>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</si>
  <si>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</si>
  <si>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</si>
  <si>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</si>
  <si>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</si>
  <si>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</si>
  <si>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</si>
  <si>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</si>
  <si>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</si>
  <si>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</si>
  <si>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</si>
  <si>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</si>
  <si>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</si>
  <si>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</si>
  <si>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</si>
  <si>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</si>
  <si>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</si>
  <si>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</si>
  <si>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</si>
  <si>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</si>
  <si>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</si>
  <si>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</si>
  <si>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</si>
  <si>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</si>
  <si>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</si>
  <si>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</si>
  <si>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</si>
  <si>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</si>
  <si>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</si>
  <si>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</si>
  <si>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</si>
  <si>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</si>
  <si>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</si>
  <si>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</si>
  <si>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</si>
  <si>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</si>
  <si>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</si>
  <si>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</si>
  <si>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</si>
  <si>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</si>
  <si>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</si>
  <si>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</si>
  <si>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</si>
  <si>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</si>
  <si>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</si>
  <si>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</si>
  <si>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</si>
  <si>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</si>
  <si>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</si>
  <si>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</si>
  <si>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</si>
  <si>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</si>
  <si>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</si>
  <si>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</si>
  <si>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</si>
  <si>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</si>
  <si>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</si>
  <si>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</si>
  <si>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</si>
  <si>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</si>
  <si>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</si>
  <si>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</si>
  <si>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</si>
  <si>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</si>
  <si>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</si>
  <si>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</si>
  <si>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</si>
  <si>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</si>
  <si>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</si>
  <si>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</si>
  <si>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</si>
  <si>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</si>
  <si>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</si>
  <si>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</si>
  <si>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</si>
  <si>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</si>
  <si>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</si>
  <si>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</si>
  <si>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</si>
  <si>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</si>
  <si>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</si>
  <si>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</si>
  <si>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</si>
  <si>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</si>
  <si>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</si>
  <si>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</si>
  <si>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</si>
  <si>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</si>
  <si>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</si>
  <si>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</si>
  <si>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</si>
  <si>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</si>
  <si>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</si>
  <si>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</si>
  <si>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</si>
  <si>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</si>
  <si>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</si>
  <si>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</si>
  <si>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</si>
  <si>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</si>
  <si>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</si>
  <si>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</si>
  <si>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</si>
  <si>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</si>
  <si>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</si>
  <si>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</si>
  <si>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</si>
  <si>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</si>
  <si>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</si>
  <si>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</si>
  <si>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</si>
  <si>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</si>
  <si>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</si>
  <si>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</si>
  <si>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</si>
  <si>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</si>
  <si>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</si>
  <si>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</si>
  <si>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</si>
  <si>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</si>
  <si>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</si>
  <si>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</si>
  <si>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</si>
  <si>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</si>
  <si>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</si>
  <si>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</si>
  <si>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</si>
  <si>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</si>
  <si>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</si>
  <si>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</si>
  <si>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</si>
  <si>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</si>
  <si>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</si>
  <si>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</si>
  <si>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</si>
  <si>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</si>
  <si>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</si>
  <si>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</si>
  <si>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</si>
  <si>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</si>
  <si>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</si>
  <si>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</si>
  <si>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</si>
  <si>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</si>
  <si>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</si>
  <si>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</si>
  <si>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</si>
  <si>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</si>
  <si>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</si>
  <si>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</si>
  <si>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</si>
  <si>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</si>
  <si>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</si>
  <si>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</si>
  <si>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</si>
  <si>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</si>
  <si>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</si>
  <si>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</si>
  <si>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</si>
  <si>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</si>
  <si>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</si>
  <si>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</si>
  <si>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</si>
  <si>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</si>
  <si>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</si>
  <si>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</si>
  <si>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</si>
  <si>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</si>
  <si>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</si>
  <si>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</si>
  <si>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</si>
  <si>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</si>
  <si>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</si>
  <si>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</si>
  <si>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</si>
  <si>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</si>
  <si>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</si>
  <si>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</si>
  <si>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</si>
  <si>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</si>
  <si>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</si>
  <si>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</si>
  <si>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</si>
  <si>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</si>
  <si>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</si>
  <si>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</si>
  <si>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</si>
  <si>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</si>
  <si>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</si>
  <si>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</si>
  <si>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</si>
  <si>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</si>
  <si>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</si>
  <si>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</si>
  <si>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</si>
  <si>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</si>
  <si>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</si>
  <si>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</si>
  <si>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</si>
  <si>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</si>
  <si>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</si>
  <si>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</si>
  <si>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</si>
  <si>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</si>
  <si>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</si>
  <si>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</si>
  <si>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</si>
  <si>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</si>
  <si>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</si>
  <si>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</si>
  <si>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</si>
  <si>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</si>
  <si>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</si>
  <si>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</si>
  <si>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</si>
  <si>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</si>
  <si>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</si>
  <si>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</si>
  <si>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</si>
  <si>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</si>
  <si>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</si>
  <si>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</si>
  <si>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</si>
  <si>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</si>
  <si>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</si>
  <si>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</si>
  <si>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</si>
  <si>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</si>
  <si>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</si>
  <si>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</si>
  <si>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</si>
  <si>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</si>
  <si>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</si>
  <si>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</si>
  <si>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</si>
  <si>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</si>
  <si>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</si>
  <si>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</si>
  <si>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</si>
  <si>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</si>
  <si>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</si>
  <si>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</si>
  <si>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</si>
  <si>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</si>
  <si>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</si>
  <si>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</si>
  <si>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</si>
  <si>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</si>
  <si>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</si>
  <si>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</si>
  <si>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</si>
  <si>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</si>
  <si>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</si>
  <si>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</si>
  <si>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</si>
  <si>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</si>
  <si>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</si>
  <si>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</si>
  <si>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</si>
  <si>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</si>
  <si>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</si>
  <si>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</si>
  <si>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</si>
  <si>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</si>
  <si>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</si>
  <si>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</si>
  <si>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</si>
  <si>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</si>
  <si>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</si>
  <si>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</si>
  <si>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</si>
  <si>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</si>
  <si>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</si>
  <si>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</si>
  <si>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</si>
  <si>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</si>
  <si>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</si>
  <si>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</si>
  <si>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</si>
  <si>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</si>
  <si>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</si>
  <si>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</si>
  <si>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</si>
  <si>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</si>
  <si>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</si>
  <si>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</si>
  <si>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</si>
  <si>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</si>
  <si>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</si>
  <si>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</si>
  <si>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</si>
  <si>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</si>
  <si>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</si>
  <si>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</si>
  <si>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</si>
  <si>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</si>
  <si>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</si>
  <si>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</si>
  <si>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</si>
  <si>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</si>
  <si>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</si>
  <si>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</si>
  <si>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</si>
  <si>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</si>
  <si>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</si>
  <si>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</si>
  <si>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</si>
  <si>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</si>
  <si>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</si>
  <si>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</si>
  <si>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</si>
  <si>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</si>
  <si>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</si>
  <si>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</si>
  <si>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</si>
  <si>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</si>
  <si>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</si>
  <si>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</si>
  <si>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</si>
  <si>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</si>
  <si>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</si>
  <si>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</si>
  <si>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</si>
  <si>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</si>
  <si>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</si>
  <si>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</si>
  <si>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</si>
  <si>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</si>
  <si>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</si>
  <si>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</si>
  <si>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</si>
  <si>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</si>
  <si>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</si>
  <si>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</si>
  <si>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</si>
  <si>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</si>
  <si>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</si>
  <si>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</si>
  <si>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</si>
  <si>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</si>
  <si>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</si>
  <si>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</si>
  <si>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</si>
  <si>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</si>
  <si>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</si>
  <si>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</si>
  <si>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</si>
  <si>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</si>
  <si>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</si>
  <si>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</si>
  <si>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</si>
  <si>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</si>
  <si>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</si>
  <si>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</si>
  <si>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</si>
  <si>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</si>
  <si>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</si>
  <si>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</si>
  <si>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</si>
  <si>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</si>
  <si>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</si>
  <si>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</si>
  <si>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</si>
  <si>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</si>
  <si>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</si>
  <si>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</si>
  <si>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</si>
  <si>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</si>
  <si>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</si>
  <si>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</si>
  <si>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</si>
  <si>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</si>
  <si>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</si>
  <si>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</si>
  <si>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</si>
  <si>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</si>
  <si>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</si>
  <si>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</si>
  <si>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</si>
  <si>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</si>
  <si>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</si>
  <si>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</si>
  <si>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</si>
  <si>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</si>
  <si>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</si>
  <si>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</si>
  <si>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</si>
  <si>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</si>
  <si>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</si>
  <si>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</si>
  <si>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</si>
  <si>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</si>
  <si>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</si>
  <si>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</si>
  <si>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</si>
  <si>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</si>
  <si>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</si>
  <si>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</si>
  <si>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</si>
  <si>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</si>
  <si>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</si>
  <si>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</si>
  <si>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</si>
  <si>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</si>
  <si>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</si>
  <si>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</si>
  <si>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</si>
  <si>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</si>
  <si>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</si>
  <si>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</si>
  <si>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</si>
  <si>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</si>
  <si>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NA,NO</t>
  </si>
  <si>
    <t>2.D.1.  Lubricant use</t>
  </si>
  <si>
    <t>NA</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</si>
  <si>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</si>
  <si>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</si>
  <si>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</si>
  <si>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</si>
  <si>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</si>
  <si>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</si>
  <si>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</si>
  <si>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</si>
  <si>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</si>
  <si>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</si>
  <si>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</si>
  <si>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</si>
  <si>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</si>
  <si>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</si>
  <si>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</si>
  <si>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</si>
  <si>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</si>
  <si>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</si>
  <si>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</si>
  <si>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</si>
  <si>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</si>
  <si>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</si>
  <si>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</si>
  <si>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</si>
  <si>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</si>
  <si>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</si>
  <si>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</si>
  <si>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</si>
  <si>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</si>
  <si>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</si>
  <si>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</si>
  <si>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</si>
  <si>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</si>
  <si>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</si>
  <si>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</si>
  <si>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NO
NO
NO
NO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</si>
  <si>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</si>
  <si>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</si>
  <si>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</si>
  <si>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</si>
  <si>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</si>
  <si>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</si>
  <si>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</si>
  <si>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</si>
  <si>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</si>
  <si>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</si>
  <si>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</si>
  <si>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</si>
  <si>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</si>
  <si>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</si>
  <si>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</si>
  <si>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</si>
  <si>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</si>
  <si>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</si>
  <si>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</si>
  <si>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</si>
  <si>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</si>
  <si>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</si>
  <si>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</si>
  <si>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</si>
  <si>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</si>
  <si>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</si>
  <si>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</si>
  <si>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</si>
  <si>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</si>
  <si>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</si>
  <si>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</si>
  <si>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</si>
  <si>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</si>
  <si>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</si>
  <si>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</si>
  <si>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</si>
  <si>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</si>
  <si>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</si>
  <si>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</si>
  <si>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</si>
  <si>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</si>
  <si>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</si>
  <si>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</si>
  <si>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</si>
  <si>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</si>
  <si>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</si>
  <si>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</si>
  <si>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</si>
  <si>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</si>
  <si>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</si>
  <si>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</si>
  <si>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</si>
  <si>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</si>
  <si>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</si>
  <si>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</si>
  <si>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</si>
  <si>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</si>
  <si>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</si>
  <si>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</si>
  <si>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</si>
  <si>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</si>
  <si>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</si>
  <si>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NE,NO</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</si>
  <si>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</si>
  <si>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</si>
  <si>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</si>
  <si>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</si>
  <si>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</si>
  <si>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</si>
  <si>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</si>
  <si>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</si>
  <si>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</si>
  <si>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</si>
  <si>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</si>
  <si>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</si>
  <si>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</si>
  <si>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</si>
  <si>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</si>
  <si>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</si>
  <si>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</si>
  <si>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</si>
  <si>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</si>
  <si>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</si>
  <si>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</si>
  <si>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</si>
  <si>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</si>
  <si>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</si>
  <si>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</si>
  <si>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</si>
  <si>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</si>
  <si>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</si>
  <si>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</si>
  <si>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</si>
  <si>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</si>
  <si>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</si>
  <si>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</si>
  <si>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</si>
  <si>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</si>
  <si>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</si>
  <si>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</si>
  <si>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</si>
  <si>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</si>
  <si>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</si>
  <si>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</si>
  <si>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</si>
  <si>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</si>
  <si>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</si>
  <si>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</si>
  <si>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</si>
  <si>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</si>
  <si>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</si>
  <si>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</si>
  <si>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</si>
  <si>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</si>
  <si>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</si>
  <si>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</si>
  <si>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</si>
  <si>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</si>
  <si>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</si>
  <si>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</si>
  <si>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</si>
  <si>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</si>
  <si>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</si>
  <si>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</si>
  <si>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</si>
  <si>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</si>
  <si>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</si>
  <si>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</si>
  <si>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</si>
  <si>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</si>
  <si>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</si>
  <si>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</si>
  <si>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</si>
  <si>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</si>
  <si>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</si>
  <si>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</si>
  <si>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</si>
  <si>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</si>
  <si>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</si>
  <si>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</si>
  <si>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</si>
  <si>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</si>
  <si>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</si>
  <si>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</si>
  <si>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</si>
  <si>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</si>
  <si>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</si>
  <si>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</si>
  <si>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</si>
  <si>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</si>
  <si>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</si>
  <si>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</si>
  <si>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</si>
  <si>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</si>
  <si>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</si>
  <si>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</si>
  <si>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</si>
  <si>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</si>
  <si>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</si>
  <si>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</si>
  <si>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</si>
  <si>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</si>
  <si>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</si>
  <si>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</si>
  <si>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</si>
  <si>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</si>
  <si>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</si>
  <si>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</si>
  <si>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</si>
  <si>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</si>
  <si>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</si>
  <si>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</si>
  <si>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</si>
  <si>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</si>
  <si>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</si>
  <si>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</si>
  <si>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</si>
  <si>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</si>
  <si>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</si>
  <si>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</si>
  <si>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</si>
  <si>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</si>
  <si>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</si>
  <si>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</si>
  <si>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</si>
  <si>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</si>
  <si>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</si>
  <si>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</si>
  <si>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</si>
  <si>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</si>
  <si>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</si>
  <si>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</si>
  <si>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</si>
  <si>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</si>
  <si>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</si>
  <si>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</si>
  <si>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</si>
  <si>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</si>
  <si>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</si>
  <si>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</si>
  <si>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</si>
  <si>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</si>
  <si>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</si>
  <si>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</si>
  <si>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</si>
  <si>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</si>
  <si>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</si>
  <si>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</si>
  <si>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</si>
  <si>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</si>
  <si>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</si>
  <si>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</si>
  <si>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</si>
  <si>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</si>
  <si>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</si>
  <si>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</si>
  <si>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</si>
  <si>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</si>
  <si>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</si>
  <si>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</si>
  <si>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</si>
  <si>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</si>
  <si>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</si>
  <si>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</si>
  <si>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</si>
  <si>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</si>
  <si>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</si>
  <si>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</si>
  <si>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</si>
  <si>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</si>
  <si>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</si>
  <si>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</si>
  <si>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</si>
  <si>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</si>
  <si>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</si>
  <si>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</si>
  <si>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</si>
  <si>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</si>
  <si>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</si>
  <si>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</si>
  <si>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</si>
  <si>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</si>
  <si>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</si>
  <si>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</si>
  <si>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</si>
  <si>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</si>
  <si>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</si>
  <si>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</si>
  <si>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</si>
  <si>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</si>
  <si>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</si>
  <si>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</si>
  <si>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</si>
  <si>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</si>
  <si>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</si>
  <si>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</si>
  <si>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</si>
  <si>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</si>
  <si>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</si>
  <si>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</si>
  <si>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</si>
  <si>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</si>
  <si>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</si>
  <si>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</si>
  <si>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</si>
  <si>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</si>
  <si>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</si>
  <si>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</si>
  <si>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</si>
  <si>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</si>
  <si>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</si>
  <si>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</si>
  <si>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</si>
  <si>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</si>
  <si>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</si>
  <si>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</si>
  <si>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</si>
  <si>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</si>
  <si>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</si>
  <si>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</si>
  <si>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</si>
  <si>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</si>
  <si>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</si>
  <si>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</si>
  <si>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</si>
  <si>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</si>
  <si>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</si>
  <si>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</si>
  <si>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</si>
  <si>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</si>
  <si>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</si>
  <si>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</si>
  <si>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</si>
  <si>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</si>
  <si>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</si>
  <si>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</si>
  <si>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</si>
  <si>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</si>
  <si>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</si>
  <si>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</si>
  <si>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</si>
  <si>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</si>
  <si>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</si>
  <si>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</si>
  <si>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</si>
  <si>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</si>
  <si>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</si>
  <si>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</si>
  <si>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</si>
  <si>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</si>
  <si>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</si>
  <si>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</si>
  <si>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</si>
  <si>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</si>
  <si>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</si>
  <si>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</si>
  <si>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</si>
  <si>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</si>
  <si>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</si>
  <si>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</si>
  <si>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</si>
  <si>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</si>
  <si>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</si>
  <si>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</si>
  <si>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</si>
  <si>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</si>
  <si>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</si>
  <si>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</si>
  <si>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</si>
  <si>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</si>
  <si>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</si>
  <si>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</si>
  <si>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</si>
  <si>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</si>
  <si>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</si>
  <si>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</si>
  <si>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</si>
  <si>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</si>
  <si>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</si>
  <si>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</si>
  <si>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</si>
  <si>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</si>
  <si>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</si>
  <si>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and hilly pasture</t>
  </si>
  <si>
    <t>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</si>
  <si>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</si>
  <si>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</si>
  <si>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</si>
  <si>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</si>
  <si>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</si>
  <si>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</si>
  <si>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</si>
  <si>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</si>
  <si>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</si>
  <si>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</si>
  <si>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</si>
  <si>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</si>
  <si>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</si>
  <si>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</si>
  <si>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</si>
  <si>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</si>
  <si>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</si>
  <si>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</si>
  <si>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</si>
  <si>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</si>
  <si>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</si>
  <si>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</si>
  <si>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</si>
  <si>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</si>
  <si>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</si>
  <si>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</si>
  <si>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</si>
  <si>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</si>
  <si>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</si>
  <si>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</si>
  <si>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</si>
  <si>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</si>
  <si>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</si>
  <si>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</si>
  <si>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</si>
  <si>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</si>
  <si>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</si>
  <si>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</si>
  <si>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</si>
  <si>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</si>
  <si>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</si>
  <si>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</si>
  <si>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</si>
  <si>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</si>
  <si>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</si>
  <si>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</si>
  <si>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</si>
  <si>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</si>
  <si>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</si>
  <si>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</si>
  <si>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</si>
  <si>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</si>
  <si>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</si>
  <si>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</si>
  <si>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</si>
  <si>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</si>
  <si>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</si>
  <si>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</si>
  <si>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</si>
  <si>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</si>
  <si>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</si>
  <si>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</si>
  <si>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</si>
  <si>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</si>
  <si>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</si>
  <si>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</si>
  <si>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</si>
  <si>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</si>
  <si>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</si>
  <si>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</si>
  <si>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</si>
  <si>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</si>
  <si>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</si>
  <si>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</si>
  <si>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</si>
  <si>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</si>
  <si>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</si>
  <si>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</si>
  <si>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</si>
  <si>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</si>
  <si>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</si>
  <si>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</si>
  <si>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</si>
  <si>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</si>
  <si>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</si>
  <si>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</si>
  <si>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</si>
  <si>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</si>
  <si>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</si>
  <si>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</si>
  <si>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</si>
  <si>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</si>
  <si>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</si>
  <si>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</si>
  <si>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</si>
  <si>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</si>
  <si>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</si>
  <si>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</si>
  <si>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</si>
  <si>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</si>
  <si>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</si>
  <si>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</si>
  <si>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</si>
  <si>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</si>
  <si>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</si>
  <si>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</si>
  <si>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</si>
  <si>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</si>
  <si>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</si>
  <si>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</si>
  <si>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</si>
  <si>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</si>
  <si>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</si>
  <si>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</si>
  <si>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</si>
  <si>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</si>
  <si>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</si>
  <si>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</si>
  <si>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</si>
  <si>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</si>
  <si>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</si>
  <si>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</si>
  <si>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</si>
  <si>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</si>
  <si>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</si>
  <si>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</si>
  <si>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</si>
  <si>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</si>
  <si>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</si>
  <si>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</si>
  <si>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</si>
  <si>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</si>
  <si>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</si>
  <si>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</si>
  <si>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</si>
  <si>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</si>
  <si>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</si>
  <si>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</si>
  <si>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</si>
  <si>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</si>
  <si>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</si>
  <si>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</si>
  <si>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</si>
  <si>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</si>
  <si>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</si>
  <si>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</si>
  <si>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</si>
  <si>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</si>
  <si>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</si>
  <si>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</si>
  <si>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</si>
  <si>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</si>
  <si>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</si>
  <si>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</si>
  <si>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</si>
  <si>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</si>
  <si>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</si>
  <si>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</si>
  <si>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</si>
  <si>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</si>
  <si>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</si>
  <si>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</si>
  <si>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</si>
  <si>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</si>
  <si>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</si>
  <si>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</si>
  <si>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</si>
  <si>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</si>
  <si>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</si>
  <si>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</si>
  <si>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</si>
  <si>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</si>
  <si>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</si>
  <si>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</si>
  <si>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</si>
  <si>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</si>
  <si>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</si>
  <si>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</si>
  <si>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</si>
  <si>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</si>
  <si>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</si>
  <si>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</si>
  <si>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</si>
  <si>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</si>
  <si>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</si>
  <si>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</si>
  <si>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</si>
  <si>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</si>
  <si>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</si>
  <si>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</si>
  <si>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</si>
  <si>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</si>
  <si>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</si>
  <si>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</si>
  <si>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</si>
  <si>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</si>
  <si>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</si>
  <si>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</si>
  <si>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</si>
  <si>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</si>
  <si>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</si>
  <si>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</si>
  <si>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</si>
  <si>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</si>
  <si>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</si>
  <si>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</si>
  <si>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</si>
  <si>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</si>
  <si>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</si>
  <si>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</si>
  <si>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</si>
  <si>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</si>
  <si>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</si>
  <si>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</si>
  <si>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</si>
  <si>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</si>
  <si>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</si>
  <si>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</si>
  <si>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</si>
  <si>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</si>
  <si>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</si>
  <si>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</si>
  <si>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</si>
  <si>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</si>
  <si>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</si>
  <si>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</si>
  <si>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</si>
  <si>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</si>
  <si>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</si>
  <si>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</si>
  <si>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</si>
  <si>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</si>
  <si>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</si>
  <si>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</si>
  <si>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</si>
  <si>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</si>
  <si>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</si>
  <si>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</si>
  <si>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</si>
  <si>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</si>
  <si>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</si>
  <si>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</si>
  <si>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</si>
  <si>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</si>
  <si>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</si>
  <si>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</si>
  <si>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</si>
  <si>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</si>
  <si>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</si>
  <si>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</si>
  <si>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</si>
  <si>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</si>
  <si>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</si>
  <si>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</si>
  <si>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</si>
  <si>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</si>
  <si>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</si>
  <si>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</si>
  <si>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</si>
  <si>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</si>
  <si>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</si>
  <si>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</si>
  <si>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</si>
  <si>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</si>
  <si>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</si>
  <si>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</si>
  <si>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</si>
  <si>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</si>
  <si>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</si>
  <si>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</si>
  <si>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</si>
  <si>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</si>
  <si>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</si>
  <si>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</si>
  <si>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</si>
  <si>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</si>
  <si>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</si>
  <si>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</si>
  <si>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</si>
  <si>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</si>
  <si>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</si>
  <si>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</si>
  <si>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</si>
  <si>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</si>
  <si>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</si>
  <si>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</si>
  <si>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</si>
  <si>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</si>
  <si>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</si>
  <si>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</si>
  <si>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</si>
  <si>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</si>
  <si>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</si>
  <si>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</si>
  <si>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</si>
  <si>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</si>
  <si>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</si>
  <si>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</si>
  <si>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</si>
  <si>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</si>
  <si>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</si>
  <si>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</si>
  <si>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</si>
  <si>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</si>
  <si>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</si>
  <si>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</si>
  <si>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</si>
  <si>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</si>
  <si>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</si>
  <si>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</si>
  <si>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</si>
  <si>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</si>
  <si>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</si>
  <si>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</si>
  <si>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</si>
  <si>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</si>
  <si>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</si>
  <si>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</si>
  <si>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</si>
  <si>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</si>
  <si>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</si>
  <si>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</si>
  <si>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</si>
  <si>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</si>
  <si>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</si>
  <si>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</si>
  <si>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</si>
  <si>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</si>
  <si>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</si>
  <si>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</si>
  <si>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</si>
  <si>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</si>
  <si>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</si>
  <si>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</si>
  <si>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</si>
  <si>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</si>
  <si>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</si>
  <si>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</si>
  <si>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</si>
  <si>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</si>
  <si>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</si>
  <si>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</si>
  <si>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</si>
  <si>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</si>
  <si>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</si>
  <si>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</si>
  <si>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</si>
  <si>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</si>
  <si>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</si>
  <si>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</si>
  <si>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</si>
  <si>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</si>
  <si>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</si>
  <si>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</si>
  <si>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</si>
  <si>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</si>
  <si>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</si>
  <si>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</si>
  <si>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</si>
  <si>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</si>
  <si>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</si>
  <si>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</si>
  <si>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</si>
  <si>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</si>
  <si>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</si>
  <si>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</si>
  <si>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</si>
  <si>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</si>
  <si>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</si>
  <si>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</si>
  <si>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</si>
  <si>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</si>
  <si>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</si>
  <si>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</si>
  <si>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</si>
  <si>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</si>
  <si>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</si>
  <si>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</si>
  <si>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</si>
  <si>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</si>
  <si>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</si>
  <si>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</si>
  <si>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</si>
  <si>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</si>
  <si>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</si>
  <si>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</si>
  <si>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</si>
  <si>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</si>
  <si>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</si>
  <si>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</si>
  <si>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</si>
  <si>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</si>
  <si>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</si>
  <si>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</si>
  <si>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</si>
  <si>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</si>
  <si>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</si>
  <si>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</si>
  <si>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</si>
  <si>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</si>
  <si>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</si>
  <si>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</si>
  <si>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</si>
  <si>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</si>
  <si>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</si>
  <si>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</si>
  <si>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</si>
  <si>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</si>
  <si>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</si>
  <si>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</si>
  <si>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</si>
  <si>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</si>
  <si>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</si>
  <si>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</si>
  <si>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</si>
  <si>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</si>
  <si>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</si>
  <si>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</si>
  <si>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</si>
  <si>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</si>
  <si>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</si>
  <si>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</si>
  <si>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</si>
  <si>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</si>
  <si>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</si>
  <si>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</si>
  <si>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</si>
  <si>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</si>
  <si>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</si>
  <si>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</si>
  <si>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</si>
  <si>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</si>
  <si>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</si>
  <si>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</si>
  <si>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</si>
  <si>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</si>
  <si>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</si>
  <si>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</si>
  <si>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</si>
  <si>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</si>
  <si>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</si>
  <si>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</si>
  <si>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</si>
  <si>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</si>
  <si>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</si>
  <si>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</si>
  <si>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</si>
  <si>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</si>
  <si>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</si>
  <si>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</si>
  <si>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</si>
  <si>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</si>
  <si>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</si>
  <si>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</si>
  <si>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</si>
  <si>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</si>
  <si>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</si>
  <si>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</si>
  <si>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</si>
  <si>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</si>
  <si>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</si>
  <si>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</si>
  <si>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</si>
  <si>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</si>
  <si>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</si>
  <si>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</si>
  <si>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</si>
  <si>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</si>
  <si>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</si>
  <si>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</si>
  <si>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</si>
  <si>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</si>
  <si>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</si>
  <si>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</si>
  <si>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</si>
  <si>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</si>
  <si>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</si>
  <si>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</si>
  <si>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</si>
  <si>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</si>
  <si>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</si>
  <si>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</si>
  <si>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</si>
  <si>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</si>
  <si>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</si>
  <si>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</si>
  <si>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</si>
  <si>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</si>
  <si>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</si>
  <si>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</si>
  <si>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</si>
  <si>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</si>
  <si>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</si>
  <si>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</si>
  <si>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</si>
  <si>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</si>
  <si>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</si>
  <si>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</si>
  <si>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</si>
  <si>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</si>
  <si>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</si>
  <si>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</si>
  <si>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</si>
  <si>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</si>
  <si>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</si>
  <si>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</si>
  <si>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</si>
  <si>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</si>
  <si>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</si>
  <si>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</si>
  <si>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</si>
  <si>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</si>
  <si>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</si>
  <si>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</si>
  <si>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</si>
  <si>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</si>
  <si>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</si>
  <si>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</si>
  <si>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</si>
  <si>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</si>
  <si>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</si>
  <si>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</si>
  <si>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</si>
  <si>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</si>
  <si>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</si>
  <si>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</si>
  <si>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</si>
  <si>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</si>
  <si>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</si>
  <si>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</si>
  <si>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</si>
  <si>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</si>
  <si>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</si>
  <si>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</si>
  <si>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</si>
  <si>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</si>
  <si>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</si>
  <si>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</si>
  <si>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</si>
  <si>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</si>
  <si>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</si>
  <si>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</si>
  <si>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</si>
  <si>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</si>
  <si>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</si>
  <si>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</si>
  <si>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</si>
  <si>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</si>
  <si>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</si>
  <si>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</si>
  <si>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</si>
  <si>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</si>
  <si>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</si>
  <si>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</si>
  <si>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</si>
  <si>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</si>
  <si>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</si>
  <si>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</si>
  <si>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</si>
  <si>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</si>
  <si>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</si>
  <si>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</si>
  <si>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</si>
  <si>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</si>
  <si>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</si>
  <si>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</si>
  <si>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</si>
  <si>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</si>
  <si>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</si>
  <si>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</si>
  <si>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</si>
  <si>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</si>
  <si>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</si>
  <si>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</si>
  <si>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</si>
  <si>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</si>
  <si>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</si>
  <si>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</si>
  <si>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</si>
  <si>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</si>
  <si>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</si>
  <si>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</si>
  <si>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</si>
  <si>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</si>
  <si>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</si>
  <si>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</si>
  <si>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</si>
  <si>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</si>
  <si>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</si>
  <si>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</si>
  <si>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</si>
  <si>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</si>
  <si>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</si>
  <si>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</si>
  <si>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</si>
  <si>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</si>
  <si>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</si>
  <si>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</si>
  <si>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</si>
  <si>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</si>
  <si>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</si>
  <si>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</si>
  <si>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</si>
  <si>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</si>
  <si>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</si>
  <si>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</si>
  <si>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</si>
  <si>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</si>
  <si>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</si>
  <si>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</si>
  <si>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</si>
  <si>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</si>
  <si>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</si>
  <si>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</si>
  <si>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</si>
  <si>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</si>
  <si>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</si>
  <si>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</si>
  <si>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</si>
  <si>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</si>
  <si>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</si>
  <si>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</si>
  <si>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</si>
  <si>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</si>
  <si>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</si>
  <si>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</si>
  <si>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</si>
  <si>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</si>
  <si>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</si>
  <si>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</si>
  <si>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</si>
  <si>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</si>
  <si>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</si>
  <si>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</si>
  <si>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</si>
  <si>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</si>
  <si>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</si>
  <si>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</si>
  <si>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</si>
  <si>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</si>
  <si>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</si>
  <si>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</si>
  <si>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</si>
  <si>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</si>
  <si>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</si>
  <si>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</si>
  <si>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</si>
  <si>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</si>
  <si>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</si>
  <si>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</si>
  <si>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</si>
  <si>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</si>
  <si>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</si>
  <si>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</si>
  <si>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</si>
  <si>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</si>
  <si>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</si>
  <si>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</si>
  <si>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</si>
  <si>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</si>
  <si>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</si>
  <si>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</si>
  <si>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</si>
  <si>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</si>
  <si>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</si>
  <si>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</si>
  <si>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</si>
  <si>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</si>
  <si>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</si>
  <si>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</si>
  <si>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</si>
  <si>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</si>
  <si>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</si>
  <si>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</si>
  <si>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</si>
  <si>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</si>
  <si>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</si>
  <si>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</si>
  <si>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</si>
  <si>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</si>
  <si>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</si>
  <si>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</si>
  <si>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</si>
  <si>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</si>
  <si>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</si>
  <si>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</si>
  <si>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</si>
  <si>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</si>
  <si>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</si>
  <si>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</si>
  <si>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</si>
  <si>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</si>
  <si>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</si>
  <si>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</si>
  <si>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</si>
  <si>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</si>
  <si>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</si>
  <si>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</si>
  <si>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</si>
  <si>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</si>
  <si>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</si>
  <si>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</si>
  <si>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</si>
  <si>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</si>
  <si>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</si>
  <si>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</si>
  <si>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</si>
  <si>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</si>
  <si>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</si>
  <si>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</si>
  <si>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</si>
  <si>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</si>
  <si>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</si>
  <si>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</si>
  <si>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</si>
  <si>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</si>
  <si>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</si>
  <si>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</si>
  <si>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</si>
  <si>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</si>
  <si>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</si>
  <si>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</si>
  <si>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</si>
  <si>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</si>
  <si>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</si>
  <si>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</si>
  <si>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</si>
  <si>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</si>
  <si>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</si>
  <si>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</si>
  <si>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</si>
  <si>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</si>
  <si>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</si>
  <si>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</si>
  <si>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</si>
  <si>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</si>
  <si>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</si>
  <si>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</si>
  <si>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</si>
  <si>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</si>
  <si>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</si>
  <si>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</si>
  <si>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</si>
  <si>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</si>
  <si>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</si>
  <si>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</si>
  <si>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</si>
  <si>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</si>
  <si>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</si>
  <si>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</si>
  <si>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</si>
  <si>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</si>
  <si>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</si>
  <si>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</si>
  <si>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</si>
  <si>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</si>
  <si>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</si>
  <si>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</si>
  <si>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</si>
  <si>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</si>
  <si>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</si>
  <si>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</si>
  <si>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</si>
  <si>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</si>
  <si>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</si>
  <si>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</si>
  <si>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</si>
  <si>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</si>
  <si>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</si>
  <si>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</si>
  <si>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</si>
  <si>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</si>
  <si>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</si>
  <si>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</si>
  <si>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</si>
  <si>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</si>
  <si>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</si>
  <si>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</si>
  <si>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</si>
  <si>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</si>
  <si>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</si>
  <si>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</si>
  <si>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</si>
  <si>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</si>
  <si>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</si>
  <si>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</si>
  <si>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</si>
  <si>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</si>
  <si>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</si>
  <si>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</si>
  <si>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</si>
  <si>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</si>
  <si>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</si>
  <si>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</si>
  <si>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</si>
  <si>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</si>
  <si>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</si>
  <si>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</si>
  <si>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</si>
  <si>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</si>
  <si>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</si>
  <si>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</si>
  <si>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</si>
  <si>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</si>
  <si>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</si>
  <si>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r>
      <rPr>
        <sz val="9"/>
        <rFont val="Times New Roman"/>
      </rPr>
      <t xml:space="preserve">2. Paper and paperboard </t>
    </r>
    <r>
      <rPr>
        <sz val="9"/>
        <rFont val="Times New Roman"/>
        <vertAlign val="superscript"/>
      </rPr>
      <t>(a)</t>
    </r>
  </si>
  <si>
    <t>1996</t>
  </si>
  <si>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</si>
  <si>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</si>
  <si>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</si>
  <si>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</si>
  <si>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</si>
  <si>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</si>
  <si>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</si>
  <si>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</si>
  <si>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</si>
  <si>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</si>
  <si>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</si>
  <si>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</si>
  <si>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</si>
  <si>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</si>
  <si>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</si>
  <si>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</si>
  <si>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</si>
  <si>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</si>
  <si>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</si>
  <si>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</si>
  <si>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</si>
  <si>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</si>
  <si>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</si>
  <si>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</si>
  <si>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</si>
  <si>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</si>
  <si>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</si>
  <si>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</si>
  <si>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</si>
  <si>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</si>
  <si>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</si>
  <si>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</si>
  <si>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</si>
  <si>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</si>
  <si>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</si>
  <si>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</si>
  <si>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</si>
  <si>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</si>
  <si>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</si>
  <si>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</si>
  <si>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</si>
  <si>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</si>
  <si>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</si>
  <si>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</si>
  <si>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</si>
  <si>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</si>
  <si>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</si>
  <si>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</si>
  <si>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</si>
  <si>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</si>
  <si>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</si>
  <si>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</si>
  <si>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</si>
  <si>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</si>
  <si>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</si>
  <si>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</si>
  <si>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</si>
  <si>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</si>
  <si>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</si>
  <si>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</si>
  <si>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</si>
  <si>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</si>
  <si>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and are not reported.
NO</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</si>
  <si>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</si>
  <si>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</si>
  <si>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</si>
  <si>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</si>
  <si>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</si>
  <si>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</si>
  <si>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</si>
  <si>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</si>
  <si>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</si>
  <si>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</si>
  <si>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</si>
  <si>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</si>
  <si>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</si>
  <si>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</si>
  <si>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</si>
  <si>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</si>
  <si>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</si>
  <si>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</si>
  <si>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</si>
  <si>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</si>
  <si>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</si>
  <si>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</si>
  <si>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</si>
  <si>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</si>
  <si>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</si>
  <si>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</si>
  <si>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</si>
  <si>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</si>
  <si>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</si>
  <si>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</si>
  <si>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</si>
  <si>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</si>
  <si>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</si>
  <si>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</si>
  <si>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</si>
  <si>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</si>
  <si>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</si>
  <si>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</si>
  <si>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</si>
  <si>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</si>
  <si>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</si>
  <si>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</si>
  <si>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</si>
  <si>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</si>
  <si>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</si>
  <si>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</si>
  <si>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</si>
  <si>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</si>
  <si>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</si>
  <si>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</si>
  <si>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</si>
  <si>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</si>
  <si>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</si>
  <si>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</si>
  <si>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</si>
  <si>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</si>
  <si>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</si>
  <si>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</si>
  <si>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</si>
  <si>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</si>
  <si>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</si>
  <si>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</si>
  <si>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</si>
  <si>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</si>
  <si>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</si>
  <si>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</si>
  <si>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</si>
  <si>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</si>
  <si>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</si>
  <si>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</si>
  <si>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</si>
  <si>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</si>
  <si>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</si>
  <si>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</si>
  <si>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</si>
  <si>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</si>
  <si>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</si>
  <si>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</si>
  <si>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</si>
  <si>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</si>
  <si>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</si>
  <si>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</si>
  <si>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</si>
  <si>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</si>
  <si>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</si>
  <si>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</si>
  <si>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</si>
  <si>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</si>
  <si>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</si>
  <si>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</si>
  <si>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</si>
  <si>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</si>
  <si>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</si>
  <si>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</si>
  <si>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</si>
  <si>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</si>
  <si>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</si>
  <si>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</si>
  <si>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</si>
  <si>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</si>
  <si>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</si>
  <si>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</si>
  <si>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</si>
  <si>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</si>
  <si>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</si>
  <si>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</si>
  <si>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</si>
  <si>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</si>
  <si>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</si>
  <si>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</si>
  <si>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</si>
  <si>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</si>
  <si>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</si>
  <si>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</si>
  <si>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</si>
  <si>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</si>
  <si>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</si>
  <si>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</si>
  <si>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</si>
  <si>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</si>
  <si>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</si>
  <si>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</si>
  <si>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</si>
  <si>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</si>
  <si>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</si>
  <si>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</si>
  <si>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</si>
  <si>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</si>
  <si>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</si>
  <si>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</si>
  <si>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</si>
  <si>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</si>
  <si>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</si>
  <si>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</si>
  <si>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</si>
  <si>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</si>
  <si>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</si>
  <si>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</si>
  <si>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</si>
  <si>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</si>
  <si>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</si>
  <si>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</si>
  <si>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</si>
  <si>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</si>
  <si>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</si>
  <si>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</si>
  <si>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</si>
  <si>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</si>
  <si>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</si>
  <si>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</si>
  <si>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</si>
  <si>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</si>
  <si>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</si>
  <si>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</si>
  <si>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</si>
  <si>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</si>
  <si>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</si>
  <si>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</si>
  <si>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</si>
  <si>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</si>
  <si>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</si>
  <si>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</si>
  <si>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</si>
  <si>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</si>
  <si>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</si>
  <si>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</si>
  <si>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</si>
  <si>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</si>
  <si>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</si>
  <si>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</si>
  <si>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</si>
  <si>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</si>
  <si>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</si>
  <si>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</si>
  <si>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</si>
  <si>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</si>
  <si>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</si>
  <si>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</si>
  <si>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</si>
  <si>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</si>
  <si>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</si>
  <si>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</si>
  <si>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</si>
  <si>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</si>
  <si>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</si>
  <si>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</si>
  <si>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</si>
  <si>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</si>
  <si>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</si>
  <si>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</si>
  <si>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</si>
  <si>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</si>
  <si>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</si>
  <si>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</si>
  <si>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</si>
  <si>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</si>
  <si>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</si>
  <si>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</si>
  <si>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</si>
  <si>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</si>
  <si>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</si>
  <si>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</si>
  <si>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</si>
  <si>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</si>
  <si>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</si>
  <si>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</si>
  <si>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</si>
  <si>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</si>
  <si>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</si>
  <si>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</si>
  <si>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</si>
  <si>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</si>
  <si>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</si>
  <si>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</si>
  <si>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</si>
  <si>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</si>
  <si>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</si>
  <si>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</si>
  <si>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</si>
  <si>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</si>
  <si>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</si>
  <si>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</si>
  <si>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</si>
  <si>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</si>
  <si>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</si>
  <si>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</si>
  <si>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</si>
  <si>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</si>
  <si>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</si>
  <si>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</si>
  <si>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</si>
  <si>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</si>
  <si>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</si>
  <si>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</si>
  <si>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T1,T2,T3,CR,OTH,NA,NO,IE</t>
  </si>
  <si>
    <t>D,CR,PS,OTH,NA,NO,IE</t>
  </si>
  <si>
    <t>D,T1,T2,T3,OTH,NA,NO,IE</t>
  </si>
  <si>
    <t>T1,T2,T3,NA,NO,IE</t>
  </si>
  <si>
    <t>T1,T2,T3,OTH,NA,NO,IE</t>
  </si>
  <si>
    <t>T1,T2,T3,NO,NA</t>
  </si>
  <si>
    <t>D,CR,PS,NO,NA</t>
  </si>
  <si>
    <t>T1,T2,NA,NO</t>
  </si>
  <si>
    <t>D,CR,NO,NA</t>
  </si>
  <si>
    <t>D,CR,NA,NO</t>
  </si>
  <si>
    <t>T1,T2,T3,NA,NO</t>
  </si>
  <si>
    <t>D,CR,PS,NA,NO</t>
  </si>
  <si>
    <t>D,OTH,NA,NO</t>
  </si>
  <si>
    <t>D,CR,OTH,NA,NO</t>
  </si>
  <si>
    <t>T1,T2,T3,OTH,NA,NO</t>
  </si>
  <si>
    <t>T1,T2,NO,NA</t>
  </si>
  <si>
    <t>D,CS,NO,NA</t>
  </si>
  <si>
    <t>D,T1,NO</t>
  </si>
  <si>
    <t>D,NO</t>
  </si>
  <si>
    <t>T1,CR,OTH,NO</t>
  </si>
  <si>
    <t>D,CR,OTH,NO</t>
  </si>
  <si>
    <t>T1,NO</t>
  </si>
  <si>
    <t>CR,OTH,NO</t>
  </si>
  <si>
    <t>2.  Industrial processes</t>
  </si>
  <si>
    <t>D,T1,T3,CR,IE,NO,NE,NA</t>
  </si>
  <si>
    <t>D,CR,CS,PS,OTH,IE,NO,NE,NA</t>
  </si>
  <si>
    <t>D,T1,T3,NA,NO,NE</t>
  </si>
  <si>
    <t>D,CR,PS,OTH,NA,NO,NE</t>
  </si>
  <si>
    <t>T1,T3,NA,NO,NE</t>
  </si>
  <si>
    <t>D,PS,NA,NO,NE</t>
  </si>
  <si>
    <t>T2,NA,NO</t>
  </si>
  <si>
    <t>D,NA,NO</t>
  </si>
  <si>
    <t>T1,NO,NA</t>
  </si>
  <si>
    <t>T1,T3,IE,NO</t>
  </si>
  <si>
    <t>D,PS,OTH,IE,NO</t>
  </si>
  <si>
    <t>D,PS,NO</t>
  </si>
  <si>
    <t>T3,NO</t>
  </si>
  <si>
    <t>PS,NO</t>
  </si>
  <si>
    <t>T1,T3,NO,NE,NA</t>
  </si>
  <si>
    <t>D,PS,NO,NE</t>
  </si>
  <si>
    <t>CR,NO,NA</t>
  </si>
  <si>
    <t>CR,CS,OTH,NO,NA</t>
  </si>
  <si>
    <t>T2,NO,NA</t>
  </si>
  <si>
    <t>D,NO,NA</t>
  </si>
  <si>
    <t>T1,NE,NO</t>
  </si>
  <si>
    <t>D,NE,NO</t>
  </si>
  <si>
    <t>T1,NA,NO</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</si>
  <si>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</si>
  <si>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</si>
  <si>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</si>
  <si>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</si>
  <si>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</si>
  <si>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</si>
  <si>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</si>
  <si>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</si>
  <si>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</si>
  <si>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</si>
  <si>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</si>
  <si>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</si>
  <si>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</si>
  <si>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</si>
  <si>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</si>
  <si>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</si>
  <si>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</si>
  <si>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</si>
  <si>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</si>
  <si>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</si>
  <si>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</si>
  <si>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</si>
  <si>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</si>
  <si>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</si>
  <si>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</si>
  <si>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</si>
  <si>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</si>
  <si>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</si>
  <si>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</si>
  <si>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</si>
  <si>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</si>
  <si>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</si>
  <si>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</si>
  <si>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</si>
  <si>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</si>
  <si>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</si>
  <si>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</si>
  <si>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</si>
  <si>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</si>
  <si>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</si>
  <si>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</si>
  <si>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</si>
  <si>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</si>
  <si>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</si>
  <si>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</si>
  <si>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</si>
  <si>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</si>
  <si>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</si>
  <si>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</si>
  <si>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</si>
  <si>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</si>
  <si>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</si>
  <si>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</si>
  <si>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</si>
  <si>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</si>
  <si>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</si>
  <si>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</si>
  <si>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</si>
  <si>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</si>
  <si>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</si>
  <si>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</si>
  <si>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</si>
  <si>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</si>
  <si>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</si>
  <si>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</si>
  <si>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</si>
  <si>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</si>
  <si>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</si>
  <si>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</si>
  <si>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</si>
  <si>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</si>
  <si>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</si>
  <si>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</si>
  <si>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</si>
  <si>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</si>
  <si>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</si>
  <si>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</si>
  <si>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</si>
  <si>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</si>
  <si>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</si>
  <si>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</si>
  <si>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</si>
  <si>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</si>
  <si>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</si>
  <si>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</si>
  <si>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</si>
  <si>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</si>
  <si>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</si>
  <si>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</si>
  <si>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</si>
  <si>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</si>
  <si>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</si>
  <si>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</si>
  <si>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</si>
  <si>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</si>
  <si>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</si>
  <si>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</si>
  <si>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</si>
  <si>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</si>
  <si>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</si>
  <si>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</si>
  <si>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</si>
  <si>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</si>
  <si>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</si>
  <si>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</si>
  <si>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</si>
  <si>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</si>
  <si>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</si>
  <si>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</si>
  <si>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</si>
  <si>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</si>
  <si>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</si>
  <si>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</si>
  <si>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</si>
  <si>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</si>
  <si>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</si>
  <si>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</si>
  <si>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</si>
  <si>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</si>
  <si>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</si>
  <si>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</si>
  <si>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</si>
  <si>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</si>
  <si>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</si>
  <si>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</si>
  <si>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</si>
  <si>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</si>
  <si>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</si>
  <si>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</si>
  <si>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</si>
  <si>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</si>
  <si>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</si>
  <si>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</si>
  <si>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</si>
  <si>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</si>
  <si>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</si>
  <si>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</si>
  <si>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</si>
  <si>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</si>
  <si>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</si>
  <si>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</si>
  <si>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</si>
  <si>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</si>
  <si>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</si>
  <si>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</si>
  <si>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</si>
  <si>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</si>
  <si>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</si>
  <si>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</si>
  <si>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</si>
  <si>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</si>
  <si>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</si>
  <si>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</si>
  <si>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</si>
  <si>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</si>
  <si>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</si>
  <si>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</si>
  <si>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</si>
  <si>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</si>
  <si>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</si>
  <si>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</si>
  <si>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</si>
  <si>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</si>
  <si>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</si>
  <si>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</si>
  <si>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</si>
  <si>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</si>
  <si>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</si>
  <si>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</si>
  <si>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</si>
  <si>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</si>
  <si>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</si>
  <si>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</si>
  <si>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</si>
  <si>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</si>
  <si>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</si>
  <si>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</si>
  <si>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</si>
  <si>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</si>
  <si>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</si>
  <si>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</si>
  <si>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</si>
  <si>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</si>
  <si>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</si>
  <si>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</si>
  <si>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</si>
  <si>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</si>
  <si>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</si>
  <si>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</si>
  <si>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</si>
  <si>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</si>
  <si>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</si>
  <si>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</si>
  <si>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</si>
  <si>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</si>
  <si>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</si>
  <si>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</si>
  <si>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</si>
  <si>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</si>
  <si>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</si>
  <si>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</si>
  <si>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</si>
  <si>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</si>
  <si>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</si>
  <si>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</si>
  <si>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</si>
  <si>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</si>
  <si>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</si>
  <si>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</si>
  <si>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</si>
  <si>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</si>
  <si>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</si>
  <si>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</si>
  <si>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</si>
  <si>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</si>
  <si>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</si>
  <si>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</si>
  <si>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</si>
  <si>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</si>
  <si>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</si>
  <si>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</si>
  <si>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</si>
  <si>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</si>
  <si>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</si>
  <si>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</si>
  <si>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</si>
  <si>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</si>
  <si>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</si>
  <si>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</si>
  <si>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</si>
  <si>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</si>
  <si>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</si>
  <si>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</si>
  <si>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</si>
  <si>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</si>
  <si>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</si>
  <si>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</si>
  <si>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</si>
  <si>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</si>
  <si>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</si>
  <si>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</si>
  <si>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Reporting not mandatory.</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</si>
  <si>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</si>
  <si>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</si>
  <si>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</si>
  <si>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Sectors/Totals &gt; Waste &gt; Memo items &gt; Long-term storage of C in waste disposal sites</t>
  </si>
  <si>
    <t>Sectors/Totals &gt; Waste</t>
  </si>
  <si>
    <t>Sectors/Totals &gt; Waste &gt; Memo items &gt; Annual change in total long-term C storage in HWP waste</t>
  </si>
  <si>
    <t>Sectors/Totals &gt; Waste &gt; Memo items &gt; Annual change in total long-term C storage</t>
  </si>
  <si>
    <r>
      <t>CH</t>
    </r>
    <r>
      <rPr>
        <sz val="9"/>
        <rFont val="Times New Roman"/>
        <vertAlign val="subscript"/>
      </rPr>
      <t>4</t>
    </r>
  </si>
  <si>
    <t>Sectors/Totals &gt; Other (please specify)</t>
  </si>
  <si>
    <t>Sectors/Totals &gt; Industrial processes and product use &gt; Metal industry &gt; Iron and steel production &gt; Steel</t>
  </si>
  <si>
    <t>Sectors/Totals &gt; Waste &gt; Biological treatment of solid waste &gt; Anaerobic digestion at biogas facilities &gt; Municipal solid waste</t>
  </si>
  <si>
    <t>Default EF for CH4 for Anaerobic Digestion already account for CH4 recovery</t>
  </si>
  <si>
    <r>
      <t>N</t>
    </r>
    <r>
      <rPr>
        <sz val="9"/>
        <rFont val="Times New Roman"/>
        <vertAlign val="subscript"/>
      </rPr>
      <t>2</t>
    </r>
    <r>
      <rPr>
        <sz val="9"/>
        <rFont val="Times New Roman"/>
      </rPr>
      <t>O</t>
    </r>
  </si>
  <si>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</si>
  <si>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</si>
  <si>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</si>
  <si>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</si>
  <si>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</si>
  <si>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</si>
  <si>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</si>
  <si>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Gaseous fuels</t>
  </si>
  <si>
    <t>1.A.2.g.vii Off-road vehicles and other machinery</t>
  </si>
  <si>
    <t>1 A 2 g i - Manufacturing of machinery</t>
  </si>
  <si>
    <t>Not possible to separate the Off-road vehicles and other machinery production data from Metalo-Eletro-Mechanics Industries data in Energy Balance</t>
  </si>
  <si>
    <t>Sectors/Totals &gt; Energy &gt; Fuel combustion activities (sectoral approach) &gt; Manufacturing industries and construction &gt; Other &gt; Off-road vehicles and other machinery &gt; Biomass</t>
  </si>
  <si>
    <t>1.A.2.g.vii  Off-road vehicles and other machinery</t>
  </si>
  <si>
    <t>Sectors/Totals &gt; Energy &gt; Fuel combustion activities (sectoral approach) &gt; Manufacturing industries and construction &gt; Non-ferrous metals &gt; Solid fuels</t>
  </si>
  <si>
    <t>Sectors/Totals &gt; Energy &gt; Fuel combustion activities (sectoral approach) &gt; Transport &gt; Road transportation &gt; Heavy duty trucks and buses</t>
  </si>
  <si>
    <t>Sectors/Totals &gt; Energy &gt; Fuel combustion activities (sectoral approach) &gt; Transport &gt; Road transportation &gt; Motorcycles</t>
  </si>
  <si>
    <t>Sectors/Totals &gt; Land use, land-use change and forestry &gt; Forest land &gt; Carbon stock change &gt; Land converted to forest land &gt; Settlements converted to forest land</t>
  </si>
  <si>
    <t>Sectors/Totals &gt; Land use, land-use change and forestry &gt; Forest land &gt; Carbon stock change &gt; Land converted to forest land &gt; Other land converted to forest land</t>
  </si>
  <si>
    <t>Sectors/Totals &gt; Energy &gt; Fuel combustion activities (sectoral approach) &gt; Transport &gt; Road transportation &gt; Cars</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</si>
  <si>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</si>
  <si>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Other fossil fuels</t>
  </si>
  <si>
    <t>Sectors/Totals &gt; Energy &gt; Fuel combustion activities (sectoral approach) &gt; Transport &gt; Other transportation &gt; Other (please specify)</t>
  </si>
  <si>
    <t>1.A.3.e.ii. Other/ Off-road</t>
  </si>
  <si>
    <t>Not possible to separate the 'Servicos' data in the Energy Balance</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</si>
  <si>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</si>
  <si>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Manufacturing of transport equipment &gt; Liquid fuels</t>
  </si>
  <si>
    <t>1.A.2.g.ii Manufacturing of transport equipment</t>
  </si>
  <si>
    <t>Not possible to separate the Manufacturing of transport equipment data from Metalo-Eletro-Mechanics Industries data in Energy Balance</t>
  </si>
  <si>
    <t>Sectors/Totals &gt; Land use, land-use change and forestry &gt; Forest land &gt; Carbon stock change &gt; Land converted to forest land &gt; Grassland converted to forest land</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</si>
  <si>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</si>
  <si>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</si>
  <si>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Non-ferrous metals &gt; Biomass</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</si>
  <si>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</si>
  <si>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Other &gt; Manufacturing of transport equipment &gt; Other fossil fuels</t>
  </si>
  <si>
    <t>Sectors/Totals &gt; Land use, land-use change and forestry &gt; Forest land &gt; Carbon stock change &gt; Forest land remaining forest land</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</si>
  <si>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</si>
  <si>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Other &gt; Manufacturing of transport equipment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</si>
  <si>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</si>
  <si>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Transport &gt; Road transportation &gt; Light duty trucks</t>
  </si>
  <si>
    <t>Sectors/Totals &gt; Land use, land-use change and forestry &gt; Wetlands &gt; Carbon stock change &gt; Land converted to wetlands &gt; Land converted to other wetlands</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</si>
  <si>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</si>
  <si>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</si>
  <si>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</si>
  <si>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</si>
  <si>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Other &gt; Manufacturing of transport equipment &gt; Gaseous fuels</t>
  </si>
  <si>
    <t>Sectors/Totals &gt; Waste &gt; Solid waste disposal &gt; Managed waste disposal sites &gt; Semi-aerobic</t>
  </si>
  <si>
    <t>5.A.1 Managed Waste Disposal Sites/5.A.1.b Semi-aerobic</t>
  </si>
  <si>
    <t>5.A.1 Managed Waste Disposal Sites/5.A.1.a Anaerobic</t>
  </si>
  <si>
    <t>1.A.2.b Non-Ferrous Metals</t>
  </si>
  <si>
    <t>Not possible to separate the Non-Ferrous Metals data from Metalurgic Industries data in Energy Balance</t>
  </si>
  <si>
    <t>Sectors/Totals &gt; Land use, land-use change and forestry &gt; Wetlands &gt; Direct &amp; indirect N₂O emissions from N input to managed soil &gt; Wetlands remaining wetlands &gt; Organic N fertilizers</t>
  </si>
  <si>
    <t>Sectors/Totals &gt; Waste &gt; Wastewater treatment and discharge &gt; Domestic wastewater</t>
  </si>
  <si>
    <t>5.D.1. Domestic wastewaterEffluent</t>
  </si>
  <si>
    <t>5.D.1. Domestic wastewaterPlants</t>
  </si>
  <si>
    <t>Needs adaptation of compilation procedure. To be implemented in the near future.</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</si>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</sst>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48383.625589262236</v>
      </c>
      <c r="D10" s="17">
        <v>22.15135593306211</v>
      </c>
      <c r="E10" s="17">
        <v>2.1080640262932056</v>
      </c>
      <c r="F10" s="17">
        <v>280.9675857546055</v>
      </c>
      <c r="G10" s="17">
        <v>769.2421808989191</v>
      </c>
      <c r="H10" s="17">
        <v>137.0706748152828</v>
      </c>
      <c r="I10" s="18">
        <v>313.20070098560996</v>
      </c>
      <c r="J10" s="19">
        <v>49562.50052235567</v>
      </c>
    </row>
    <row r="11" ht="18" customHeight="1" x14ac:dyDescent="0.25" s="1" customFormat="1">
      <c r="B11" s="20" t="s">
        <v>79</v>
      </c>
      <c r="C11" s="21">
        <v>47966.23996739433</v>
      </c>
      <c r="D11" s="21">
        <v>20.939100345456477</v>
      </c>
      <c r="E11" s="21">
        <v>2.0983858378696763</v>
      </c>
      <c r="F11" s="21">
        <v>280.2360416690423</v>
      </c>
      <c r="G11" s="21">
        <v>713.0063813870242</v>
      </c>
      <c r="H11" s="21">
        <v>126.60632242850772</v>
      </c>
      <c r="I11" s="22">
        <v>310.47712972894885</v>
      </c>
      <c r="J11" s="23">
        <v>49108.60702410257</v>
      </c>
    </row>
    <row r="12" ht="18" customHeight="1" x14ac:dyDescent="0.25" s="1" customFormat="1">
      <c r="B12" s="24" t="s">
        <v>80</v>
      </c>
      <c r="C12" s="21">
        <v>19989.504096495337</v>
      </c>
      <c r="D12" s="21">
        <v>0.3052871755144024</v>
      </c>
      <c r="E12" s="21">
        <v>0.22188830381675162</v>
      </c>
      <c r="F12" s="21">
        <v>103.09355762224506</v>
      </c>
      <c r="G12" s="21">
        <v>2.834760154081308</v>
      </c>
      <c r="H12" s="21">
        <v>0.4414397163130676</v>
      </c>
      <c r="I12" s="22">
        <v>213.40658566962753</v>
      </c>
      <c r="J12" s="23">
        <v>20056.85253792118</v>
      </c>
    </row>
    <row r="13" ht="18" customHeight="1" x14ac:dyDescent="0.25" s="1" customFormat="1">
      <c r="B13" s="25" t="s">
        <v>81</v>
      </c>
      <c r="C13" s="26">
        <v>17360.56208741552</v>
      </c>
      <c r="D13" s="26">
        <v>0.201015140075531</v>
      </c>
      <c r="E13" s="26">
        <v>0.2084425782562927</v>
      </c>
      <c r="F13" s="27">
        <v>98.9119157933618</v>
      </c>
      <c r="G13" s="27">
        <v>2.34888387428853</v>
      </c>
      <c r="H13" s="27">
        <v>0.338664118785935</v>
      </c>
      <c r="I13" s="28">
        <v>177.300450319189</v>
      </c>
      <c r="J13" s="29">
        <v>17421.427794575553</v>
      </c>
    </row>
    <row r="14" ht="18" customHeight="1" x14ac:dyDescent="0.25" s="1" customFormat="1">
      <c r="B14" s="25" t="s">
        <v>82</v>
      </c>
      <c r="C14" s="26">
        <v>2400.3970739517</v>
      </c>
      <c r="D14" s="26">
        <v>0.0720752103379621</v>
      </c>
      <c r="E14" s="26">
        <v>0.01274485362852</v>
      </c>
      <c r="F14" s="27">
        <v>3.67738192477355</v>
      </c>
      <c r="G14" s="27">
        <v>0.317142535651535</v>
      </c>
      <c r="H14" s="27">
        <v>0.0792546448831022</v>
      </c>
      <c r="I14" s="28">
        <v>34.3984901943838</v>
      </c>
      <c r="J14" s="29">
        <v>2405.7925660527203</v>
      </c>
    </row>
    <row r="15" ht="18" customHeight="1" x14ac:dyDescent="0.25" s="1" customFormat="1">
      <c r="B15" s="30" t="s">
        <v>83</v>
      </c>
      <c r="C15" s="31">
        <v>228.54493512812041</v>
      </c>
      <c r="D15" s="31">
        <v>0.03219682510090925</v>
      </c>
      <c r="E15" s="31">
        <v>0.000700871931938915</v>
      </c>
      <c r="F15" s="32">
        <v>0.504259904109705</v>
      </c>
      <c r="G15" s="32">
        <v>0.168733744141243</v>
      </c>
      <c r="H15" s="32">
        <v>0.0235209526440304</v>
      </c>
      <c r="I15" s="33">
        <v>1.70764515605474</v>
      </c>
      <c r="J15" s="34">
        <v>229.6321772929097</v>
      </c>
    </row>
    <row r="16" ht="18" customHeight="1" x14ac:dyDescent="0.25" s="1" customFormat="1">
      <c r="B16" s="35" t="s">
        <v>84</v>
      </c>
      <c r="C16" s="21">
        <v>9926.462648867688</v>
      </c>
      <c r="D16" s="21">
        <v>1.4903634378513892</v>
      </c>
      <c r="E16" s="21">
        <v>0.46576746700116545</v>
      </c>
      <c r="F16" s="21">
        <v>38.30646511920324</v>
      </c>
      <c r="G16" s="21">
        <v>32.19718947190291</v>
      </c>
      <c r="H16" s="21">
        <v>7.0561388027688645</v>
      </c>
      <c r="I16" s="22">
        <v>70.72650692325104</v>
      </c>
      <c r="J16" s="23">
        <v>10091.621203882834</v>
      </c>
    </row>
    <row r="17" ht="18" customHeight="1" x14ac:dyDescent="0.25" s="1" customFormat="1">
      <c r="B17" s="25" t="s">
        <v>85</v>
      </c>
      <c r="C17" s="26">
        <v>419.87212112077</v>
      </c>
      <c r="D17" s="26">
        <v>0.00506580434554364</v>
      </c>
      <c r="E17" s="26">
        <v>0.000839522446273209</v>
      </c>
      <c r="F17" s="27">
        <v>0.84715827648228</v>
      </c>
      <c r="G17" s="27">
        <v>7.98658166527517</v>
      </c>
      <c r="H17" s="27">
        <v>0.0331984499449527</v>
      </c>
      <c r="I17" s="28">
        <v>0.265352888420243</v>
      </c>
      <c r="J17" s="29">
        <v>420.2364370907076</v>
      </c>
    </row>
    <row r="18" ht="18" customHeight="1" x14ac:dyDescent="0.25" s="1" customFormat="1">
      <c r="B18" s="25" t="s">
        <v>86</v>
      </c>
      <c r="C18" s="26" t="s">
        <v>87</v>
      </c>
      <c r="D18" s="26" t="s">
        <v>87</v>
      </c>
      <c r="E18" s="26" t="s">
        <v>87</v>
      </c>
      <c r="F18" s="27" t="s">
        <v>88</v>
      </c>
      <c r="G18" s="27" t="s">
        <v>88</v>
      </c>
      <c r="H18" s="27" t="s">
        <v>88</v>
      </c>
      <c r="I18" s="28" t="s">
        <v>88</v>
      </c>
      <c r="J18" s="29" t="s">
        <v>87</v>
      </c>
    </row>
    <row r="19" ht="18" customHeight="1" x14ac:dyDescent="0.25" s="1" customFormat="1">
      <c r="B19" s="25" t="s">
        <v>89</v>
      </c>
      <c r="C19" s="26">
        <v>1526.8063034301258</v>
      </c>
      <c r="D19" s="26">
        <v>0.05993998529782428</v>
      </c>
      <c r="E19" s="26">
        <v>0.020702982186838727</v>
      </c>
      <c r="F19" s="27">
        <v>2.87197222495504</v>
      </c>
      <c r="G19" s="27">
        <v>0.932966921717463</v>
      </c>
      <c r="H19" s="27">
        <v>0.107468692751265</v>
      </c>
      <c r="I19" s="28">
        <v>14.2889422892948</v>
      </c>
      <c r="J19" s="29">
        <v>1533.9709132979772</v>
      </c>
    </row>
    <row r="20" ht="18" customHeight="1" x14ac:dyDescent="0.25" s="1" customFormat="1">
      <c r="B20" s="25" t="s">
        <v>90</v>
      </c>
      <c r="C20" s="26">
        <v>883.407940252901</v>
      </c>
      <c r="D20" s="26">
        <v>0.6814071356877269</v>
      </c>
      <c r="E20" s="26">
        <v>0.11322530650723818</v>
      </c>
      <c r="F20" s="27">
        <v>3.7065358275923</v>
      </c>
      <c r="G20" s="27">
        <v>6.69565762470473</v>
      </c>
      <c r="H20" s="27">
        <v>1.46253986735493</v>
      </c>
      <c r="I20" s="28">
        <v>16.6678358317645</v>
      </c>
      <c r="J20" s="29">
        <v>932.4920462765755</v>
      </c>
    </row>
    <row r="21" ht="18" customHeight="1" x14ac:dyDescent="0.25" s="1" customFormat="1">
      <c r="B21" s="25" t="s">
        <v>91</v>
      </c>
      <c r="C21" s="26">
        <v>936.830003744274</v>
      </c>
      <c r="D21" s="26">
        <v>0.068908131376353</v>
      </c>
      <c r="E21" s="26">
        <v>0.034482749150300404</v>
      </c>
      <c r="F21" s="27">
        <v>2.76575550451872</v>
      </c>
      <c r="G21" s="27">
        <v>1.49393795059586</v>
      </c>
      <c r="H21" s="27">
        <v>0.139442252549908</v>
      </c>
      <c r="I21" s="28">
        <v>10.9908463084989</v>
      </c>
      <c r="J21" s="29">
        <v>947.8973599476415</v>
      </c>
    </row>
    <row r="22" ht="18" customHeight="1" x14ac:dyDescent="0.25" s="1" customFormat="1">
      <c r="B22" s="25" t="s">
        <v>92</v>
      </c>
      <c r="C22" s="26">
        <v>3871.9226376322</v>
      </c>
      <c r="D22" s="26">
        <v>0.5620118802338301</v>
      </c>
      <c r="E22" s="26">
        <v>0.137748780755036</v>
      </c>
      <c r="F22" s="27">
        <v>17.8840268704886</v>
      </c>
      <c r="G22" s="27">
        <v>12.3102219337802</v>
      </c>
      <c r="H22" s="27">
        <v>4.64712563389487</v>
      </c>
      <c r="I22" s="28">
        <v>8.62490912893719</v>
      </c>
      <c r="J22" s="29">
        <v>3924.1623971788317</v>
      </c>
    </row>
    <row r="23" ht="18" customHeight="1" x14ac:dyDescent="0.25" s="1" customFormat="1">
      <c r="B23" s="36" t="s">
        <v>93</v>
      </c>
      <c r="C23" s="26">
        <v>2287.623642687417</v>
      </c>
      <c r="D23" s="26">
        <v>0.1130305009101114</v>
      </c>
      <c r="E23" s="26">
        <v>0.15876812595547896</v>
      </c>
      <c r="F23" s="27">
        <v>10.2310164151663</v>
      </c>
      <c r="G23" s="27">
        <v>2.77782337582948</v>
      </c>
      <c r="H23" s="27">
        <v>0.666363906272939</v>
      </c>
      <c r="I23" s="28">
        <v>19.8886204763354</v>
      </c>
      <c r="J23" s="29">
        <v>2332.862050091102</v>
      </c>
    </row>
    <row r="24" ht="18" customHeight="1" x14ac:dyDescent="0.25" s="1" customFormat="1">
      <c r="B24" s="35" t="s">
        <v>94</v>
      </c>
      <c r="C24" s="21">
        <v>13880.009638977015</v>
      </c>
      <c r="D24" s="21">
        <v>4.13909357410437</v>
      </c>
      <c r="E24" s="21">
        <v>0.7169961464986059</v>
      </c>
      <c r="F24" s="21">
        <v>121.90668792201157</v>
      </c>
      <c r="G24" s="21">
        <v>487.8424955927612</v>
      </c>
      <c r="H24" s="21">
        <v>92.2817504277137</v>
      </c>
      <c r="I24" s="22">
        <v>16.259386778889702</v>
      </c>
      <c r="J24" s="23">
        <v>14185.908237874068</v>
      </c>
    </row>
    <row r="25" ht="18" customHeight="1" x14ac:dyDescent="0.25" s="1" customFormat="1">
      <c r="B25" s="25" t="s">
        <v>95</v>
      </c>
      <c r="C25" s="37">
        <v>218.4131455754404</v>
      </c>
      <c r="D25" s="37">
        <v>0.04148883551112427</v>
      </c>
      <c r="E25" s="37">
        <v>0.00611052548633277</v>
      </c>
      <c r="F25" s="27">
        <v>1.3699238827507</v>
      </c>
      <c r="G25" s="27">
        <v>1.75641049496155</v>
      </c>
      <c r="H25" s="27">
        <v>0.373399519600119</v>
      </c>
      <c r="I25" s="28">
        <v>0.0568331616215539</v>
      </c>
      <c r="J25" s="29">
        <v>221.19412222363007</v>
      </c>
    </row>
    <row r="26" ht="18" customHeight="1" x14ac:dyDescent="0.25" s="1" customFormat="1">
      <c r="B26" s="25" t="s">
        <v>96</v>
      </c>
      <c r="C26" s="37">
        <v>13261.92482775593</v>
      </c>
      <c r="D26" s="37">
        <v>4.067131998886429</v>
      </c>
      <c r="E26" s="37">
        <v>0.6384075079653084</v>
      </c>
      <c r="F26" s="27">
        <v>111.971792951863</v>
      </c>
      <c r="G26" s="27">
        <v>484.961230696935</v>
      </c>
      <c r="H26" s="27">
        <v>91.4551951488443</v>
      </c>
      <c r="I26" s="28">
        <v>12.9206221282854</v>
      </c>
      <c r="J26" s="29">
        <v>13544.982513335559</v>
      </c>
    </row>
    <row r="27" ht="18" customHeight="1" x14ac:dyDescent="0.25" s="1" customFormat="1">
      <c r="B27" s="25" t="s">
        <v>97</v>
      </c>
      <c r="C27" s="37">
        <v>172.39268943446402</v>
      </c>
      <c r="D27" s="37">
        <v>0.00965420186222</v>
      </c>
      <c r="E27" s="37">
        <v>0.06652995937708</v>
      </c>
      <c r="F27" s="27">
        <v>2.86134920146691</v>
      </c>
      <c r="G27" s="27">
        <v>0.58428330772606</v>
      </c>
      <c r="H27" s="27">
        <v>0.253917632495074</v>
      </c>
      <c r="I27" s="28">
        <v>0.218423799619017</v>
      </c>
      <c r="J27" s="29">
        <v>190.29344632153237</v>
      </c>
    </row>
    <row r="28" ht="18" customHeight="1" x14ac:dyDescent="0.25" s="1" customFormat="1">
      <c r="B28" s="25" t="s">
        <v>98</v>
      </c>
      <c r="C28" s="37">
        <v>227.2789762111805</v>
      </c>
      <c r="D28" s="37">
        <v>0.02081853784459662</v>
      </c>
      <c r="E28" s="37">
        <v>0.00594815366988474</v>
      </c>
      <c r="F28" s="27">
        <v>5.70362188593096</v>
      </c>
      <c r="G28" s="27">
        <v>0.5405710931386</v>
      </c>
      <c r="H28" s="27">
        <v>0.199238126774217</v>
      </c>
      <c r="I28" s="28">
        <v>3.06350768936373</v>
      </c>
      <c r="J28" s="29">
        <v>229.43815599334866</v>
      </c>
    </row>
    <row r="29" ht="18" customHeight="1" x14ac:dyDescent="0.25" s="1" customFormat="1">
      <c r="B29" s="38" t="s">
        <v>99</v>
      </c>
      <c r="C29" s="39" t="s">
        <v>87</v>
      </c>
      <c r="D29" s="39" t="s">
        <v>87</v>
      </c>
      <c r="E29" s="39" t="s">
        <v>87</v>
      </c>
      <c r="F29" s="40" t="s">
        <v>100</v>
      </c>
      <c r="G29" s="40" t="s">
        <v>100</v>
      </c>
      <c r="H29" s="40" t="s">
        <v>100</v>
      </c>
      <c r="I29" s="41" t="s">
        <v>100</v>
      </c>
      <c r="J29" s="42" t="s">
        <v>87</v>
      </c>
    </row>
    <row r="30" ht="18" customHeight="1" x14ac:dyDescent="0.25">
      <c r="B30" s="24" t="s">
        <v>101</v>
      </c>
      <c r="C30" s="43">
        <v>4088.1433820085495</v>
      </c>
      <c r="D30" s="43">
        <v>15.003781890846136</v>
      </c>
      <c r="E30" s="43">
        <v>0.6914368519924334</v>
      </c>
      <c r="F30" s="43">
        <v>16.58477072147446</v>
      </c>
      <c r="G30" s="43">
        <v>190.01708274024278</v>
      </c>
      <c r="H30" s="43">
        <v>26.769566767694077</v>
      </c>
      <c r="I30" s="44">
        <v>10.063281500315892</v>
      </c>
      <c r="J30" s="45">
        <v>4691.480040730236</v>
      </c>
    </row>
    <row r="31" ht="18" customHeight="1" x14ac:dyDescent="0.25">
      <c r="B31" s="25" t="s">
        <v>102</v>
      </c>
      <c r="C31" s="26">
        <v>1028.385056027008</v>
      </c>
      <c r="D31" s="26">
        <v>0.0536732382438648</v>
      </c>
      <c r="E31" s="26">
        <v>0.0108885432818689</v>
      </c>
      <c r="F31" s="27">
        <v>1.33202613356707</v>
      </c>
      <c r="G31" s="27">
        <v>0.776920925352162</v>
      </c>
      <c r="H31" s="27">
        <v>0.190453038487537</v>
      </c>
      <c r="I31" s="28">
        <v>7.70452514248262</v>
      </c>
      <c r="J31" s="29">
        <v>1032.7733706675315</v>
      </c>
    </row>
    <row r="32" ht="18" customHeight="1" x14ac:dyDescent="0.25">
      <c r="B32" s="25" t="s">
        <v>103</v>
      </c>
      <c r="C32" s="26">
        <v>1941.2391537256315</v>
      </c>
      <c r="D32" s="26">
        <v>14.881485963705376</v>
      </c>
      <c r="E32" s="26">
        <v>0.5135777797164567</v>
      </c>
      <c r="F32" s="27">
        <v>4.08091638054749</v>
      </c>
      <c r="G32" s="27">
        <v>185.538631774932</v>
      </c>
      <c r="H32" s="27">
        <v>25.8608416429496</v>
      </c>
      <c r="I32" s="28">
        <v>0.651111201778531</v>
      </c>
      <c r="J32" s="29">
        <v>2494.018872334243</v>
      </c>
    </row>
    <row r="33" ht="18" customHeight="1" x14ac:dyDescent="0.25">
      <c r="B33" s="25" t="s">
        <v>104</v>
      </c>
      <c r="C33" s="26">
        <v>1118.5191722559102</v>
      </c>
      <c r="D33" s="26">
        <v>0.0686226888968938</v>
      </c>
      <c r="E33" s="26">
        <v>0.16697052899410778</v>
      </c>
      <c r="F33" s="27">
        <v>11.1718282073599</v>
      </c>
      <c r="G33" s="27">
        <v>3.70153003995862</v>
      </c>
      <c r="H33" s="27">
        <v>0.718272086256937</v>
      </c>
      <c r="I33" s="28">
        <v>1.70764515605474</v>
      </c>
      <c r="J33" s="29">
        <v>1164.6877977284619</v>
      </c>
    </row>
    <row r="34" ht="18" customHeight="1" x14ac:dyDescent="0.25">
      <c r="B34" s="35" t="s">
        <v>105</v>
      </c>
      <c r="C34" s="21">
        <v>82.12020104574</v>
      </c>
      <c r="D34" s="21">
        <v>0.00057426714018</v>
      </c>
      <c r="E34" s="21">
        <v>0.00229706856072</v>
      </c>
      <c r="F34" s="21">
        <v>0.344560284108</v>
      </c>
      <c r="G34" s="21">
        <v>0.114853428036</v>
      </c>
      <c r="H34" s="21">
        <v>0.057426714018</v>
      </c>
      <c r="I34" s="22">
        <v>0.0213688568646543</v>
      </c>
      <c r="J34" s="23">
        <v>82.74500369425584</v>
      </c>
    </row>
    <row r="35" ht="18" customHeight="1" x14ac:dyDescent="0.25">
      <c r="B35" s="25" t="s">
        <v>106</v>
      </c>
      <c r="C35" s="26" t="s">
        <v>100</v>
      </c>
      <c r="D35" s="26" t="s">
        <v>100</v>
      </c>
      <c r="E35" s="26" t="s">
        <v>100</v>
      </c>
      <c r="F35" s="27" t="s">
        <v>88</v>
      </c>
      <c r="G35" s="27" t="s">
        <v>88</v>
      </c>
      <c r="H35" s="27" t="s">
        <v>88</v>
      </c>
      <c r="I35" s="28" t="s">
        <v>88</v>
      </c>
      <c r="J35" s="29" t="s">
        <v>100</v>
      </c>
    </row>
    <row r="36" ht="18" customHeight="1" x14ac:dyDescent="0.25">
      <c r="B36" s="38" t="s">
        <v>107</v>
      </c>
      <c r="C36" s="46">
        <v>82.12020104574</v>
      </c>
      <c r="D36" s="46">
        <v>0.00057426714018</v>
      </c>
      <c r="E36" s="46">
        <v>0.00229706856072</v>
      </c>
      <c r="F36" s="40">
        <v>0.344560284108</v>
      </c>
      <c r="G36" s="40">
        <v>0.114853428036</v>
      </c>
      <c r="H36" s="40">
        <v>0.057426714018</v>
      </c>
      <c r="I36" s="41">
        <v>0.0213688568646543</v>
      </c>
      <c r="J36" s="42">
        <v>82.74500369425584</v>
      </c>
    </row>
    <row r="37" ht="18" customHeight="1" x14ac:dyDescent="0.25">
      <c r="B37" s="20" t="s">
        <v>108</v>
      </c>
      <c r="C37" s="21">
        <v>417.3856218679056</v>
      </c>
      <c r="D37" s="21">
        <v>1.2122555876056322</v>
      </c>
      <c r="E37" s="21">
        <v>0.00967818842352941</v>
      </c>
      <c r="F37" s="21">
        <v>0.731544085563213</v>
      </c>
      <c r="G37" s="21">
        <v>56.23579951189478</v>
      </c>
      <c r="H37" s="21">
        <v>10.464352386775099</v>
      </c>
      <c r="I37" s="22">
        <v>2.723571256661105</v>
      </c>
      <c r="J37" s="23">
        <v>453.8934982530986</v>
      </c>
    </row>
    <row r="38" ht="18" customHeight="1" x14ac:dyDescent="0.25">
      <c r="B38" s="24" t="s">
        <v>109</v>
      </c>
      <c r="C38" s="21" t="s">
        <v>100</v>
      </c>
      <c r="D38" s="21">
        <v>1.0936544559999999</v>
      </c>
      <c r="E38" s="21" t="s">
        <v>100</v>
      </c>
      <c r="F38" s="21">
        <v>0.0002976246</v>
      </c>
      <c r="G38" s="21">
        <v>0.15211924</v>
      </c>
      <c r="H38" s="21">
        <v>0.0025463438</v>
      </c>
      <c r="I38" s="22">
        <v>0.0002645552</v>
      </c>
      <c r="J38" s="23">
        <v>30.622324768</v>
      </c>
    </row>
    <row r="39" ht="18" customHeight="1" x14ac:dyDescent="0.25">
      <c r="B39" s="25" t="s">
        <v>110</v>
      </c>
      <c r="C39" s="26" t="s">
        <v>100</v>
      </c>
      <c r="D39" s="26">
        <v>1.07745045</v>
      </c>
      <c r="E39" s="27" t="s">
        <v>100</v>
      </c>
      <c r="F39" s="27" t="s">
        <v>100</v>
      </c>
      <c r="G39" s="27" t="s">
        <v>100</v>
      </c>
      <c r="H39" s="27" t="s">
        <v>100</v>
      </c>
      <c r="I39" s="47"/>
      <c r="J39" s="29">
        <v>30.1686126</v>
      </c>
    </row>
    <row r="40" ht="18" customHeight="1" x14ac:dyDescent="0.25">
      <c r="B40" s="25" t="s">
        <v>111</v>
      </c>
      <c r="C40" s="26" t="s">
        <v>100</v>
      </c>
      <c r="D40" s="26">
        <v>0.016204006</v>
      </c>
      <c r="E40" s="27" t="s">
        <v>100</v>
      </c>
      <c r="F40" s="27">
        <v>0.0002976246</v>
      </c>
      <c r="G40" s="27">
        <v>0.15211924</v>
      </c>
      <c r="H40" s="27">
        <v>0.0025463438</v>
      </c>
      <c r="I40" s="28">
        <v>0.0002645552</v>
      </c>
      <c r="J40" s="29">
        <v>0.453712168</v>
      </c>
    </row>
    <row r="41" ht="18" customHeight="1" x14ac:dyDescent="0.25">
      <c r="B41" s="30" t="s">
        <v>112</v>
      </c>
      <c r="C41" s="26" t="s">
        <v>100</v>
      </c>
      <c r="D41" s="26" t="s">
        <v>100</v>
      </c>
      <c r="E41" s="48" t="s">
        <v>100</v>
      </c>
      <c r="F41" s="27" t="s">
        <v>100</v>
      </c>
      <c r="G41" s="27" t="s">
        <v>100</v>
      </c>
      <c r="H41" s="27" t="s">
        <v>100</v>
      </c>
      <c r="I41" s="28" t="s">
        <v>100</v>
      </c>
      <c r="J41" s="29" t="s">
        <v>100</v>
      </c>
    </row>
    <row r="42" ht="18" customHeight="1" x14ac:dyDescent="0.25">
      <c r="B42" s="35" t="s">
        <v>113</v>
      </c>
      <c r="C42" s="21">
        <v>417.3856218679056</v>
      </c>
      <c r="D42" s="21">
        <v>0.1186011316056323</v>
      </c>
      <c r="E42" s="21">
        <v>0.00967818842352941</v>
      </c>
      <c r="F42" s="21">
        <v>0.731246460963213</v>
      </c>
      <c r="G42" s="21">
        <v>56.083680271894785</v>
      </c>
      <c r="H42" s="21">
        <v>10.461806042975098</v>
      </c>
      <c r="I42" s="22">
        <v>2.723306701461105</v>
      </c>
      <c r="J42" s="23">
        <v>423.2711734850986</v>
      </c>
    </row>
    <row r="43" ht="18" customHeight="1" x14ac:dyDescent="0.25">
      <c r="B43" s="25" t="s">
        <v>114</v>
      </c>
      <c r="C43" s="26">
        <v>323.790921517301</v>
      </c>
      <c r="D43" s="26">
        <v>0.08342672071105381</v>
      </c>
      <c r="E43" s="26" t="s">
        <v>100</v>
      </c>
      <c r="F43" s="27">
        <v>0.285688606228493</v>
      </c>
      <c r="G43" s="27">
        <v>55.8807378243615</v>
      </c>
      <c r="H43" s="27">
        <v>10.3695047233452</v>
      </c>
      <c r="I43" s="28">
        <v>2.63599489673831</v>
      </c>
      <c r="J43" s="29">
        <v>326.1268696972105</v>
      </c>
    </row>
    <row r="44" ht="18" customHeight="1" x14ac:dyDescent="0.25">
      <c r="B44" s="25" t="s">
        <v>115</v>
      </c>
      <c r="C44" s="26" t="s">
        <v>100</v>
      </c>
      <c r="D44" s="26" t="s">
        <v>100</v>
      </c>
      <c r="E44" s="49"/>
      <c r="F44" s="49"/>
      <c r="G44" s="27"/>
      <c r="H44" s="27" t="s">
        <v>100</v>
      </c>
      <c r="I44" s="28" t="s">
        <v>100</v>
      </c>
      <c r="J44" s="29" t="s">
        <v>100</v>
      </c>
    </row>
    <row r="45" ht="18" customHeight="1" x14ac:dyDescent="0.25">
      <c r="B45" s="25" t="s">
        <v>116</v>
      </c>
      <c r="C45" s="26">
        <v>85.2367003506046</v>
      </c>
      <c r="D45" s="26">
        <v>0.0351744108945785</v>
      </c>
      <c r="E45" s="26">
        <v>0.00967818842352941</v>
      </c>
      <c r="F45" s="48">
        <v>0.44555785473472</v>
      </c>
      <c r="G45" s="48">
        <v>0.20294244753328</v>
      </c>
      <c r="H45" s="48">
        <v>0.0923013196298981</v>
      </c>
      <c r="I45" s="50">
        <v>0.0873118047227952</v>
      </c>
      <c r="J45" s="29">
        <v>88.78630378788809</v>
      </c>
    </row>
    <row r="46" ht="18" customHeight="1" x14ac:dyDescent="0.25">
      <c r="B46" s="30" t="s">
        <v>117</v>
      </c>
      <c r="C46" s="31">
        <v>8.358</v>
      </c>
      <c r="D46" s="31" t="s">
        <v>100</v>
      </c>
      <c r="E46" s="31" t="s">
        <v>100</v>
      </c>
      <c r="F46" s="27" t="s">
        <v>118</v>
      </c>
      <c r="G46" s="27" t="s">
        <v>118</v>
      </c>
      <c r="H46" s="27" t="s">
        <v>118</v>
      </c>
      <c r="I46" s="28" t="s">
        <v>118</v>
      </c>
      <c r="J46" s="29">
        <v>8.358</v>
      </c>
    </row>
    <row r="47" ht="18" customHeight="1" x14ac:dyDescent="0.25">
      <c r="B47" s="51" t="s">
        <v>119</v>
      </c>
      <c r="C47" s="52" t="s">
        <v>100</v>
      </c>
      <c r="D47" s="53"/>
      <c r="E47" s="53"/>
      <c r="F47" s="53"/>
      <c r="G47" s="53"/>
      <c r="H47" s="53"/>
      <c r="I47" s="54"/>
      <c r="J47" s="23" t="s">
        <v>100</v>
      </c>
    </row>
    <row r="48" ht="18" customHeight="1" x14ac:dyDescent="0.25">
      <c r="B48" s="55" t="s">
        <v>120</v>
      </c>
      <c r="C48" s="43" t="s">
        <v>100</v>
      </c>
      <c r="D48" s="56"/>
      <c r="E48" s="56"/>
      <c r="F48" s="56"/>
      <c r="G48" s="56"/>
      <c r="H48" s="56"/>
      <c r="I48" s="57"/>
      <c r="J48" s="45" t="s">
        <v>100</v>
      </c>
    </row>
    <row r="49" ht="18" customHeight="1" x14ac:dyDescent="0.25">
      <c r="B49" s="55" t="s">
        <v>121</v>
      </c>
      <c r="C49" s="43" t="s">
        <v>100</v>
      </c>
      <c r="D49" s="56"/>
      <c r="E49" s="56"/>
      <c r="F49" s="56"/>
      <c r="G49" s="56"/>
      <c r="H49" s="56"/>
      <c r="I49" s="57"/>
      <c r="J49" s="45" t="s">
        <v>100</v>
      </c>
    </row>
    <row r="50" ht="18" customHeight="1" x14ac:dyDescent="0.25">
      <c r="B50" s="58" t="s">
        <v>122</v>
      </c>
      <c r="C50" s="59" t="s">
        <v>100</v>
      </c>
      <c r="D50" s="60"/>
      <c r="E50" s="60"/>
      <c r="F50" s="60"/>
      <c r="G50" s="60"/>
      <c r="H50" s="60"/>
      <c r="I50" s="61"/>
      <c r="J50" s="62" t="s">
        <v>100</v>
      </c>
    </row>
    <row r="51" ht="18" customHeight="1" x14ac:dyDescent="0.25">
      <c r="B51" s="63" t="s">
        <v>123</v>
      </c>
      <c r="C51" s="64"/>
      <c r="D51" s="65"/>
      <c r="E51" s="65"/>
      <c r="F51" s="65"/>
      <c r="G51" s="65"/>
      <c r="H51" s="65"/>
      <c r="I51" s="66"/>
      <c r="J51" s="54"/>
    </row>
    <row r="52" ht="18" customHeight="1" x14ac:dyDescent="0.25">
      <c r="B52" s="67" t="s">
        <v>124</v>
      </c>
      <c r="C52" s="43">
        <v>2749.2418268548226</v>
      </c>
      <c r="D52" s="43">
        <v>0.232512633367775</v>
      </c>
      <c r="E52" s="43">
        <v>0.07497185529620394</v>
      </c>
      <c r="F52" s="43">
        <v>35.64828500730886</v>
      </c>
      <c r="G52" s="43">
        <v>6.70883939173419</v>
      </c>
      <c r="H52" s="43">
        <v>2.149523778488385</v>
      </c>
      <c r="I52" s="44">
        <v>14.483158842853326</v>
      </c>
      <c r="J52" s="45">
        <v>2775.619722242614</v>
      </c>
      <c r="K52" s="68"/>
    </row>
    <row r="53" ht="18" customHeight="1" x14ac:dyDescent="0.25">
      <c r="B53" s="69" t="s">
        <v>125</v>
      </c>
      <c r="C53" s="26">
        <v>1630.4744378777966</v>
      </c>
      <c r="D53" s="26">
        <v>0.1297463671972342</v>
      </c>
      <c r="E53" s="26">
        <v>0.045610064961763744</v>
      </c>
      <c r="F53" s="27">
        <v>7.26535995042916</v>
      </c>
      <c r="G53" s="27">
        <v>4.05119232865455</v>
      </c>
      <c r="H53" s="27">
        <v>1.16771730477511</v>
      </c>
      <c r="I53" s="28">
        <v>0.424270473327226</v>
      </c>
      <c r="J53" s="29">
        <v>1646.1940033741867</v>
      </c>
    </row>
    <row r="54" ht="18" customHeight="1" x14ac:dyDescent="0.25">
      <c r="B54" s="69" t="s">
        <v>126</v>
      </c>
      <c r="C54" s="26">
        <v>1118.767388977026</v>
      </c>
      <c r="D54" s="26">
        <v>0.1027662661705408</v>
      </c>
      <c r="E54" s="26">
        <v>0.0293617903344402</v>
      </c>
      <c r="F54" s="27">
        <v>28.3829250568797</v>
      </c>
      <c r="G54" s="27">
        <v>2.65764706307964</v>
      </c>
      <c r="H54" s="27">
        <v>0.981806473713275</v>
      </c>
      <c r="I54" s="28">
        <v>14.0588883695261</v>
      </c>
      <c r="J54" s="29">
        <v>1129.4257188684278</v>
      </c>
    </row>
    <row r="55" ht="18" customHeight="1" x14ac:dyDescent="0.25">
      <c r="B55" s="70" t="s">
        <v>127</v>
      </c>
      <c r="C55" s="26" t="s">
        <v>100</v>
      </c>
      <c r="D55" s="26" t="s">
        <v>100</v>
      </c>
      <c r="E55" s="26" t="s">
        <v>100</v>
      </c>
      <c r="F55" s="27" t="s">
        <v>100</v>
      </c>
      <c r="G55" s="27" t="s">
        <v>100</v>
      </c>
      <c r="H55" s="27" t="s">
        <v>100</v>
      </c>
      <c r="I55" s="28" t="s">
        <v>100</v>
      </c>
      <c r="J55" s="29" t="s">
        <v>100</v>
      </c>
    </row>
    <row r="56" ht="18" customHeight="1" x14ac:dyDescent="0.25">
      <c r="B56" s="71" t="s">
        <v>128</v>
      </c>
      <c r="C56" s="31">
        <v>10625.807218568461</v>
      </c>
      <c r="D56" s="72"/>
      <c r="E56" s="72"/>
      <c r="F56" s="72"/>
      <c r="G56" s="72"/>
      <c r="H56" s="72"/>
      <c r="I56" s="73"/>
      <c r="J56" s="34">
        <v>10625.807218568461</v>
      </c>
    </row>
    <row r="57" ht="18" customHeight="1" x14ac:dyDescent="0.25">
      <c r="B57" s="74" t="s">
        <v>129</v>
      </c>
      <c r="C57" s="26" t="s">
        <v>100</v>
      </c>
      <c r="D57" s="75"/>
      <c r="E57" s="75"/>
      <c r="F57" s="75"/>
      <c r="G57" s="75"/>
      <c r="H57" s="75"/>
      <c r="I57" s="47"/>
      <c r="J57" s="29" t="s">
        <v>100</v>
      </c>
    </row>
    <row r="58" ht="18" customHeight="1" x14ac:dyDescent="0.25">
      <c r="B58" s="76" t="s">
        <v>130</v>
      </c>
      <c r="C58" s="48" t="s">
        <v>100</v>
      </c>
      <c r="D58" s="75"/>
      <c r="E58" s="75"/>
      <c r="F58" s="75"/>
      <c r="G58" s="75"/>
      <c r="H58" s="75"/>
      <c r="I58" s="47"/>
      <c r="J58" s="29" t="s">
        <v>100</v>
      </c>
    </row>
    <row r="59" ht="18" customHeight="1" x14ac:dyDescent="0.25">
      <c r="B59" s="77" t="s">
        <v>131</v>
      </c>
      <c r="C59" s="78" t="s">
        <v>100</v>
      </c>
      <c r="D59" s="79"/>
      <c r="E59" s="79"/>
      <c r="F59" s="79"/>
      <c r="G59" s="79"/>
      <c r="H59" s="79"/>
      <c r="I59" s="80"/>
      <c r="J59" s="42" t="s">
        <v>100</v>
      </c>
    </row>
    <row r="60" ht="14.1" customHeight="1" x14ac:dyDescent="0.25">
      <c r="B60" s="81" t="s">
        <v>132</v>
      </c>
      <c r="D60" s="82"/>
      <c r="E60" s="82"/>
      <c r="F60" s="82"/>
      <c r="G60" s="82"/>
      <c r="H60" s="82"/>
      <c r="I60" s="82"/>
    </row>
    <row r="61" ht="14.1" customHeight="1" x14ac:dyDescent="0.25">
      <c r="B61" s="83" t="s">
        <v>133</v>
      </c>
      <c r="C61" s="84"/>
      <c r="D61" s="84"/>
      <c r="E61" s="84"/>
      <c r="F61" s="84"/>
      <c r="G61" s="84"/>
      <c r="H61" s="84"/>
      <c r="I61" s="84"/>
    </row>
    <row r="62" ht="14.1" customHeight="1" x14ac:dyDescent="0.25">
      <c r="B62" s="85" t="s">
        <v>134</v>
      </c>
      <c r="C62" s="7"/>
      <c r="D62" s="7"/>
      <c r="E62" s="7"/>
      <c r="F62" s="7"/>
      <c r="G62" s="7"/>
      <c r="H62" s="7"/>
      <c r="I62" s="7"/>
    </row>
    <row r="63" ht="14.1" customHeight="1" x14ac:dyDescent="0.25">
      <c r="B63" s="7"/>
      <c r="C63" s="7"/>
      <c r="D63" s="7"/>
      <c r="E63" s="7"/>
      <c r="F63" s="7"/>
      <c r="G63" s="7"/>
      <c r="H63" s="7"/>
      <c r="I63" s="7"/>
    </row>
    <row r="64" ht="14.1" customHeight="1" x14ac:dyDescent="0.25">
      <c r="B64" s="86" t="s">
        <v>135</v>
      </c>
      <c r="C64" s="7"/>
      <c r="D64" s="7"/>
      <c r="E64" s="7"/>
      <c r="F64" s="7"/>
      <c r="G64" s="7"/>
      <c r="H64" s="7"/>
      <c r="I64" s="7"/>
    </row>
    <row r="65" ht="14.1" customHeight="1" x14ac:dyDescent="0.25">
      <c r="B65" s="7"/>
      <c r="C65" s="7"/>
      <c r="D65" s="7"/>
      <c r="E65" s="7"/>
      <c r="F65" s="7"/>
      <c r="G65" s="7"/>
      <c r="H65" s="7"/>
      <c r="I65" s="7"/>
    </row>
    <row r="66" ht="14.1" customHeight="1" x14ac:dyDescent="0.25">
      <c r="B66" s="87" t="s">
        <v>136</v>
      </c>
      <c r="C66" s="88"/>
      <c r="D66" s="88"/>
      <c r="E66" s="88"/>
      <c r="F66" s="88"/>
      <c r="G66" s="88"/>
      <c r="H66" s="88"/>
      <c r="I66" s="88"/>
      <c r="J66" s="89"/>
    </row>
    <row r="67" ht="14.1" customHeight="1" x14ac:dyDescent="0.25">
      <c r="B67" s="90" t="s">
        <v>137</v>
      </c>
      <c r="C67" s="91"/>
      <c r="D67" s="91"/>
      <c r="E67" s="91"/>
      <c r="F67" s="91"/>
      <c r="G67" s="91"/>
      <c r="H67" s="91"/>
      <c r="I67" s="91"/>
      <c r="J67" s="92"/>
    </row>
    <row r="68" ht="14.1" customHeight="1" x14ac:dyDescent="0.25">
      <c r="B68" s="90" t="s">
        <v>138</v>
      </c>
      <c r="C68" s="93"/>
      <c r="D68" s="93"/>
      <c r="E68" s="93"/>
      <c r="F68" s="93"/>
      <c r="G68" s="93"/>
      <c r="H68" s="93"/>
      <c r="I68" s="93"/>
      <c r="J68" s="94"/>
    </row>
    <row r="69" ht="18" customHeight="1" x14ac:dyDescent="0.3">
      <c r="B69" s="95" t="s">
        <v>139</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715756.3886732577</v>
      </c>
      <c r="D10" s="119" t="s">
        <v>155</v>
      </c>
      <c r="E10" s="49"/>
      <c r="F10" s="49"/>
      <c r="G10" s="49"/>
      <c r="H10" s="119">
        <v>47966.23996739433</v>
      </c>
      <c r="I10" s="119">
        <v>20.939100345456477</v>
      </c>
      <c r="J10" s="120">
        <v>2.0983858378696763</v>
      </c>
      <c r="K10" s="121" t="s">
        <v>87</v>
      </c>
    </row>
    <row r="11" ht="18" customHeight="1" x14ac:dyDescent="0.25">
      <c r="B11" s="122" t="s">
        <v>156</v>
      </c>
      <c r="C11" s="123">
        <v>471159.3311539118</v>
      </c>
      <c r="D11" s="124" t="s">
        <v>157</v>
      </c>
      <c r="E11" s="119">
        <v>72.47532509001562</v>
      </c>
      <c r="F11" s="119">
        <v>11.262891412787909</v>
      </c>
      <c r="G11" s="119">
        <v>2.565629396153017</v>
      </c>
      <c r="H11" s="119">
        <v>34147.42569457408</v>
      </c>
      <c r="I11" s="119">
        <v>5.3066163849082875</v>
      </c>
      <c r="J11" s="119">
        <v>1.2088202302802702</v>
      </c>
      <c r="K11" s="121" t="s">
        <v>87</v>
      </c>
    </row>
    <row r="12" ht="18" customHeight="1" x14ac:dyDescent="0.25">
      <c r="B12" s="122" t="s">
        <v>158</v>
      </c>
      <c r="C12" s="123">
        <v>145501.73924688608</v>
      </c>
      <c r="D12" s="124" t="s">
        <v>157</v>
      </c>
      <c r="E12" s="119">
        <v>94.93393722917432</v>
      </c>
      <c r="F12" s="119">
        <v>1.433213417372323</v>
      </c>
      <c r="G12" s="119">
        <v>1.3612931425008217</v>
      </c>
      <c r="H12" s="119">
        <v>13813.05298039957</v>
      </c>
      <c r="I12" s="119">
        <v>0.20853504493964622</v>
      </c>
      <c r="J12" s="119">
        <v>0.1980705198587287</v>
      </c>
      <c r="K12" s="121" t="s">
        <v>87</v>
      </c>
    </row>
    <row r="13" ht="18" customHeight="1" x14ac:dyDescent="0.25">
      <c r="B13" s="122" t="s">
        <v>159</v>
      </c>
      <c r="C13" s="123">
        <v>0.174067436</v>
      </c>
      <c r="D13" s="124" t="s">
        <v>157</v>
      </c>
      <c r="E13" s="119">
        <v>70.7245886023294</v>
      </c>
      <c r="F13" s="119">
        <v>69.17571877143064</v>
      </c>
      <c r="G13" s="119">
        <v>1.399999940253041</v>
      </c>
      <c r="H13" s="119">
        <v>0.0123108478001623</v>
      </c>
      <c r="I13" s="119">
        <v>0.00001204124</v>
      </c>
      <c r="J13" s="119">
        <v>2.436944e-7</v>
      </c>
      <c r="K13" s="121" t="s">
        <v>87</v>
      </c>
    </row>
    <row r="14" ht="18" customHeight="1" x14ac:dyDescent="0.25">
      <c r="B14" s="122" t="s">
        <v>160</v>
      </c>
      <c r="C14" s="123">
        <v>93.9376074</v>
      </c>
      <c r="D14" s="124" t="s">
        <v>157</v>
      </c>
      <c r="E14" s="119">
        <v>61.2</v>
      </c>
      <c r="F14" s="119">
        <v>2.5687280410281876</v>
      </c>
      <c r="G14" s="119">
        <v>1.5</v>
      </c>
      <c r="H14" s="119">
        <v>5.74898157288</v>
      </c>
      <c r="I14" s="119">
        <v>0.000241300166235477</v>
      </c>
      <c r="J14" s="119">
        <v>0.0001409064111</v>
      </c>
      <c r="K14" s="121" t="s">
        <v>87</v>
      </c>
    </row>
    <row r="15" ht="18" customHeight="1" x14ac:dyDescent="0.25">
      <c r="B15" s="122" t="s">
        <v>161</v>
      </c>
      <c r="C15" s="123" t="s">
        <v>100</v>
      </c>
      <c r="D15" s="124" t="s">
        <v>155</v>
      </c>
      <c r="E15" s="125" t="s">
        <v>100</v>
      </c>
      <c r="F15" s="119" t="s">
        <v>100</v>
      </c>
      <c r="G15" s="119" t="s">
        <v>100</v>
      </c>
      <c r="H15" s="119" t="s">
        <v>100</v>
      </c>
      <c r="I15" s="119" t="s">
        <v>100</v>
      </c>
      <c r="J15" s="119" t="s">
        <v>100</v>
      </c>
      <c r="K15" s="121" t="s">
        <v>100</v>
      </c>
    </row>
    <row r="16" ht="18" customHeight="1" x14ac:dyDescent="0.25">
      <c r="B16" s="122" t="s">
        <v>162</v>
      </c>
      <c r="C16" s="126">
        <v>99001.2065976238</v>
      </c>
      <c r="D16" s="127" t="s">
        <v>157</v>
      </c>
      <c r="E16" s="128">
        <v>107.3300779227422</v>
      </c>
      <c r="F16" s="128">
        <v>155.79300600738844</v>
      </c>
      <c r="G16" s="128">
        <v>6.983287996025003</v>
      </c>
      <c r="H16" s="128">
        <v>10625.807218568461</v>
      </c>
      <c r="I16" s="128">
        <v>15.423695574202307</v>
      </c>
      <c r="J16" s="128">
        <v>0.6913539376251776</v>
      </c>
      <c r="K16" s="129" t="s">
        <v>87</v>
      </c>
    </row>
    <row r="17" ht="18" customHeight="1" x14ac:dyDescent="0.25">
      <c r="B17" s="130" t="s">
        <v>80</v>
      </c>
      <c r="C17" s="131">
        <v>235453.7763207039</v>
      </c>
      <c r="D17" s="131" t="s">
        <v>155</v>
      </c>
      <c r="E17" s="132"/>
      <c r="F17" s="132"/>
      <c r="G17" s="132"/>
      <c r="H17" s="131">
        <v>19989.504096495337</v>
      </c>
      <c r="I17" s="131">
        <v>0.3052871755144024</v>
      </c>
      <c r="J17" s="131">
        <v>0.22188830381675162</v>
      </c>
      <c r="K17" s="133" t="s">
        <v>100</v>
      </c>
    </row>
    <row r="18" ht="18" customHeight="1" x14ac:dyDescent="0.25">
      <c r="B18" s="122" t="s">
        <v>156</v>
      </c>
      <c r="C18" s="123">
        <v>111780.11085360326</v>
      </c>
      <c r="D18" s="124" t="s">
        <v>157</v>
      </c>
      <c r="E18" s="119">
        <v>75.04391127956261</v>
      </c>
      <c r="F18" s="119">
        <v>1.374666244213329</v>
      </c>
      <c r="G18" s="119">
        <v>0.34395964440448734</v>
      </c>
      <c r="H18" s="123">
        <v>8388.416721717476</v>
      </c>
      <c r="I18" s="123">
        <v>0.15366034516487237</v>
      </c>
      <c r="J18" s="123">
        <v>0.03844784718069955</v>
      </c>
      <c r="K18" s="134" t="s">
        <v>100</v>
      </c>
      <c r="L18" s="135"/>
    </row>
    <row r="19" ht="18" customHeight="1" x14ac:dyDescent="0.25">
      <c r="B19" s="122" t="s">
        <v>158</v>
      </c>
      <c r="C19" s="123">
        <v>123673.66546710064</v>
      </c>
      <c r="D19" s="124" t="s">
        <v>157</v>
      </c>
      <c r="E19" s="119">
        <v>93.80402311973162</v>
      </c>
      <c r="F19" s="119">
        <v>1.2260235821171275</v>
      </c>
      <c r="G19" s="119">
        <v>1.4832620666915581</v>
      </c>
      <c r="H19" s="123">
        <v>11601.087374777862</v>
      </c>
      <c r="I19" s="123">
        <v>0.15162683034953</v>
      </c>
      <c r="J19" s="123">
        <v>0.18344045663605207</v>
      </c>
      <c r="K19" s="134" t="s">
        <v>100</v>
      </c>
      <c r="L19" s="135"/>
    </row>
    <row r="20" ht="18" customHeight="1" x14ac:dyDescent="0.25">
      <c r="B20" s="122" t="s">
        <v>159</v>
      </c>
      <c r="C20" s="123" t="s">
        <v>100</v>
      </c>
      <c r="D20" s="124" t="s">
        <v>157</v>
      </c>
      <c r="E20" s="119" t="s">
        <v>100</v>
      </c>
      <c r="F20" s="119" t="s">
        <v>100</v>
      </c>
      <c r="G20" s="119" t="s">
        <v>100</v>
      </c>
      <c r="H20" s="123" t="s">
        <v>100</v>
      </c>
      <c r="I20" s="123" t="s">
        <v>100</v>
      </c>
      <c r="J20" s="123" t="s">
        <v>100</v>
      </c>
      <c r="K20" s="134" t="s">
        <v>100</v>
      </c>
      <c r="L20" s="135"/>
    </row>
    <row r="21" ht="18" customHeight="1" x14ac:dyDescent="0.25">
      <c r="B21" s="122" t="s">
        <v>160</v>
      </c>
      <c r="C21" s="123" t="s">
        <v>100</v>
      </c>
      <c r="D21" s="124" t="s">
        <v>157</v>
      </c>
      <c r="E21" s="119" t="s">
        <v>100</v>
      </c>
      <c r="F21" s="119" t="s">
        <v>100</v>
      </c>
      <c r="G21" s="119" t="s">
        <v>100</v>
      </c>
      <c r="H21" s="123" t="s">
        <v>100</v>
      </c>
      <c r="I21" s="123" t="s">
        <v>100</v>
      </c>
      <c r="J21" s="123" t="s">
        <v>100</v>
      </c>
      <c r="K21" s="134" t="s">
        <v>100</v>
      </c>
      <c r="L21" s="135"/>
    </row>
    <row r="22" ht="18" customHeight="1" x14ac:dyDescent="0.25">
      <c r="B22" s="122" t="s">
        <v>161</v>
      </c>
      <c r="C22" s="123" t="s">
        <v>100</v>
      </c>
      <c r="D22" s="124" t="s">
        <v>155</v>
      </c>
      <c r="E22" s="119" t="s">
        <v>100</v>
      </c>
      <c r="F22" s="119" t="s">
        <v>100</v>
      </c>
      <c r="G22" s="119" t="s">
        <v>100</v>
      </c>
      <c r="H22" s="123" t="s">
        <v>100</v>
      </c>
      <c r="I22" s="123" t="s">
        <v>100</v>
      </c>
      <c r="J22" s="123" t="s">
        <v>100</v>
      </c>
      <c r="K22" s="134" t="s">
        <v>100</v>
      </c>
      <c r="L22" s="135"/>
    </row>
    <row r="23" ht="18" customHeight="1" x14ac:dyDescent="0.25">
      <c r="B23" s="122" t="s">
        <v>162</v>
      </c>
      <c r="C23" s="123" t="s">
        <v>100</v>
      </c>
      <c r="D23" s="124" t="s">
        <v>157</v>
      </c>
      <c r="E23" s="119" t="s">
        <v>100</v>
      </c>
      <c r="F23" s="119" t="s">
        <v>100</v>
      </c>
      <c r="G23" s="119" t="s">
        <v>100</v>
      </c>
      <c r="H23" s="123" t="s">
        <v>100</v>
      </c>
      <c r="I23" s="123" t="s">
        <v>100</v>
      </c>
      <c r="J23" s="123" t="s">
        <v>100</v>
      </c>
      <c r="K23" s="134" t="s">
        <v>100</v>
      </c>
      <c r="L23" s="135"/>
    </row>
    <row r="24" ht="18" customHeight="1" x14ac:dyDescent="0.25">
      <c r="B24" s="136" t="s">
        <v>163</v>
      </c>
      <c r="C24" s="123">
        <v>197893.82912969362</v>
      </c>
      <c r="D24" s="124" t="s">
        <v>157</v>
      </c>
      <c r="E24" s="49"/>
      <c r="F24" s="49"/>
      <c r="G24" s="49"/>
      <c r="H24" s="123">
        <v>17360.56208741552</v>
      </c>
      <c r="I24" s="123">
        <v>0.201015140075531</v>
      </c>
      <c r="J24" s="123">
        <v>0.2084425782562927</v>
      </c>
      <c r="K24" s="134" t="s">
        <v>100</v>
      </c>
      <c r="L24" s="135"/>
    </row>
    <row r="25" ht="18" customHeight="1" x14ac:dyDescent="0.25">
      <c r="B25" s="137" t="s">
        <v>156</v>
      </c>
      <c r="C25" s="123">
        <v>75698.7647801636</v>
      </c>
      <c r="D25" s="138" t="s">
        <v>157</v>
      </c>
      <c r="E25" s="119">
        <v>78.16400028583969</v>
      </c>
      <c r="F25" s="119">
        <v>1.0412333141089154</v>
      </c>
      <c r="G25" s="119">
        <v>0.33223767659928977</v>
      </c>
      <c r="H25" s="123">
        <v>5916.91827191442</v>
      </c>
      <c r="I25" s="123">
        <v>0.078820075726001</v>
      </c>
      <c r="J25" s="123">
        <v>0.0251499817319977</v>
      </c>
      <c r="K25" s="134" t="s">
        <v>100</v>
      </c>
      <c r="L25" s="135"/>
    </row>
    <row r="26" ht="18" customHeight="1" x14ac:dyDescent="0.25">
      <c r="B26" s="137" t="s">
        <v>158</v>
      </c>
      <c r="C26" s="123">
        <v>122195.06434953</v>
      </c>
      <c r="D26" s="138" t="s">
        <v>157</v>
      </c>
      <c r="E26" s="119">
        <v>93.65062227691453</v>
      </c>
      <c r="F26" s="119">
        <v>0.9999999999999999</v>
      </c>
      <c r="G26" s="119">
        <v>1.4999999999999998</v>
      </c>
      <c r="H26" s="123">
        <v>11443.6438155011</v>
      </c>
      <c r="I26" s="123">
        <v>0.12219506434953</v>
      </c>
      <c r="J26" s="123">
        <v>0.183292596524295</v>
      </c>
      <c r="K26" s="134" t="s">
        <v>100</v>
      </c>
      <c r="L26" s="135"/>
    </row>
    <row r="27" ht="18" customHeight="1" x14ac:dyDescent="0.25">
      <c r="B27" s="137" t="s">
        <v>159</v>
      </c>
      <c r="C27" s="123" t="s">
        <v>100</v>
      </c>
      <c r="D27" s="138" t="s">
        <v>157</v>
      </c>
      <c r="E27" s="119" t="s">
        <v>100</v>
      </c>
      <c r="F27" s="119" t="s">
        <v>100</v>
      </c>
      <c r="G27" s="119" t="s">
        <v>100</v>
      </c>
      <c r="H27" s="123" t="s">
        <v>100</v>
      </c>
      <c r="I27" s="123" t="s">
        <v>100</v>
      </c>
      <c r="J27" s="123" t="s">
        <v>100</v>
      </c>
      <c r="K27" s="134" t="s">
        <v>100</v>
      </c>
      <c r="L27" s="135"/>
    </row>
    <row r="28" ht="18" customHeight="1" x14ac:dyDescent="0.25">
      <c r="B28" s="122" t="s">
        <v>160</v>
      </c>
      <c r="C28" s="123" t="s">
        <v>100</v>
      </c>
      <c r="D28" s="138" t="s">
        <v>157</v>
      </c>
      <c r="E28" s="119" t="s">
        <v>100</v>
      </c>
      <c r="F28" s="119" t="s">
        <v>100</v>
      </c>
      <c r="G28" s="119" t="s">
        <v>100</v>
      </c>
      <c r="H28" s="123" t="s">
        <v>100</v>
      </c>
      <c r="I28" s="123" t="s">
        <v>100</v>
      </c>
      <c r="J28" s="123" t="s">
        <v>100</v>
      </c>
      <c r="K28" s="134" t="s">
        <v>100</v>
      </c>
      <c r="L28" s="135"/>
    </row>
    <row r="29" ht="18" customHeight="1" x14ac:dyDescent="0.25">
      <c r="B29" s="122" t="s">
        <v>161</v>
      </c>
      <c r="C29" s="123" t="s">
        <v>100</v>
      </c>
      <c r="D29" s="138" t="s">
        <v>157</v>
      </c>
      <c r="E29" s="119" t="s">
        <v>100</v>
      </c>
      <c r="F29" s="119" t="s">
        <v>100</v>
      </c>
      <c r="G29" s="119" t="s">
        <v>100</v>
      </c>
      <c r="H29" s="123" t="s">
        <v>100</v>
      </c>
      <c r="I29" s="123" t="s">
        <v>100</v>
      </c>
      <c r="J29" s="123" t="s">
        <v>100</v>
      </c>
      <c r="K29" s="134" t="s">
        <v>100</v>
      </c>
      <c r="L29" s="135"/>
    </row>
    <row r="30" ht="18" customHeight="1" x14ac:dyDescent="0.25">
      <c r="B30" s="122" t="s">
        <v>162</v>
      </c>
      <c r="C30" s="123" t="s">
        <v>100</v>
      </c>
      <c r="D30" s="138" t="s">
        <v>157</v>
      </c>
      <c r="E30" s="119" t="s">
        <v>100</v>
      </c>
      <c r="F30" s="119" t="s">
        <v>100</v>
      </c>
      <c r="G30" s="119" t="s">
        <v>100</v>
      </c>
      <c r="H30" s="123" t="s">
        <v>100</v>
      </c>
      <c r="I30" s="123" t="s">
        <v>100</v>
      </c>
      <c r="J30" s="123" t="s">
        <v>100</v>
      </c>
      <c r="K30" s="134" t="s">
        <v>100</v>
      </c>
      <c r="L30" s="135"/>
    </row>
    <row r="31" ht="18" customHeight="1" x14ac:dyDescent="0.25">
      <c r="B31" s="136" t="s">
        <v>82</v>
      </c>
      <c r="C31" s="123">
        <v>35159.6597064699</v>
      </c>
      <c r="D31" s="124" t="s">
        <v>157</v>
      </c>
      <c r="E31" s="49"/>
      <c r="F31" s="49"/>
      <c r="G31" s="49"/>
      <c r="H31" s="123">
        <v>2400.3970739517</v>
      </c>
      <c r="I31" s="123">
        <v>0.0720752103379621</v>
      </c>
      <c r="J31" s="123">
        <v>0.01274485362852</v>
      </c>
      <c r="K31" s="134" t="s">
        <v>100</v>
      </c>
      <c r="L31" s="135"/>
    </row>
    <row r="32" ht="18" customHeight="1" x14ac:dyDescent="0.25">
      <c r="B32" s="137" t="s">
        <v>156</v>
      </c>
      <c r="C32" s="27">
        <v>35159.6597064699</v>
      </c>
      <c r="D32" s="138" t="s">
        <v>157</v>
      </c>
      <c r="E32" s="119">
        <v>68.27133976811473</v>
      </c>
      <c r="F32" s="119">
        <v>2.049940498277894</v>
      </c>
      <c r="G32" s="119">
        <v>0.36248512456947235</v>
      </c>
      <c r="H32" s="27">
        <v>2400.3970739517</v>
      </c>
      <c r="I32" s="27">
        <v>0.0720752103379621</v>
      </c>
      <c r="J32" s="27">
        <v>0.01274485362852</v>
      </c>
      <c r="K32" s="139" t="s">
        <v>100</v>
      </c>
      <c r="L32" s="135"/>
    </row>
    <row r="33" ht="18" customHeight="1" x14ac:dyDescent="0.25">
      <c r="B33" s="137" t="s">
        <v>158</v>
      </c>
      <c r="C33" s="27" t="s">
        <v>100</v>
      </c>
      <c r="D33" s="138" t="s">
        <v>157</v>
      </c>
      <c r="E33" s="119" t="s">
        <v>100</v>
      </c>
      <c r="F33" s="119" t="s">
        <v>100</v>
      </c>
      <c r="G33" s="119" t="s">
        <v>100</v>
      </c>
      <c r="H33" s="27" t="s">
        <v>100</v>
      </c>
      <c r="I33" s="27" t="s">
        <v>100</v>
      </c>
      <c r="J33" s="27" t="s">
        <v>100</v>
      </c>
      <c r="K33" s="139" t="s">
        <v>100</v>
      </c>
      <c r="L33" s="135"/>
    </row>
    <row r="34" ht="18" customHeight="1" x14ac:dyDescent="0.25">
      <c r="B34" s="137" t="s">
        <v>159</v>
      </c>
      <c r="C34" s="27" t="s">
        <v>100</v>
      </c>
      <c r="D34" s="138" t="s">
        <v>157</v>
      </c>
      <c r="E34" s="119" t="s">
        <v>100</v>
      </c>
      <c r="F34" s="119" t="s">
        <v>100</v>
      </c>
      <c r="G34" s="119" t="s">
        <v>100</v>
      </c>
      <c r="H34" s="27" t="s">
        <v>100</v>
      </c>
      <c r="I34" s="27" t="s">
        <v>100</v>
      </c>
      <c r="J34" s="27" t="s">
        <v>100</v>
      </c>
      <c r="K34" s="139" t="s">
        <v>100</v>
      </c>
      <c r="L34" s="135"/>
    </row>
    <row r="35" ht="18" customHeight="1" x14ac:dyDescent="0.25">
      <c r="B35" s="122" t="s">
        <v>160</v>
      </c>
      <c r="C35" s="27" t="s">
        <v>100</v>
      </c>
      <c r="D35" s="138" t="s">
        <v>157</v>
      </c>
      <c r="E35" s="119" t="s">
        <v>100</v>
      </c>
      <c r="F35" s="119" t="s">
        <v>100</v>
      </c>
      <c r="G35" s="119" t="s">
        <v>100</v>
      </c>
      <c r="H35" s="27" t="s">
        <v>100</v>
      </c>
      <c r="I35" s="27" t="s">
        <v>100</v>
      </c>
      <c r="J35" s="27" t="s">
        <v>100</v>
      </c>
      <c r="K35" s="139" t="s">
        <v>100</v>
      </c>
      <c r="L35" s="135"/>
    </row>
    <row r="36" ht="18" customHeight="1" x14ac:dyDescent="0.25">
      <c r="B36" s="122" t="s">
        <v>161</v>
      </c>
      <c r="C36" s="27" t="s">
        <v>100</v>
      </c>
      <c r="D36" s="138" t="s">
        <v>157</v>
      </c>
      <c r="E36" s="119" t="s">
        <v>100</v>
      </c>
      <c r="F36" s="119" t="s">
        <v>100</v>
      </c>
      <c r="G36" s="119" t="s">
        <v>100</v>
      </c>
      <c r="H36" s="27" t="s">
        <v>100</v>
      </c>
      <c r="I36" s="27" t="s">
        <v>100</v>
      </c>
      <c r="J36" s="27" t="s">
        <v>100</v>
      </c>
      <c r="K36" s="139" t="s">
        <v>100</v>
      </c>
      <c r="L36" s="135"/>
    </row>
    <row r="37" ht="18" customHeight="1" x14ac:dyDescent="0.25">
      <c r="B37" s="122" t="s">
        <v>162</v>
      </c>
      <c r="C37" s="27" t="s">
        <v>100</v>
      </c>
      <c r="D37" s="138" t="s">
        <v>157</v>
      </c>
      <c r="E37" s="119" t="s">
        <v>100</v>
      </c>
      <c r="F37" s="119" t="s">
        <v>100</v>
      </c>
      <c r="G37" s="119" t="s">
        <v>100</v>
      </c>
      <c r="H37" s="27" t="s">
        <v>100</v>
      </c>
      <c r="I37" s="27" t="s">
        <v>100</v>
      </c>
      <c r="J37" s="27" t="s">
        <v>100</v>
      </c>
      <c r="K37" s="139" t="s">
        <v>100</v>
      </c>
      <c r="L37" s="135"/>
    </row>
    <row r="38" ht="18" customHeight="1" x14ac:dyDescent="0.25">
      <c r="B38" s="136" t="s">
        <v>164</v>
      </c>
      <c r="C38" s="123">
        <v>2400.2874845403912</v>
      </c>
      <c r="D38" s="124" t="s">
        <v>155</v>
      </c>
      <c r="E38" s="49"/>
      <c r="F38" s="49"/>
      <c r="G38" s="49"/>
      <c r="H38" s="123">
        <v>228.54493512812041</v>
      </c>
      <c r="I38" s="123">
        <v>0.03219682510090925</v>
      </c>
      <c r="J38" s="123">
        <v>0.000700871931938915</v>
      </c>
      <c r="K38" s="134" t="s">
        <v>100</v>
      </c>
      <c r="L38" s="135"/>
    </row>
    <row r="39" ht="18" customHeight="1" x14ac:dyDescent="0.25">
      <c r="B39" s="137" t="s">
        <v>156</v>
      </c>
      <c r="C39" s="140">
        <v>921.686366969751</v>
      </c>
      <c r="D39" s="138" t="s">
        <v>157</v>
      </c>
      <c r="E39" s="119">
        <v>77.14270103084957</v>
      </c>
      <c r="F39" s="119">
        <v>2.999999999999997</v>
      </c>
      <c r="G39" s="119">
        <v>0.6000000000000004</v>
      </c>
      <c r="H39" s="140">
        <v>71.1013758513574</v>
      </c>
      <c r="I39" s="140">
        <v>0.00276505910090925</v>
      </c>
      <c r="J39" s="140">
        <v>0.000553011820181851</v>
      </c>
      <c r="K39" s="141" t="s">
        <v>100</v>
      </c>
      <c r="L39" s="135"/>
    </row>
    <row r="40" ht="18" customHeight="1" x14ac:dyDescent="0.25">
      <c r="B40" s="137" t="s">
        <v>158</v>
      </c>
      <c r="C40" s="140">
        <v>1478.60111757064</v>
      </c>
      <c r="D40" s="138" t="s">
        <v>157</v>
      </c>
      <c r="E40" s="119">
        <v>106.48142856502416</v>
      </c>
      <c r="F40" s="119">
        <v>19.905142536586716</v>
      </c>
      <c r="G40" s="119">
        <v>0.09999999999999999</v>
      </c>
      <c r="H40" s="140">
        <v>157.443559276763</v>
      </c>
      <c r="I40" s="140">
        <v>0.029431766</v>
      </c>
      <c r="J40" s="140">
        <v>0.000147860111757064</v>
      </c>
      <c r="K40" s="141" t="s">
        <v>100</v>
      </c>
      <c r="L40" s="135"/>
    </row>
    <row r="41" ht="18" customHeight="1" x14ac:dyDescent="0.25">
      <c r="B41" s="137" t="s">
        <v>159</v>
      </c>
      <c r="C41" s="140" t="s">
        <v>100</v>
      </c>
      <c r="D41" s="138" t="s">
        <v>157</v>
      </c>
      <c r="E41" s="119" t="s">
        <v>100</v>
      </c>
      <c r="F41" s="119" t="s">
        <v>100</v>
      </c>
      <c r="G41" s="119" t="s">
        <v>100</v>
      </c>
      <c r="H41" s="140" t="s">
        <v>100</v>
      </c>
      <c r="I41" s="140" t="s">
        <v>100</v>
      </c>
      <c r="J41" s="140" t="s">
        <v>100</v>
      </c>
      <c r="K41" s="141" t="s">
        <v>100</v>
      </c>
      <c r="L41" s="135"/>
    </row>
    <row r="42" ht="18" customHeight="1" x14ac:dyDescent="0.25">
      <c r="B42" s="122" t="s">
        <v>160</v>
      </c>
      <c r="C42" s="140" t="s">
        <v>100</v>
      </c>
      <c r="D42" s="138" t="s">
        <v>157</v>
      </c>
      <c r="E42" s="119" t="s">
        <v>100</v>
      </c>
      <c r="F42" s="119" t="s">
        <v>100</v>
      </c>
      <c r="G42" s="119" t="s">
        <v>100</v>
      </c>
      <c r="H42" s="140" t="s">
        <v>100</v>
      </c>
      <c r="I42" s="140" t="s">
        <v>100</v>
      </c>
      <c r="J42" s="140" t="s">
        <v>100</v>
      </c>
      <c r="K42" s="141" t="s">
        <v>100</v>
      </c>
      <c r="L42" s="135"/>
    </row>
    <row r="43" ht="18" customHeight="1" x14ac:dyDescent="0.25">
      <c r="B43" s="122" t="s">
        <v>161</v>
      </c>
      <c r="C43" s="140" t="s">
        <v>100</v>
      </c>
      <c r="D43" s="142" t="s">
        <v>100</v>
      </c>
      <c r="E43" s="119" t="s">
        <v>100</v>
      </c>
      <c r="F43" s="119" t="s">
        <v>100</v>
      </c>
      <c r="G43" s="119" t="s">
        <v>100</v>
      </c>
      <c r="H43" s="140" t="s">
        <v>100</v>
      </c>
      <c r="I43" s="140" t="s">
        <v>100</v>
      </c>
      <c r="J43" s="140" t="s">
        <v>100</v>
      </c>
      <c r="K43" s="141" t="s">
        <v>100</v>
      </c>
      <c r="L43" s="135"/>
    </row>
    <row r="44" ht="18" customHeight="1" x14ac:dyDescent="0.25">
      <c r="B44" s="122" t="s">
        <v>162</v>
      </c>
      <c r="C44" s="140" t="s">
        <v>100</v>
      </c>
      <c r="D44" s="142" t="s">
        <v>157</v>
      </c>
      <c r="E44" s="119" t="s">
        <v>100</v>
      </c>
      <c r="F44" s="119" t="s">
        <v>100</v>
      </c>
      <c r="G44" s="119" t="s">
        <v>100</v>
      </c>
      <c r="H44" s="140" t="s">
        <v>100</v>
      </c>
      <c r="I44" s="140" t="s">
        <v>100</v>
      </c>
      <c r="J44" s="140" t="s">
        <v>100</v>
      </c>
      <c r="K44" s="141" t="s">
        <v>100</v>
      </c>
      <c r="L44" s="135"/>
    </row>
    <row r="45" ht="18" customHeight="1" x14ac:dyDescent="0.25">
      <c r="B45" s="143" t="s">
        <v>165</v>
      </c>
      <c r="C45" s="144">
        <v>1478.60111757064</v>
      </c>
      <c r="D45" s="124" t="s">
        <v>157</v>
      </c>
      <c r="E45" s="145"/>
      <c r="F45" s="145"/>
      <c r="G45" s="145"/>
      <c r="H45" s="144">
        <v>157.443559276763</v>
      </c>
      <c r="I45" s="144">
        <v>0.029431766</v>
      </c>
      <c r="J45" s="144">
        <v>0.000147860111757064</v>
      </c>
      <c r="K45" s="146" t="s">
        <v>100</v>
      </c>
      <c r="L45" s="135"/>
    </row>
    <row r="46" ht="18" customHeight="1" x14ac:dyDescent="0.25">
      <c r="B46" s="122" t="s">
        <v>156</v>
      </c>
      <c r="C46" s="27" t="s">
        <v>100</v>
      </c>
      <c r="D46" s="119" t="s">
        <v>157</v>
      </c>
      <c r="E46" s="119" t="s">
        <v>100</v>
      </c>
      <c r="F46" s="119" t="s">
        <v>100</v>
      </c>
      <c r="G46" s="119" t="s">
        <v>100</v>
      </c>
      <c r="H46" s="27" t="s">
        <v>100</v>
      </c>
      <c r="I46" s="27" t="s">
        <v>100</v>
      </c>
      <c r="J46" s="27" t="s">
        <v>100</v>
      </c>
      <c r="K46" s="139" t="s">
        <v>100</v>
      </c>
      <c r="L46" s="135"/>
    </row>
    <row r="47" ht="18" customHeight="1" x14ac:dyDescent="0.25">
      <c r="B47" s="122" t="s">
        <v>158</v>
      </c>
      <c r="C47" s="27">
        <v>1478.60111757064</v>
      </c>
      <c r="D47" s="119" t="s">
        <v>157</v>
      </c>
      <c r="E47" s="119">
        <v>106.48142856502416</v>
      </c>
      <c r="F47" s="119">
        <v>19.905142536586716</v>
      </c>
      <c r="G47" s="119">
        <v>0.09999999999999999</v>
      </c>
      <c r="H47" s="27">
        <v>157.443559276763</v>
      </c>
      <c r="I47" s="27">
        <v>0.029431766</v>
      </c>
      <c r="J47" s="27">
        <v>0.000147860111757064</v>
      </c>
      <c r="K47" s="139" t="s">
        <v>100</v>
      </c>
    </row>
    <row r="48" ht="18" customHeight="1" x14ac:dyDescent="0.25">
      <c r="B48" s="137" t="s">
        <v>159</v>
      </c>
      <c r="C48" s="27" t="s">
        <v>100</v>
      </c>
      <c r="D48" s="119" t="s">
        <v>157</v>
      </c>
      <c r="E48" s="119" t="s">
        <v>100</v>
      </c>
      <c r="F48" s="119" t="s">
        <v>100</v>
      </c>
      <c r="G48" s="119" t="s">
        <v>100</v>
      </c>
      <c r="H48" s="27" t="s">
        <v>100</v>
      </c>
      <c r="I48" s="27" t="s">
        <v>100</v>
      </c>
      <c r="J48" s="27" t="s">
        <v>100</v>
      </c>
      <c r="K48" s="139" t="s">
        <v>100</v>
      </c>
    </row>
    <row r="49" ht="18" customHeight="1" x14ac:dyDescent="0.25">
      <c r="B49" s="122" t="s">
        <v>160</v>
      </c>
      <c r="C49" s="27" t="s">
        <v>100</v>
      </c>
      <c r="D49" s="119" t="s">
        <v>157</v>
      </c>
      <c r="E49" s="119" t="s">
        <v>100</v>
      </c>
      <c r="F49" s="119" t="s">
        <v>100</v>
      </c>
      <c r="G49" s="119" t="s">
        <v>100</v>
      </c>
      <c r="H49" s="27" t="s">
        <v>100</v>
      </c>
      <c r="I49" s="27" t="s">
        <v>100</v>
      </c>
      <c r="J49" s="27" t="s">
        <v>100</v>
      </c>
      <c r="K49" s="139" t="s">
        <v>100</v>
      </c>
    </row>
    <row r="50" ht="18" customHeight="1" x14ac:dyDescent="0.25">
      <c r="B50" s="122" t="s">
        <v>161</v>
      </c>
      <c r="C50" s="27" t="s">
        <v>100</v>
      </c>
      <c r="D50" s="119" t="s">
        <v>157</v>
      </c>
      <c r="E50" s="119" t="s">
        <v>100</v>
      </c>
      <c r="F50" s="119" t="s">
        <v>100</v>
      </c>
      <c r="G50" s="119" t="s">
        <v>100</v>
      </c>
      <c r="H50" s="27" t="s">
        <v>100</v>
      </c>
      <c r="I50" s="27" t="s">
        <v>100</v>
      </c>
      <c r="J50" s="27" t="s">
        <v>100</v>
      </c>
      <c r="K50" s="139" t="s">
        <v>100</v>
      </c>
    </row>
    <row r="51" ht="18" customHeight="1" x14ac:dyDescent="0.25">
      <c r="B51" s="122" t="s">
        <v>162</v>
      </c>
      <c r="C51" s="27" t="s">
        <v>100</v>
      </c>
      <c r="D51" s="119" t="s">
        <v>157</v>
      </c>
      <c r="E51" s="119" t="s">
        <v>100</v>
      </c>
      <c r="F51" s="119" t="s">
        <v>100</v>
      </c>
      <c r="G51" s="119" t="s">
        <v>100</v>
      </c>
      <c r="H51" s="27" t="s">
        <v>100</v>
      </c>
      <c r="I51" s="27" t="s">
        <v>100</v>
      </c>
      <c r="J51" s="27" t="s">
        <v>100</v>
      </c>
      <c r="K51" s="139" t="s">
        <v>100</v>
      </c>
    </row>
    <row r="52" ht="18" customHeight="1" x14ac:dyDescent="0.25">
      <c r="B52" s="147" t="s">
        <v>166</v>
      </c>
      <c r="C52" s="140">
        <v>921.686366969751</v>
      </c>
      <c r="D52" s="119" t="s">
        <v>157</v>
      </c>
      <c r="E52" s="148"/>
      <c r="F52" s="148"/>
      <c r="G52" s="148"/>
      <c r="H52" s="140">
        <v>71.1013758513574</v>
      </c>
      <c r="I52" s="140">
        <v>0.00276505910090925</v>
      </c>
      <c r="J52" s="140">
        <v>0.000553011820181851</v>
      </c>
      <c r="K52" s="141" t="s">
        <v>100</v>
      </c>
    </row>
    <row r="53" ht="18" customHeight="1" x14ac:dyDescent="0.25">
      <c r="B53" s="122" t="s">
        <v>156</v>
      </c>
      <c r="C53" s="27">
        <v>921.686366969751</v>
      </c>
      <c r="D53" s="119" t="s">
        <v>157</v>
      </c>
      <c r="E53" s="119">
        <v>77.14270103084957</v>
      </c>
      <c r="F53" s="119">
        <v>2.999999999999997</v>
      </c>
      <c r="G53" s="119">
        <v>0.6000000000000004</v>
      </c>
      <c r="H53" s="27">
        <v>71.1013758513574</v>
      </c>
      <c r="I53" s="27">
        <v>0.00276505910090925</v>
      </c>
      <c r="J53" s="27">
        <v>0.000553011820181851</v>
      </c>
      <c r="K53" s="139" t="s">
        <v>100</v>
      </c>
      <c r="L53" s="135"/>
    </row>
    <row r="54" ht="18" customHeight="1" x14ac:dyDescent="0.25">
      <c r="B54" s="122" t="s">
        <v>158</v>
      </c>
      <c r="C54" s="27" t="s">
        <v>100</v>
      </c>
      <c r="D54" s="119" t="s">
        <v>157</v>
      </c>
      <c r="E54" s="119" t="s">
        <v>100</v>
      </c>
      <c r="F54" s="119" t="s">
        <v>100</v>
      </c>
      <c r="G54" s="119" t="s">
        <v>100</v>
      </c>
      <c r="H54" s="27" t="s">
        <v>100</v>
      </c>
      <c r="I54" s="27" t="s">
        <v>100</v>
      </c>
      <c r="J54" s="27" t="s">
        <v>100</v>
      </c>
      <c r="K54" s="139" t="s">
        <v>100</v>
      </c>
    </row>
    <row r="55" ht="18" customHeight="1" x14ac:dyDescent="0.25">
      <c r="B55" s="122" t="s">
        <v>159</v>
      </c>
      <c r="C55" s="27" t="s">
        <v>100</v>
      </c>
      <c r="D55" s="119" t="s">
        <v>157</v>
      </c>
      <c r="E55" s="119" t="s">
        <v>100</v>
      </c>
      <c r="F55" s="119" t="s">
        <v>100</v>
      </c>
      <c r="G55" s="119" t="s">
        <v>100</v>
      </c>
      <c r="H55" s="27" t="s">
        <v>100</v>
      </c>
      <c r="I55" s="27" t="s">
        <v>100</v>
      </c>
      <c r="J55" s="27" t="s">
        <v>100</v>
      </c>
      <c r="K55" s="139" t="s">
        <v>100</v>
      </c>
    </row>
    <row r="56" ht="18" customHeight="1" x14ac:dyDescent="0.25">
      <c r="B56" s="122" t="s">
        <v>160</v>
      </c>
      <c r="C56" s="27" t="s">
        <v>100</v>
      </c>
      <c r="D56" s="119" t="s">
        <v>157</v>
      </c>
      <c r="E56" s="119" t="s">
        <v>100</v>
      </c>
      <c r="F56" s="119" t="s">
        <v>100</v>
      </c>
      <c r="G56" s="119" t="s">
        <v>100</v>
      </c>
      <c r="H56" s="27" t="s">
        <v>100</v>
      </c>
      <c r="I56" s="27" t="s">
        <v>100</v>
      </c>
      <c r="J56" s="27" t="s">
        <v>100</v>
      </c>
      <c r="K56" s="139" t="s">
        <v>100</v>
      </c>
    </row>
    <row r="57" ht="18" customHeight="1" x14ac:dyDescent="0.25">
      <c r="B57" s="122" t="s">
        <v>161</v>
      </c>
      <c r="C57" s="27" t="s">
        <v>100</v>
      </c>
      <c r="D57" s="119" t="s">
        <v>157</v>
      </c>
      <c r="E57" s="119" t="s">
        <v>100</v>
      </c>
      <c r="F57" s="119" t="s">
        <v>100</v>
      </c>
      <c r="G57" s="119" t="s">
        <v>100</v>
      </c>
      <c r="H57" s="27" t="s">
        <v>100</v>
      </c>
      <c r="I57" s="27" t="s">
        <v>100</v>
      </c>
      <c r="J57" s="27" t="s">
        <v>100</v>
      </c>
      <c r="K57" s="139" t="s">
        <v>100</v>
      </c>
    </row>
    <row r="58" ht="18" customHeight="1" x14ac:dyDescent="0.25">
      <c r="B58" s="149" t="s">
        <v>162</v>
      </c>
      <c r="C58" s="40" t="s">
        <v>100</v>
      </c>
      <c r="D58" s="128" t="s">
        <v>157</v>
      </c>
      <c r="E58" s="128" t="s">
        <v>100</v>
      </c>
      <c r="F58" s="128" t="s">
        <v>100</v>
      </c>
      <c r="G58" s="128" t="s">
        <v>100</v>
      </c>
      <c r="H58" s="40" t="s">
        <v>100</v>
      </c>
      <c r="I58" s="40" t="s">
        <v>100</v>
      </c>
      <c r="J58" s="40" t="s">
        <v>100</v>
      </c>
      <c r="K58" s="150" t="s">
        <v>100</v>
      </c>
    </row>
    <row r="59" ht="14.1" customHeight="1" x14ac:dyDescent="0.25">
      <c r="B59" s="151" t="s">
        <v>135</v>
      </c>
    </row>
    <row r="60" ht="14.1" customHeight="1" x14ac:dyDescent="0.25">
      <c r="B60" s="151" t="s">
        <v>167</v>
      </c>
      <c r="C60" s="152"/>
      <c r="L60" s="135"/>
    </row>
    <row r="61" ht="14.1" customHeight="1" x14ac:dyDescent="0.25">
      <c r="B61" s="151" t="s">
        <v>168</v>
      </c>
    </row>
    <row r="62" ht="14.1" customHeight="1" x14ac:dyDescent="0.25">
      <c r="B62" s="151" t="s">
        <v>169</v>
      </c>
      <c r="C62" s="153"/>
      <c r="D62" s="153"/>
      <c r="E62" s="153"/>
      <c r="F62" s="153"/>
      <c r="G62" s="154"/>
      <c r="H62" s="154"/>
      <c r="I62" s="154"/>
      <c r="J62" s="155"/>
      <c r="K62" s="155"/>
    </row>
    <row r="63" ht="12" customHeight="1" x14ac:dyDescent="0.25">
      <c r="B63" s="156"/>
      <c r="C63" s="156"/>
      <c r="D63" s="156"/>
      <c r="E63" s="156"/>
      <c r="F63" s="156"/>
      <c r="G63" s="156"/>
      <c r="H63" s="156"/>
      <c r="I63" s="156"/>
      <c r="J63" s="156"/>
    </row>
    <row r="64" ht="12" customHeight="1" x14ac:dyDescent="0.25">
      <c r="B64" s="156"/>
      <c r="C64" s="156"/>
      <c r="D64" s="156"/>
      <c r="E64" s="156"/>
      <c r="F64" s="156"/>
      <c r="G64" s="156"/>
      <c r="H64" s="156"/>
      <c r="I64" s="156"/>
      <c r="J64" s="156"/>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141</v>
      </c>
      <c r="C2" s="99"/>
      <c r="J2" s="100"/>
      <c r="K2" s="100" t="s">
        <v>64</v>
      </c>
    </row>
    <row r="3" ht="18.9" customHeight="1" x14ac:dyDescent="0.3">
      <c r="B3" s="3" t="s">
        <v>171</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143</v>
      </c>
      <c r="D7" s="105"/>
      <c r="E7" s="105" t="s">
        <v>144</v>
      </c>
      <c r="F7" s="105"/>
      <c r="G7" s="105"/>
      <c r="H7" s="106" t="s">
        <v>145</v>
      </c>
      <c r="I7" s="106"/>
      <c r="J7" s="106"/>
      <c r="K7" s="107" t="s">
        <v>146</v>
      </c>
    </row>
    <row r="8" ht="14.1" customHeight="1" x14ac:dyDescent="0.25">
      <c r="B8" s="160"/>
      <c r="C8" s="161" t="s">
        <v>147</v>
      </c>
      <c r="D8" s="161"/>
      <c r="E8" s="111" t="s">
        <v>172</v>
      </c>
      <c r="F8" s="111" t="s">
        <v>69</v>
      </c>
      <c r="G8" s="110" t="s">
        <v>70</v>
      </c>
      <c r="H8" s="110" t="s">
        <v>173</v>
      </c>
      <c r="I8" s="111" t="s">
        <v>69</v>
      </c>
      <c r="J8" s="111" t="s">
        <v>70</v>
      </c>
      <c r="K8" s="112" t="s">
        <v>68</v>
      </c>
    </row>
    <row r="9" ht="14.1" customHeight="1" x14ac:dyDescent="0.25">
      <c r="B9" s="162"/>
      <c r="C9" s="114" t="s">
        <v>150</v>
      </c>
      <c r="D9" s="115" t="s">
        <v>151</v>
      </c>
      <c r="E9" s="115" t="s">
        <v>152</v>
      </c>
      <c r="F9" s="116" t="s">
        <v>153</v>
      </c>
      <c r="G9" s="116"/>
      <c r="H9" s="117" t="s">
        <v>76</v>
      </c>
      <c r="I9" s="117"/>
      <c r="J9" s="117"/>
      <c r="K9" s="117"/>
    </row>
    <row r="10" ht="18" customHeight="1" x14ac:dyDescent="0.25">
      <c r="B10" s="163" t="s">
        <v>174</v>
      </c>
      <c r="C10" s="119">
        <v>180503.0956516445</v>
      </c>
      <c r="D10" s="119" t="s">
        <v>157</v>
      </c>
      <c r="E10" s="49"/>
      <c r="F10" s="49"/>
      <c r="G10" s="49"/>
      <c r="H10" s="119">
        <v>9926.462648867688</v>
      </c>
      <c r="I10" s="119">
        <v>1.4903634378513892</v>
      </c>
      <c r="J10" s="120">
        <v>0.46576746700116545</v>
      </c>
      <c r="K10" s="121" t="s">
        <v>87</v>
      </c>
    </row>
    <row r="11" ht="18" customHeight="1" x14ac:dyDescent="0.25">
      <c r="B11" s="122" t="s">
        <v>156</v>
      </c>
      <c r="C11" s="119">
        <v>107644.38028883922</v>
      </c>
      <c r="D11" s="124" t="s">
        <v>157</v>
      </c>
      <c r="E11" s="119">
        <v>71.613178222549</v>
      </c>
      <c r="F11" s="119">
        <v>7.10005734615922</v>
      </c>
      <c r="G11" s="119">
        <v>2.1483592719727107</v>
      </c>
      <c r="H11" s="119">
        <v>7708.756190280483</v>
      </c>
      <c r="I11" s="119">
        <v>0.7642812730425297</v>
      </c>
      <c r="J11" s="119">
        <v>0.23125880246928424</v>
      </c>
      <c r="K11" s="121" t="s">
        <v>87</v>
      </c>
    </row>
    <row r="12" ht="18" customHeight="1" x14ac:dyDescent="0.25">
      <c r="B12" s="122" t="s">
        <v>158</v>
      </c>
      <c r="C12" s="119">
        <v>21827.86109034545</v>
      </c>
      <c r="D12" s="124" t="s">
        <v>157</v>
      </c>
      <c r="E12" s="119">
        <v>101.33586415138387</v>
      </c>
      <c r="F12" s="119">
        <v>2.6071170682127325</v>
      </c>
      <c r="G12" s="119">
        <v>0.6702326044647328</v>
      </c>
      <c r="H12" s="119">
        <v>2211.9451661665244</v>
      </c>
      <c r="I12" s="119">
        <v>0.05690778921121621</v>
      </c>
      <c r="J12" s="119">
        <v>0.014629744188476632</v>
      </c>
      <c r="K12" s="121" t="s">
        <v>87</v>
      </c>
    </row>
    <row r="13" ht="18" customHeight="1" x14ac:dyDescent="0.25">
      <c r="B13" s="122" t="s">
        <v>159</v>
      </c>
      <c r="C13" s="119">
        <v>0.174067436</v>
      </c>
      <c r="D13" s="124" t="s">
        <v>157</v>
      </c>
      <c r="E13" s="119">
        <v>70.7245886023294</v>
      </c>
      <c r="F13" s="119">
        <v>69.17571877143064</v>
      </c>
      <c r="G13" s="119">
        <v>1.399999940253041</v>
      </c>
      <c r="H13" s="119">
        <v>0.0123108478001623</v>
      </c>
      <c r="I13" s="119">
        <v>0.00001204124</v>
      </c>
      <c r="J13" s="119">
        <v>2.436944e-7</v>
      </c>
      <c r="K13" s="121" t="s">
        <v>87</v>
      </c>
    </row>
    <row r="14" ht="18" customHeight="1" x14ac:dyDescent="0.25">
      <c r="B14" s="122" t="s">
        <v>160</v>
      </c>
      <c r="C14" s="119">
        <v>93.9376074</v>
      </c>
      <c r="D14" s="124" t="s">
        <v>157</v>
      </c>
      <c r="E14" s="119">
        <v>61.2</v>
      </c>
      <c r="F14" s="119">
        <v>2.5687280410281876</v>
      </c>
      <c r="G14" s="119">
        <v>1.5</v>
      </c>
      <c r="H14" s="119">
        <v>5.74898157288</v>
      </c>
      <c r="I14" s="119">
        <v>0.000241300166235477</v>
      </c>
      <c r="J14" s="119">
        <v>0.0001409064111</v>
      </c>
      <c r="K14" s="121" t="s">
        <v>87</v>
      </c>
    </row>
    <row r="15" ht="18" customHeight="1" x14ac:dyDescent="0.25">
      <c r="B15" s="122" t="s">
        <v>161</v>
      </c>
      <c r="C15" s="119" t="s">
        <v>100</v>
      </c>
      <c r="D15" s="124" t="s">
        <v>157</v>
      </c>
      <c r="E15" s="119" t="s">
        <v>100</v>
      </c>
      <c r="F15" s="119" t="s">
        <v>100</v>
      </c>
      <c r="G15" s="119" t="s">
        <v>100</v>
      </c>
      <c r="H15" s="119" t="s">
        <v>100</v>
      </c>
      <c r="I15" s="119" t="s">
        <v>100</v>
      </c>
      <c r="J15" s="119" t="s">
        <v>100</v>
      </c>
      <c r="K15" s="121" t="s">
        <v>100</v>
      </c>
    </row>
    <row r="16" ht="18" customHeight="1" x14ac:dyDescent="0.25">
      <c r="B16" s="122" t="s">
        <v>162</v>
      </c>
      <c r="C16" s="119">
        <v>50936.7425976238</v>
      </c>
      <c r="D16" s="164" t="s">
        <v>157</v>
      </c>
      <c r="E16" s="119">
        <v>102.92348868836042</v>
      </c>
      <c r="F16" s="119">
        <v>13.132387351024155</v>
      </c>
      <c r="G16" s="119">
        <v>4.313934480925275</v>
      </c>
      <c r="H16" s="119">
        <v>5242.58725056846</v>
      </c>
      <c r="I16" s="119">
        <v>0.668921034191408</v>
      </c>
      <c r="J16" s="119">
        <v>0.21973777023790458</v>
      </c>
      <c r="K16" s="121" t="s">
        <v>87</v>
      </c>
    </row>
    <row r="17" ht="18" customHeight="1" x14ac:dyDescent="0.25">
      <c r="B17" s="165" t="s">
        <v>175</v>
      </c>
      <c r="C17" s="119">
        <v>3195.0646349070903</v>
      </c>
      <c r="D17" s="119" t="s">
        <v>157</v>
      </c>
      <c r="E17" s="49"/>
      <c r="F17" s="49"/>
      <c r="G17" s="49"/>
      <c r="H17" s="119">
        <v>419.87212112077</v>
      </c>
      <c r="I17" s="119">
        <v>0.00506580434554364</v>
      </c>
      <c r="J17" s="119">
        <v>0.000839522446273209</v>
      </c>
      <c r="K17" s="121" t="s">
        <v>100</v>
      </c>
    </row>
    <row r="18" ht="18" customHeight="1" x14ac:dyDescent="0.25">
      <c r="B18" s="122" t="s">
        <v>156</v>
      </c>
      <c r="C18" s="166">
        <v>1357.76277191566</v>
      </c>
      <c r="D18" s="124" t="s">
        <v>157</v>
      </c>
      <c r="E18" s="119">
        <v>72.93899929381969</v>
      </c>
      <c r="F18" s="119">
        <v>2.3778104314917496</v>
      </c>
      <c r="G18" s="119">
        <v>0.44445260787293783</v>
      </c>
      <c r="H18" s="166">
        <v>99.033857861931</v>
      </c>
      <c r="I18" s="166">
        <v>0.00322850248255221</v>
      </c>
      <c r="J18" s="166">
        <v>0.000603461204850704</v>
      </c>
      <c r="K18" s="167" t="s">
        <v>100</v>
      </c>
    </row>
    <row r="19" ht="18" customHeight="1" x14ac:dyDescent="0.25">
      <c r="B19" s="122" t="s">
        <v>158</v>
      </c>
      <c r="C19" s="166">
        <v>1837.30186299143</v>
      </c>
      <c r="D19" s="124" t="s">
        <v>157</v>
      </c>
      <c r="E19" s="119">
        <v>174.62468727727813</v>
      </c>
      <c r="F19" s="119">
        <v>1</v>
      </c>
      <c r="G19" s="119">
        <v>0.12848255704599268</v>
      </c>
      <c r="H19" s="166">
        <v>320.838263258839</v>
      </c>
      <c r="I19" s="166">
        <v>0.00183730186299143</v>
      </c>
      <c r="J19" s="166">
        <v>0.000236061241422505</v>
      </c>
      <c r="K19" s="167" t="s">
        <v>100</v>
      </c>
    </row>
    <row r="20" ht="18" customHeight="1" x14ac:dyDescent="0.25">
      <c r="B20" s="122" t="s">
        <v>159</v>
      </c>
      <c r="C20" s="166" t="s">
        <v>100</v>
      </c>
      <c r="D20" s="124" t="s">
        <v>157</v>
      </c>
      <c r="E20" s="119" t="s">
        <v>100</v>
      </c>
      <c r="F20" s="119" t="s">
        <v>100</v>
      </c>
      <c r="G20" s="119" t="s">
        <v>100</v>
      </c>
      <c r="H20" s="166" t="s">
        <v>100</v>
      </c>
      <c r="I20" s="166" t="s">
        <v>100</v>
      </c>
      <c r="J20" s="166" t="s">
        <v>100</v>
      </c>
      <c r="K20" s="167" t="s">
        <v>100</v>
      </c>
    </row>
    <row r="21" ht="18" customHeight="1" x14ac:dyDescent="0.25">
      <c r="B21" s="122" t="s">
        <v>160</v>
      </c>
      <c r="C21" s="166" t="s">
        <v>100</v>
      </c>
      <c r="D21" s="124" t="s">
        <v>157</v>
      </c>
      <c r="E21" s="119" t="s">
        <v>100</v>
      </c>
      <c r="F21" s="119" t="s">
        <v>100</v>
      </c>
      <c r="G21" s="119" t="s">
        <v>100</v>
      </c>
      <c r="H21" s="166" t="s">
        <v>100</v>
      </c>
      <c r="I21" s="166" t="s">
        <v>100</v>
      </c>
      <c r="J21" s="166" t="s">
        <v>100</v>
      </c>
      <c r="K21" s="167" t="s">
        <v>100</v>
      </c>
    </row>
    <row r="22" ht="18" customHeight="1" x14ac:dyDescent="0.25">
      <c r="B22" s="122" t="s">
        <v>161</v>
      </c>
      <c r="C22" s="166" t="s">
        <v>100</v>
      </c>
      <c r="D22" s="124" t="s">
        <v>157</v>
      </c>
      <c r="E22" s="119" t="s">
        <v>100</v>
      </c>
      <c r="F22" s="119" t="s">
        <v>100</v>
      </c>
      <c r="G22" s="119" t="s">
        <v>100</v>
      </c>
      <c r="H22" s="166" t="s">
        <v>100</v>
      </c>
      <c r="I22" s="166" t="s">
        <v>100</v>
      </c>
      <c r="J22" s="166" t="s">
        <v>100</v>
      </c>
      <c r="K22" s="167" t="s">
        <v>100</v>
      </c>
    </row>
    <row r="23" ht="18" customHeight="1" x14ac:dyDescent="0.25">
      <c r="B23" s="122" t="s">
        <v>162</v>
      </c>
      <c r="C23" s="166" t="s">
        <v>100</v>
      </c>
      <c r="D23" s="124" t="s">
        <v>157</v>
      </c>
      <c r="E23" s="119" t="s">
        <v>100</v>
      </c>
      <c r="F23" s="119" t="s">
        <v>100</v>
      </c>
      <c r="G23" s="119" t="s">
        <v>100</v>
      </c>
      <c r="H23" s="166" t="s">
        <v>100</v>
      </c>
      <c r="I23" s="166" t="s">
        <v>100</v>
      </c>
      <c r="J23" s="166" t="s">
        <v>100</v>
      </c>
      <c r="K23" s="167" t="s">
        <v>100</v>
      </c>
    </row>
    <row r="24" ht="18" customHeight="1" x14ac:dyDescent="0.25">
      <c r="B24" s="165" t="s">
        <v>176</v>
      </c>
      <c r="C24" s="119" t="s">
        <v>87</v>
      </c>
      <c r="D24" s="124" t="s">
        <v>157</v>
      </c>
      <c r="E24" s="49"/>
      <c r="F24" s="49"/>
      <c r="G24" s="49"/>
      <c r="H24" s="119" t="s">
        <v>87</v>
      </c>
      <c r="I24" s="119" t="s">
        <v>87</v>
      </c>
      <c r="J24" s="119" t="s">
        <v>87</v>
      </c>
      <c r="K24" s="121" t="s">
        <v>87</v>
      </c>
    </row>
    <row r="25" ht="18" customHeight="1" x14ac:dyDescent="0.25">
      <c r="B25" s="122" t="s">
        <v>156</v>
      </c>
      <c r="C25" s="166" t="s">
        <v>88</v>
      </c>
      <c r="D25" s="124" t="s">
        <v>157</v>
      </c>
      <c r="E25" s="119" t="s">
        <v>88</v>
      </c>
      <c r="F25" s="119" t="s">
        <v>88</v>
      </c>
      <c r="G25" s="119" t="s">
        <v>88</v>
      </c>
      <c r="H25" s="166" t="s">
        <v>88</v>
      </c>
      <c r="I25" s="166" t="s">
        <v>88</v>
      </c>
      <c r="J25" s="166" t="s">
        <v>88</v>
      </c>
      <c r="K25" s="167" t="s">
        <v>88</v>
      </c>
    </row>
    <row r="26" ht="18" customHeight="1" x14ac:dyDescent="0.25">
      <c r="B26" s="122" t="s">
        <v>158</v>
      </c>
      <c r="C26" s="166" t="s">
        <v>88</v>
      </c>
      <c r="D26" s="124" t="s">
        <v>157</v>
      </c>
      <c r="E26" s="119" t="s">
        <v>88</v>
      </c>
      <c r="F26" s="119" t="s">
        <v>88</v>
      </c>
      <c r="G26" s="119" t="s">
        <v>88</v>
      </c>
      <c r="H26" s="166" t="s">
        <v>88</v>
      </c>
      <c r="I26" s="166" t="s">
        <v>88</v>
      </c>
      <c r="J26" s="166" t="s">
        <v>88</v>
      </c>
      <c r="K26" s="167" t="s">
        <v>88</v>
      </c>
    </row>
    <row r="27" ht="18" customHeight="1" x14ac:dyDescent="0.25">
      <c r="B27" s="122" t="s">
        <v>159</v>
      </c>
      <c r="C27" s="166" t="s">
        <v>88</v>
      </c>
      <c r="D27" s="124" t="s">
        <v>157</v>
      </c>
      <c r="E27" s="119" t="s">
        <v>88</v>
      </c>
      <c r="F27" s="119" t="s">
        <v>88</v>
      </c>
      <c r="G27" s="119" t="s">
        <v>88</v>
      </c>
      <c r="H27" s="166" t="s">
        <v>88</v>
      </c>
      <c r="I27" s="166" t="s">
        <v>88</v>
      </c>
      <c r="J27" s="166" t="s">
        <v>88</v>
      </c>
      <c r="K27" s="167" t="s">
        <v>88</v>
      </c>
    </row>
    <row r="28" ht="18" customHeight="1" x14ac:dyDescent="0.25">
      <c r="B28" s="122" t="s">
        <v>160</v>
      </c>
      <c r="C28" s="166" t="s">
        <v>88</v>
      </c>
      <c r="D28" s="124" t="s">
        <v>157</v>
      </c>
      <c r="E28" s="119" t="s">
        <v>88</v>
      </c>
      <c r="F28" s="119" t="s">
        <v>88</v>
      </c>
      <c r="G28" s="119" t="s">
        <v>88</v>
      </c>
      <c r="H28" s="166" t="s">
        <v>88</v>
      </c>
      <c r="I28" s="166" t="s">
        <v>88</v>
      </c>
      <c r="J28" s="166" t="s">
        <v>88</v>
      </c>
      <c r="K28" s="167" t="s">
        <v>88</v>
      </c>
    </row>
    <row r="29" ht="18" customHeight="1" x14ac:dyDescent="0.25">
      <c r="B29" s="122" t="s">
        <v>161</v>
      </c>
      <c r="C29" s="166" t="s">
        <v>100</v>
      </c>
      <c r="D29" s="124" t="s">
        <v>157</v>
      </c>
      <c r="E29" s="119" t="s">
        <v>100</v>
      </c>
      <c r="F29" s="119" t="s">
        <v>100</v>
      </c>
      <c r="G29" s="119" t="s">
        <v>100</v>
      </c>
      <c r="H29" s="166" t="s">
        <v>100</v>
      </c>
      <c r="I29" s="166" t="s">
        <v>100</v>
      </c>
      <c r="J29" s="166" t="s">
        <v>100</v>
      </c>
      <c r="K29" s="167" t="s">
        <v>100</v>
      </c>
    </row>
    <row r="30" ht="18" customHeight="1" x14ac:dyDescent="0.25">
      <c r="B30" s="122" t="s">
        <v>162</v>
      </c>
      <c r="C30" s="166" t="s">
        <v>88</v>
      </c>
      <c r="D30" s="124" t="s">
        <v>157</v>
      </c>
      <c r="E30" s="119" t="s">
        <v>88</v>
      </c>
      <c r="F30" s="119" t="s">
        <v>88</v>
      </c>
      <c r="G30" s="119" t="s">
        <v>88</v>
      </c>
      <c r="H30" s="166" t="s">
        <v>88</v>
      </c>
      <c r="I30" s="166" t="s">
        <v>88</v>
      </c>
      <c r="J30" s="166" t="s">
        <v>88</v>
      </c>
      <c r="K30" s="167" t="s">
        <v>88</v>
      </c>
    </row>
    <row r="31" ht="18" customHeight="1" x14ac:dyDescent="0.25">
      <c r="B31" s="165" t="s">
        <v>177</v>
      </c>
      <c r="C31" s="119">
        <v>25674.72691906162</v>
      </c>
      <c r="D31" s="124" t="s">
        <v>157</v>
      </c>
      <c r="E31" s="49"/>
      <c r="F31" s="49"/>
      <c r="G31" s="49"/>
      <c r="H31" s="119">
        <v>1526.8063034301258</v>
      </c>
      <c r="I31" s="119">
        <v>0.05993998529782428</v>
      </c>
      <c r="J31" s="119">
        <v>0.020702982186838727</v>
      </c>
      <c r="K31" s="121" t="s">
        <v>100</v>
      </c>
    </row>
    <row r="32" ht="18" customHeight="1" x14ac:dyDescent="0.25">
      <c r="B32" s="122" t="s">
        <v>156</v>
      </c>
      <c r="C32" s="166">
        <v>24342.7482107438</v>
      </c>
      <c r="D32" s="124" t="s">
        <v>157</v>
      </c>
      <c r="E32" s="119">
        <v>60.77543330191046</v>
      </c>
      <c r="F32" s="119">
        <v>1.8810082032741449</v>
      </c>
      <c r="G32" s="119">
        <v>0.5805804559127123</v>
      </c>
      <c r="H32" s="166">
        <v>1479.44107026726</v>
      </c>
      <c r="I32" s="166">
        <v>0.0457889090746461</v>
      </c>
      <c r="J32" s="166">
        <v>0.014132923854362</v>
      </c>
      <c r="K32" s="167" t="s">
        <v>100</v>
      </c>
    </row>
    <row r="33" ht="18" customHeight="1" x14ac:dyDescent="0.25">
      <c r="B33" s="122" t="s">
        <v>158</v>
      </c>
      <c r="C33" s="166">
        <v>500.689568317818</v>
      </c>
      <c r="D33" s="124" t="s">
        <v>157</v>
      </c>
      <c r="E33" s="119">
        <v>94.60000000000004</v>
      </c>
      <c r="F33" s="119">
        <v>10</v>
      </c>
      <c r="G33" s="119">
        <v>1.5</v>
      </c>
      <c r="H33" s="166">
        <v>47.3652331628656</v>
      </c>
      <c r="I33" s="166">
        <v>0.00500689568317818</v>
      </c>
      <c r="J33" s="166">
        <v>0.000751034352476727</v>
      </c>
      <c r="K33" s="167" t="s">
        <v>100</v>
      </c>
    </row>
    <row r="34" ht="18" customHeight="1" x14ac:dyDescent="0.25">
      <c r="B34" s="122" t="s">
        <v>159</v>
      </c>
      <c r="C34" s="166" t="s">
        <v>100</v>
      </c>
      <c r="D34" s="124" t="s">
        <v>157</v>
      </c>
      <c r="E34" s="119" t="s">
        <v>100</v>
      </c>
      <c r="F34" s="119" t="s">
        <v>100</v>
      </c>
      <c r="G34" s="119" t="s">
        <v>100</v>
      </c>
      <c r="H34" s="166" t="s">
        <v>100</v>
      </c>
      <c r="I34" s="166" t="s">
        <v>100</v>
      </c>
      <c r="J34" s="166" t="s">
        <v>100</v>
      </c>
      <c r="K34" s="167" t="s">
        <v>100</v>
      </c>
    </row>
    <row r="35" ht="18" customHeight="1" x14ac:dyDescent="0.25">
      <c r="B35" s="122" t="s">
        <v>160</v>
      </c>
      <c r="C35" s="166" t="s">
        <v>100</v>
      </c>
      <c r="D35" s="124" t="s">
        <v>157</v>
      </c>
      <c r="E35" s="119" t="s">
        <v>100</v>
      </c>
      <c r="F35" s="119" t="s">
        <v>100</v>
      </c>
      <c r="G35" s="119" t="s">
        <v>100</v>
      </c>
      <c r="H35" s="166" t="s">
        <v>100</v>
      </c>
      <c r="I35" s="166" t="s">
        <v>100</v>
      </c>
      <c r="J35" s="166" t="s">
        <v>100</v>
      </c>
      <c r="K35" s="167" t="s">
        <v>100</v>
      </c>
    </row>
    <row r="36" ht="18" customHeight="1" x14ac:dyDescent="0.25">
      <c r="B36" s="122" t="s">
        <v>161</v>
      </c>
      <c r="C36" s="166" t="s">
        <v>100</v>
      </c>
      <c r="D36" s="124" t="s">
        <v>157</v>
      </c>
      <c r="E36" s="119" t="s">
        <v>100</v>
      </c>
      <c r="F36" s="119" t="s">
        <v>100</v>
      </c>
      <c r="G36" s="119" t="s">
        <v>100</v>
      </c>
      <c r="H36" s="166" t="s">
        <v>100</v>
      </c>
      <c r="I36" s="166" t="s">
        <v>100</v>
      </c>
      <c r="J36" s="166" t="s">
        <v>100</v>
      </c>
      <c r="K36" s="167" t="s">
        <v>100</v>
      </c>
    </row>
    <row r="37" ht="18" customHeight="1" x14ac:dyDescent="0.25">
      <c r="B37" s="122" t="s">
        <v>162</v>
      </c>
      <c r="C37" s="166">
        <v>831.28914</v>
      </c>
      <c r="D37" s="124" t="s">
        <v>157</v>
      </c>
      <c r="E37" s="119">
        <v>112</v>
      </c>
      <c r="F37" s="119">
        <v>11</v>
      </c>
      <c r="G37" s="119">
        <v>7</v>
      </c>
      <c r="H37" s="166">
        <v>93.10438368</v>
      </c>
      <c r="I37" s="166">
        <v>0.00914418054</v>
      </c>
      <c r="J37" s="166">
        <v>0.00581902398</v>
      </c>
      <c r="K37" s="167" t="s">
        <v>100</v>
      </c>
    </row>
    <row r="38" ht="18" customHeight="1" x14ac:dyDescent="0.25">
      <c r="B38" s="165" t="s">
        <v>178</v>
      </c>
      <c r="C38" s="119">
        <v>45997.4096629576</v>
      </c>
      <c r="D38" s="124" t="s">
        <v>157</v>
      </c>
      <c r="E38" s="49"/>
      <c r="F38" s="49"/>
      <c r="G38" s="49"/>
      <c r="H38" s="119">
        <v>883.407940252901</v>
      </c>
      <c r="I38" s="119">
        <v>0.6814071356877269</v>
      </c>
      <c r="J38" s="119">
        <v>0.11322530650723818</v>
      </c>
      <c r="K38" s="121" t="s">
        <v>100</v>
      </c>
    </row>
    <row r="39" ht="18" customHeight="1" x14ac:dyDescent="0.25">
      <c r="B39" s="122" t="s">
        <v>156</v>
      </c>
      <c r="C39" s="166">
        <v>11472.6964028211</v>
      </c>
      <c r="D39" s="124" t="s">
        <v>157</v>
      </c>
      <c r="E39" s="119">
        <v>77.00089928603651</v>
      </c>
      <c r="F39" s="119">
        <v>16.339784410494715</v>
      </c>
      <c r="G39" s="119">
        <v>0.6839357219932821</v>
      </c>
      <c r="H39" s="166">
        <v>883.407940252901</v>
      </c>
      <c r="I39" s="166">
        <v>0.187461385829155</v>
      </c>
      <c r="J39" s="166">
        <v>0.00784658689747318</v>
      </c>
      <c r="K39" s="167" t="s">
        <v>100</v>
      </c>
    </row>
    <row r="40" ht="18" customHeight="1" x14ac:dyDescent="0.25">
      <c r="B40" s="122" t="s">
        <v>158</v>
      </c>
      <c r="C40" s="166" t="s">
        <v>100</v>
      </c>
      <c r="D40" s="124" t="s">
        <v>157</v>
      </c>
      <c r="E40" s="119" t="s">
        <v>100</v>
      </c>
      <c r="F40" s="119" t="s">
        <v>100</v>
      </c>
      <c r="G40" s="119" t="s">
        <v>100</v>
      </c>
      <c r="H40" s="166" t="s">
        <v>100</v>
      </c>
      <c r="I40" s="166" t="s">
        <v>100</v>
      </c>
      <c r="J40" s="166" t="s">
        <v>100</v>
      </c>
      <c r="K40" s="167" t="s">
        <v>100</v>
      </c>
    </row>
    <row r="41" ht="18" customHeight="1" x14ac:dyDescent="0.25">
      <c r="B41" s="122" t="s">
        <v>159</v>
      </c>
      <c r="C41" s="166" t="s">
        <v>100</v>
      </c>
      <c r="D41" s="124" t="s">
        <v>157</v>
      </c>
      <c r="E41" s="119" t="s">
        <v>100</v>
      </c>
      <c r="F41" s="119" t="s">
        <v>100</v>
      </c>
      <c r="G41" s="119" t="s">
        <v>100</v>
      </c>
      <c r="H41" s="166" t="s">
        <v>100</v>
      </c>
      <c r="I41" s="166" t="s">
        <v>100</v>
      </c>
      <c r="J41" s="166" t="s">
        <v>100</v>
      </c>
      <c r="K41" s="167" t="s">
        <v>100</v>
      </c>
    </row>
    <row r="42" ht="18" customHeight="1" x14ac:dyDescent="0.25">
      <c r="B42" s="122" t="s">
        <v>160</v>
      </c>
      <c r="C42" s="166" t="s">
        <v>100</v>
      </c>
      <c r="D42" s="124" t="s">
        <v>157</v>
      </c>
      <c r="E42" s="119" t="s">
        <v>100</v>
      </c>
      <c r="F42" s="119" t="s">
        <v>100</v>
      </c>
      <c r="G42" s="119" t="s">
        <v>100</v>
      </c>
      <c r="H42" s="166" t="s">
        <v>100</v>
      </c>
      <c r="I42" s="166" t="s">
        <v>100</v>
      </c>
      <c r="J42" s="166" t="s">
        <v>100</v>
      </c>
      <c r="K42" s="167" t="s">
        <v>100</v>
      </c>
    </row>
    <row r="43" ht="18" customHeight="1" x14ac:dyDescent="0.25">
      <c r="B43" s="122" t="s">
        <v>161</v>
      </c>
      <c r="C43" s="166" t="s">
        <v>100</v>
      </c>
      <c r="D43" s="124" t="s">
        <v>157</v>
      </c>
      <c r="E43" s="119" t="s">
        <v>100</v>
      </c>
      <c r="F43" s="119" t="s">
        <v>100</v>
      </c>
      <c r="G43" s="119" t="s">
        <v>100</v>
      </c>
      <c r="H43" s="166" t="s">
        <v>100</v>
      </c>
      <c r="I43" s="166" t="s">
        <v>100</v>
      </c>
      <c r="J43" s="166" t="s">
        <v>100</v>
      </c>
      <c r="K43" s="167" t="s">
        <v>100</v>
      </c>
    </row>
    <row r="44" ht="18" customHeight="1" x14ac:dyDescent="0.25">
      <c r="B44" s="122" t="s">
        <v>162</v>
      </c>
      <c r="C44" s="166">
        <v>34524.7132601365</v>
      </c>
      <c r="D44" s="119" t="s">
        <v>157</v>
      </c>
      <c r="E44" s="119">
        <v>98.81455208616906</v>
      </c>
      <c r="F44" s="119">
        <v>14.307019616261371</v>
      </c>
      <c r="G44" s="119">
        <v>3.0522692198993333</v>
      </c>
      <c r="H44" s="166">
        <v>3411.54407670381</v>
      </c>
      <c r="I44" s="166">
        <v>0.493945749858572</v>
      </c>
      <c r="J44" s="166">
        <v>0.105378719609765</v>
      </c>
      <c r="K44" s="167" t="s">
        <v>100</v>
      </c>
    </row>
    <row r="45" ht="18" customHeight="1" x14ac:dyDescent="0.25">
      <c r="B45" s="165" t="s">
        <v>179</v>
      </c>
      <c r="C45" s="119">
        <v>15597.1377838072</v>
      </c>
      <c r="D45" s="119" t="s">
        <v>157</v>
      </c>
      <c r="E45" s="49"/>
      <c r="F45" s="49"/>
      <c r="G45" s="49"/>
      <c r="H45" s="119">
        <v>936.830003744274</v>
      </c>
      <c r="I45" s="119">
        <v>0.068908131376353</v>
      </c>
      <c r="J45" s="119">
        <v>0.034482749150300404</v>
      </c>
      <c r="K45" s="121" t="s">
        <v>100</v>
      </c>
    </row>
    <row r="46" ht="18" customHeight="1" x14ac:dyDescent="0.25">
      <c r="B46" s="122" t="s">
        <v>156</v>
      </c>
      <c r="C46" s="166">
        <v>12448.5595138072</v>
      </c>
      <c r="D46" s="119" t="s">
        <v>157</v>
      </c>
      <c r="E46" s="119">
        <v>75.25609711751774</v>
      </c>
      <c r="F46" s="119">
        <v>2.753231839261288</v>
      </c>
      <c r="G46" s="119">
        <v>0.9995294031007923</v>
      </c>
      <c r="H46" s="166">
        <v>936.830003744274</v>
      </c>
      <c r="I46" s="166">
        <v>0.034273770406353</v>
      </c>
      <c r="J46" s="166">
        <v>0.0124427012603004</v>
      </c>
      <c r="K46" s="167" t="s">
        <v>100</v>
      </c>
    </row>
    <row r="47" ht="18" customHeight="1" x14ac:dyDescent="0.25">
      <c r="B47" s="122" t="s">
        <v>158</v>
      </c>
      <c r="C47" s="166" t="s">
        <v>100</v>
      </c>
      <c r="D47" s="119" t="s">
        <v>157</v>
      </c>
      <c r="E47" s="119" t="s">
        <v>100</v>
      </c>
      <c r="F47" s="119" t="s">
        <v>100</v>
      </c>
      <c r="G47" s="119" t="s">
        <v>100</v>
      </c>
      <c r="H47" s="166" t="s">
        <v>100</v>
      </c>
      <c r="I47" s="166" t="s">
        <v>100</v>
      </c>
      <c r="J47" s="166" t="s">
        <v>100</v>
      </c>
      <c r="K47" s="167" t="s">
        <v>100</v>
      </c>
    </row>
    <row r="48" ht="18" customHeight="1" x14ac:dyDescent="0.25">
      <c r="B48" s="122" t="s">
        <v>159</v>
      </c>
      <c r="C48" s="166" t="s">
        <v>100</v>
      </c>
      <c r="D48" s="119" t="s">
        <v>157</v>
      </c>
      <c r="E48" s="119" t="s">
        <v>100</v>
      </c>
      <c r="F48" s="119" t="s">
        <v>100</v>
      </c>
      <c r="G48" s="119" t="s">
        <v>100</v>
      </c>
      <c r="H48" s="166" t="s">
        <v>100</v>
      </c>
      <c r="I48" s="166" t="s">
        <v>100</v>
      </c>
      <c r="J48" s="166" t="s">
        <v>100</v>
      </c>
      <c r="K48" s="167" t="s">
        <v>100</v>
      </c>
    </row>
    <row r="49" ht="18" customHeight="1" x14ac:dyDescent="0.25">
      <c r="B49" s="122" t="s">
        <v>160</v>
      </c>
      <c r="C49" s="166" t="s">
        <v>100</v>
      </c>
      <c r="D49" s="119" t="s">
        <v>157</v>
      </c>
      <c r="E49" s="119" t="s">
        <v>100</v>
      </c>
      <c r="F49" s="119" t="s">
        <v>100</v>
      </c>
      <c r="G49" s="119" t="s">
        <v>100</v>
      </c>
      <c r="H49" s="166" t="s">
        <v>100</v>
      </c>
      <c r="I49" s="166" t="s">
        <v>100</v>
      </c>
      <c r="J49" s="166" t="s">
        <v>100</v>
      </c>
      <c r="K49" s="167" t="s">
        <v>100</v>
      </c>
    </row>
    <row r="50" ht="18" customHeight="1" x14ac:dyDescent="0.25">
      <c r="B50" s="122" t="s">
        <v>161</v>
      </c>
      <c r="C50" s="166" t="s">
        <v>100</v>
      </c>
      <c r="D50" s="119" t="s">
        <v>157</v>
      </c>
      <c r="E50" s="119" t="s">
        <v>100</v>
      </c>
      <c r="F50" s="119" t="s">
        <v>100</v>
      </c>
      <c r="G50" s="119" t="s">
        <v>100</v>
      </c>
      <c r="H50" s="166" t="s">
        <v>100</v>
      </c>
      <c r="I50" s="166" t="s">
        <v>100</v>
      </c>
      <c r="J50" s="166" t="s">
        <v>100</v>
      </c>
      <c r="K50" s="167" t="s">
        <v>100</v>
      </c>
    </row>
    <row r="51" ht="18" customHeight="1" x14ac:dyDescent="0.25">
      <c r="B51" s="122" t="s">
        <v>162</v>
      </c>
      <c r="C51" s="166">
        <v>3148.57827</v>
      </c>
      <c r="D51" s="119" t="s">
        <v>157</v>
      </c>
      <c r="E51" s="119">
        <v>112.00000000000001</v>
      </c>
      <c r="F51" s="119">
        <v>11</v>
      </c>
      <c r="G51" s="119">
        <v>7.000000000000001</v>
      </c>
      <c r="H51" s="166">
        <v>352.64076624</v>
      </c>
      <c r="I51" s="166">
        <v>0.03463436097</v>
      </c>
      <c r="J51" s="166">
        <v>0.02204004789</v>
      </c>
      <c r="K51" s="167" t="s">
        <v>100</v>
      </c>
    </row>
    <row r="52" ht="18" customHeight="1" x14ac:dyDescent="0.25">
      <c r="B52" s="165" t="s">
        <v>180</v>
      </c>
      <c r="C52" s="168">
        <v>56737.3423648305</v>
      </c>
      <c r="D52" s="119" t="s">
        <v>157</v>
      </c>
      <c r="E52" s="49"/>
      <c r="F52" s="49"/>
      <c r="G52" s="49"/>
      <c r="H52" s="119">
        <v>3871.9226376322</v>
      </c>
      <c r="I52" s="119">
        <v>0.5620118802338301</v>
      </c>
      <c r="J52" s="119">
        <v>0.137748780755036</v>
      </c>
      <c r="K52" s="121" t="s">
        <v>100</v>
      </c>
    </row>
    <row r="53" ht="18" customHeight="1" x14ac:dyDescent="0.25">
      <c r="B53" s="122" t="s">
        <v>156</v>
      </c>
      <c r="C53" s="169">
        <v>27053.909613471</v>
      </c>
      <c r="D53" s="119" t="s">
        <v>157</v>
      </c>
      <c r="E53" s="119">
        <v>74.75517233411887</v>
      </c>
      <c r="F53" s="119">
        <v>15.012914057621936</v>
      </c>
      <c r="G53" s="119">
        <v>1.988399371306884</v>
      </c>
      <c r="H53" s="169">
        <v>2022.4196754667</v>
      </c>
      <c r="I53" s="169">
        <v>0.406158019949712</v>
      </c>
      <c r="J53" s="169">
        <v>0.053793976866819</v>
      </c>
      <c r="K53" s="170" t="s">
        <v>100</v>
      </c>
    </row>
    <row r="54" ht="18" customHeight="1" x14ac:dyDescent="0.25">
      <c r="B54" s="122" t="s">
        <v>158</v>
      </c>
      <c r="C54" s="166">
        <v>19489.8696590362</v>
      </c>
      <c r="D54" s="119" t="s">
        <v>157</v>
      </c>
      <c r="E54" s="119">
        <v>94.59999999999977</v>
      </c>
      <c r="F54" s="119">
        <v>2.5686981257894312</v>
      </c>
      <c r="G54" s="119">
        <v>0.6999866511807163</v>
      </c>
      <c r="H54" s="166">
        <v>1843.74166974482</v>
      </c>
      <c r="I54" s="166">
        <v>0.0500635916650466</v>
      </c>
      <c r="J54" s="166">
        <v>0.0136426485945774</v>
      </c>
      <c r="K54" s="167" t="s">
        <v>100</v>
      </c>
    </row>
    <row r="55" ht="18" customHeight="1" x14ac:dyDescent="0.25">
      <c r="B55" s="122" t="s">
        <v>159</v>
      </c>
      <c r="C55" s="166">
        <v>0.174067436</v>
      </c>
      <c r="D55" s="119" t="s">
        <v>157</v>
      </c>
      <c r="E55" s="119">
        <v>70.7245886023294</v>
      </c>
      <c r="F55" s="119">
        <v>69.17571877143064</v>
      </c>
      <c r="G55" s="119">
        <v>1.399999940253041</v>
      </c>
      <c r="H55" s="166">
        <v>0.0123108478001623</v>
      </c>
      <c r="I55" s="166">
        <v>0.00001204124</v>
      </c>
      <c r="J55" s="166">
        <v>2.436944e-7</v>
      </c>
      <c r="K55" s="167" t="s">
        <v>100</v>
      </c>
    </row>
    <row r="56" ht="18" customHeight="1" x14ac:dyDescent="0.25">
      <c r="B56" s="122" t="s">
        <v>160</v>
      </c>
      <c r="C56" s="166">
        <v>93.9376074</v>
      </c>
      <c r="D56" s="119" t="s">
        <v>157</v>
      </c>
      <c r="E56" s="119">
        <v>61.2</v>
      </c>
      <c r="F56" s="119">
        <v>2.5687280410281876</v>
      </c>
      <c r="G56" s="119">
        <v>1.5</v>
      </c>
      <c r="H56" s="166">
        <v>5.74898157288</v>
      </c>
      <c r="I56" s="166">
        <v>0.000241300166235477</v>
      </c>
      <c r="J56" s="166">
        <v>0.0001409064111</v>
      </c>
      <c r="K56" s="167" t="s">
        <v>100</v>
      </c>
    </row>
    <row r="57" ht="18" customHeight="1" x14ac:dyDescent="0.25">
      <c r="B57" s="122" t="s">
        <v>161</v>
      </c>
      <c r="C57" s="166" t="s">
        <v>100</v>
      </c>
      <c r="D57" s="119" t="s">
        <v>157</v>
      </c>
      <c r="E57" s="119" t="s">
        <v>100</v>
      </c>
      <c r="F57" s="119" t="s">
        <v>100</v>
      </c>
      <c r="G57" s="119" t="s">
        <v>100</v>
      </c>
      <c r="H57" s="166" t="s">
        <v>100</v>
      </c>
      <c r="I57" s="166" t="s">
        <v>100</v>
      </c>
      <c r="J57" s="166" t="s">
        <v>100</v>
      </c>
      <c r="K57" s="167" t="s">
        <v>100</v>
      </c>
    </row>
    <row r="58" ht="18" customHeight="1" x14ac:dyDescent="0.25">
      <c r="B58" s="122" t="s">
        <v>162</v>
      </c>
      <c r="C58" s="171">
        <v>10099.4514174873</v>
      </c>
      <c r="D58" s="119" t="s">
        <v>157</v>
      </c>
      <c r="E58" s="172">
        <v>111.29658437470903</v>
      </c>
      <c r="F58" s="172">
        <v>10.449768294354856</v>
      </c>
      <c r="G58" s="172">
        <v>6.948001657460107</v>
      </c>
      <c r="H58" s="171">
        <v>1124.03444682465</v>
      </c>
      <c r="I58" s="171">
        <v>0.105536927212836</v>
      </c>
      <c r="J58" s="171">
        <v>0.0701710051881396</v>
      </c>
      <c r="K58" s="173" t="s">
        <v>100</v>
      </c>
    </row>
    <row r="59" ht="18" customHeight="1" x14ac:dyDescent="0.25">
      <c r="B59" s="165" t="s">
        <v>181</v>
      </c>
      <c r="C59" s="168">
        <v>33301.41428608045</v>
      </c>
      <c r="D59" s="119" t="s">
        <v>157</v>
      </c>
      <c r="E59" s="148"/>
      <c r="F59" s="148"/>
      <c r="G59" s="148"/>
      <c r="H59" s="119">
        <v>2287.623642687417</v>
      </c>
      <c r="I59" s="119">
        <v>0.1130305009101114</v>
      </c>
      <c r="J59" s="119">
        <v>0.15876812595547896</v>
      </c>
      <c r="K59" s="121" t="s">
        <v>100</v>
      </c>
    </row>
    <row r="60" ht="18" customHeight="1" x14ac:dyDescent="0.25">
      <c r="B60" s="122" t="s">
        <v>156</v>
      </c>
      <c r="C60" s="168">
        <v>30968.70377608045</v>
      </c>
      <c r="D60" s="119" t="s">
        <v>157</v>
      </c>
      <c r="E60" s="119">
        <v>73.86888580252196</v>
      </c>
      <c r="F60" s="119">
        <v>2.8212574194853643</v>
      </c>
      <c r="G60" s="119">
        <v>4.599454772643595</v>
      </c>
      <c r="H60" s="119">
        <v>2287.623642687417</v>
      </c>
      <c r="I60" s="119">
        <v>0.0873706853001114</v>
      </c>
      <c r="J60" s="119">
        <v>0.14243915238547897</v>
      </c>
      <c r="K60" s="121" t="s">
        <v>100</v>
      </c>
    </row>
    <row r="61" ht="18" customHeight="1" x14ac:dyDescent="0.25">
      <c r="B61" s="122" t="s">
        <v>158</v>
      </c>
      <c r="C61" s="168" t="s">
        <v>87</v>
      </c>
      <c r="D61" s="119" t="s">
        <v>157</v>
      </c>
      <c r="E61" s="119" t="s">
        <v>87</v>
      </c>
      <c r="F61" s="119" t="s">
        <v>87</v>
      </c>
      <c r="G61" s="119" t="s">
        <v>87</v>
      </c>
      <c r="H61" s="119" t="s">
        <v>87</v>
      </c>
      <c r="I61" s="119" t="s">
        <v>87</v>
      </c>
      <c r="J61" s="119" t="s">
        <v>87</v>
      </c>
      <c r="K61" s="121" t="s">
        <v>100</v>
      </c>
    </row>
    <row r="62" ht="18" customHeight="1" x14ac:dyDescent="0.25">
      <c r="B62" s="122" t="s">
        <v>159</v>
      </c>
      <c r="C62" s="168" t="s">
        <v>87</v>
      </c>
      <c r="D62" s="119" t="s">
        <v>157</v>
      </c>
      <c r="E62" s="119" t="s">
        <v>87</v>
      </c>
      <c r="F62" s="119" t="s">
        <v>87</v>
      </c>
      <c r="G62" s="119" t="s">
        <v>87</v>
      </c>
      <c r="H62" s="119" t="s">
        <v>87</v>
      </c>
      <c r="I62" s="119" t="s">
        <v>87</v>
      </c>
      <c r="J62" s="119" t="s">
        <v>87</v>
      </c>
      <c r="K62" s="121" t="s">
        <v>100</v>
      </c>
    </row>
    <row r="63" ht="18" customHeight="1" x14ac:dyDescent="0.25">
      <c r="B63" s="122" t="s">
        <v>160</v>
      </c>
      <c r="C63" s="168" t="s">
        <v>87</v>
      </c>
      <c r="D63" s="119" t="s">
        <v>157</v>
      </c>
      <c r="E63" s="119" t="s">
        <v>87</v>
      </c>
      <c r="F63" s="119" t="s">
        <v>87</v>
      </c>
      <c r="G63" s="119" t="s">
        <v>87</v>
      </c>
      <c r="H63" s="119" t="s">
        <v>87</v>
      </c>
      <c r="I63" s="119" t="s">
        <v>87</v>
      </c>
      <c r="J63" s="119" t="s">
        <v>87</v>
      </c>
      <c r="K63" s="121" t="s">
        <v>100</v>
      </c>
    </row>
    <row r="64" ht="18" customHeight="1" x14ac:dyDescent="0.25">
      <c r="B64" s="122" t="s">
        <v>161</v>
      </c>
      <c r="C64" s="168" t="s">
        <v>100</v>
      </c>
      <c r="D64" s="119" t="s">
        <v>157</v>
      </c>
      <c r="E64" s="119" t="s">
        <v>100</v>
      </c>
      <c r="F64" s="119" t="s">
        <v>100</v>
      </c>
      <c r="G64" s="119" t="s">
        <v>100</v>
      </c>
      <c r="H64" s="119" t="s">
        <v>100</v>
      </c>
      <c r="I64" s="119" t="s">
        <v>100</v>
      </c>
      <c r="J64" s="119" t="s">
        <v>100</v>
      </c>
      <c r="K64" s="121" t="s">
        <v>100</v>
      </c>
    </row>
    <row r="65" ht="18" customHeight="1" x14ac:dyDescent="0.25">
      <c r="B65" s="122" t="s">
        <v>162</v>
      </c>
      <c r="C65" s="168">
        <v>2332.71051</v>
      </c>
      <c r="D65" s="119" t="s">
        <v>157</v>
      </c>
      <c r="E65" s="119">
        <v>112</v>
      </c>
      <c r="F65" s="119">
        <v>11.000000000000002</v>
      </c>
      <c r="G65" s="119">
        <v>7.000000000000001</v>
      </c>
      <c r="H65" s="119">
        <v>261.26357712</v>
      </c>
      <c r="I65" s="119">
        <v>0.02565981561</v>
      </c>
      <c r="J65" s="119">
        <v>0.016328973570000002</v>
      </c>
      <c r="K65" s="121" t="s">
        <v>100</v>
      </c>
    </row>
    <row r="66" ht="18" customHeight="1" x14ac:dyDescent="0.25">
      <c r="B66" s="174" t="s">
        <v>182</v>
      </c>
      <c r="C66" s="119">
        <v>3802.97580420632</v>
      </c>
      <c r="D66" s="119" t="s">
        <v>157</v>
      </c>
      <c r="E66" s="49"/>
      <c r="F66" s="49"/>
      <c r="G66" s="49"/>
      <c r="H66" s="119">
        <v>250.066877120402</v>
      </c>
      <c r="I66" s="119">
        <v>0.0078813336757372</v>
      </c>
      <c r="J66" s="119">
        <v>0.010610895846618089</v>
      </c>
      <c r="K66" s="121" t="s">
        <v>100</v>
      </c>
    </row>
    <row r="67" ht="18" customHeight="1" x14ac:dyDescent="0.25">
      <c r="B67" s="175" t="s">
        <v>156</v>
      </c>
      <c r="C67" s="166">
        <v>3667.70727420632</v>
      </c>
      <c r="D67" s="119" t="s">
        <v>157</v>
      </c>
      <c r="E67" s="119">
        <v>68.18070757146661</v>
      </c>
      <c r="F67" s="119">
        <v>1.7431543380518848</v>
      </c>
      <c r="G67" s="119">
        <v>2.63489297648743</v>
      </c>
      <c r="H67" s="166">
        <v>250.066877120402</v>
      </c>
      <c r="I67" s="166">
        <v>0.0063933798457372</v>
      </c>
      <c r="J67" s="166">
        <v>0.00966401613661809</v>
      </c>
      <c r="K67" s="167" t="s">
        <v>100</v>
      </c>
    </row>
    <row r="68" ht="18" customHeight="1" x14ac:dyDescent="0.25">
      <c r="B68" s="175" t="s">
        <v>158</v>
      </c>
      <c r="C68" s="166" t="s">
        <v>100</v>
      </c>
      <c r="D68" s="119" t="s">
        <v>157</v>
      </c>
      <c r="E68" s="119" t="s">
        <v>100</v>
      </c>
      <c r="F68" s="119" t="s">
        <v>100</v>
      </c>
      <c r="G68" s="119" t="s">
        <v>100</v>
      </c>
      <c r="H68" s="166" t="s">
        <v>100</v>
      </c>
      <c r="I68" s="166" t="s">
        <v>100</v>
      </c>
      <c r="J68" s="166" t="s">
        <v>100</v>
      </c>
      <c r="K68" s="167" t="s">
        <v>100</v>
      </c>
    </row>
    <row r="69" ht="18" customHeight="1" x14ac:dyDescent="0.25">
      <c r="B69" s="175" t="s">
        <v>159</v>
      </c>
      <c r="C69" s="166" t="s">
        <v>100</v>
      </c>
      <c r="D69" s="119" t="s">
        <v>157</v>
      </c>
      <c r="E69" s="119" t="s">
        <v>100</v>
      </c>
      <c r="F69" s="119" t="s">
        <v>100</v>
      </c>
      <c r="G69" s="119" t="s">
        <v>100</v>
      </c>
      <c r="H69" s="166" t="s">
        <v>100</v>
      </c>
      <c r="I69" s="166" t="s">
        <v>100</v>
      </c>
      <c r="J69" s="166" t="s">
        <v>100</v>
      </c>
      <c r="K69" s="167" t="s">
        <v>100</v>
      </c>
    </row>
    <row r="70" ht="18" customHeight="1" x14ac:dyDescent="0.25">
      <c r="B70" s="175" t="s">
        <v>160</v>
      </c>
      <c r="C70" s="166" t="s">
        <v>100</v>
      </c>
      <c r="D70" s="119" t="s">
        <v>157</v>
      </c>
      <c r="E70" s="119" t="s">
        <v>100</v>
      </c>
      <c r="F70" s="119" t="s">
        <v>100</v>
      </c>
      <c r="G70" s="119" t="s">
        <v>100</v>
      </c>
      <c r="H70" s="166" t="s">
        <v>100</v>
      </c>
      <c r="I70" s="166" t="s">
        <v>100</v>
      </c>
      <c r="J70" s="166" t="s">
        <v>100</v>
      </c>
      <c r="K70" s="167" t="s">
        <v>100</v>
      </c>
    </row>
    <row r="71" ht="18" customHeight="1" x14ac:dyDescent="0.25">
      <c r="B71" s="175" t="s">
        <v>161</v>
      </c>
      <c r="C71" s="166" t="s">
        <v>100</v>
      </c>
      <c r="D71" s="119" t="s">
        <v>157</v>
      </c>
      <c r="E71" s="119" t="s">
        <v>100</v>
      </c>
      <c r="F71" s="119" t="s">
        <v>100</v>
      </c>
      <c r="G71" s="119" t="s">
        <v>100</v>
      </c>
      <c r="H71" s="166" t="s">
        <v>100</v>
      </c>
      <c r="I71" s="166" t="s">
        <v>100</v>
      </c>
      <c r="J71" s="166" t="s">
        <v>100</v>
      </c>
      <c r="K71" s="167" t="s">
        <v>100</v>
      </c>
    </row>
    <row r="72" ht="18" customHeight="1" x14ac:dyDescent="0.25">
      <c r="B72" s="175" t="s">
        <v>162</v>
      </c>
      <c r="C72" s="166">
        <v>135.26853</v>
      </c>
      <c r="D72" s="119" t="s">
        <v>157</v>
      </c>
      <c r="E72" s="119">
        <v>112</v>
      </c>
      <c r="F72" s="119">
        <v>11</v>
      </c>
      <c r="G72" s="119">
        <v>7</v>
      </c>
      <c r="H72" s="166">
        <v>15.15007536</v>
      </c>
      <c r="I72" s="166">
        <v>0.00148795383</v>
      </c>
      <c r="J72" s="166">
        <v>0.00094687971</v>
      </c>
      <c r="K72" s="167" t="s">
        <v>100</v>
      </c>
    </row>
    <row r="73" ht="18" customHeight="1" x14ac:dyDescent="0.25">
      <c r="B73" s="174" t="s">
        <v>183</v>
      </c>
      <c r="C73" s="119" t="s">
        <v>87</v>
      </c>
      <c r="D73" s="124" t="s">
        <v>157</v>
      </c>
      <c r="E73" s="49"/>
      <c r="F73" s="49"/>
      <c r="G73" s="49"/>
      <c r="H73" s="119" t="s">
        <v>87</v>
      </c>
      <c r="I73" s="119" t="s">
        <v>87</v>
      </c>
      <c r="J73" s="119" t="s">
        <v>87</v>
      </c>
      <c r="K73" s="121" t="s">
        <v>100</v>
      </c>
    </row>
    <row r="74" ht="18" customHeight="1" x14ac:dyDescent="0.25">
      <c r="B74" s="175" t="s">
        <v>156</v>
      </c>
      <c r="C74" s="166" t="s">
        <v>88</v>
      </c>
      <c r="D74" s="124" t="s">
        <v>157</v>
      </c>
      <c r="E74" s="119" t="s">
        <v>88</v>
      </c>
      <c r="F74" s="119" t="s">
        <v>88</v>
      </c>
      <c r="G74" s="119" t="s">
        <v>88</v>
      </c>
      <c r="H74" s="166" t="s">
        <v>88</v>
      </c>
      <c r="I74" s="166" t="s">
        <v>88</v>
      </c>
      <c r="J74" s="166" t="s">
        <v>88</v>
      </c>
      <c r="K74" s="167" t="s">
        <v>100</v>
      </c>
    </row>
    <row r="75" ht="18" customHeight="1" x14ac:dyDescent="0.25">
      <c r="B75" s="175" t="s">
        <v>158</v>
      </c>
      <c r="C75" s="166" t="s">
        <v>88</v>
      </c>
      <c r="D75" s="124" t="s">
        <v>157</v>
      </c>
      <c r="E75" s="119" t="s">
        <v>88</v>
      </c>
      <c r="F75" s="119" t="s">
        <v>88</v>
      </c>
      <c r="G75" s="119" t="s">
        <v>88</v>
      </c>
      <c r="H75" s="166" t="s">
        <v>88</v>
      </c>
      <c r="I75" s="166" t="s">
        <v>88</v>
      </c>
      <c r="J75" s="166" t="s">
        <v>88</v>
      </c>
      <c r="K75" s="167" t="s">
        <v>100</v>
      </c>
    </row>
    <row r="76" ht="18" customHeight="1" x14ac:dyDescent="0.25">
      <c r="B76" s="175" t="s">
        <v>159</v>
      </c>
      <c r="C76" s="166" t="s">
        <v>88</v>
      </c>
      <c r="D76" s="124" t="s">
        <v>157</v>
      </c>
      <c r="E76" s="119" t="s">
        <v>88</v>
      </c>
      <c r="F76" s="119" t="s">
        <v>88</v>
      </c>
      <c r="G76" s="119" t="s">
        <v>88</v>
      </c>
      <c r="H76" s="166" t="s">
        <v>88</v>
      </c>
      <c r="I76" s="166" t="s">
        <v>88</v>
      </c>
      <c r="J76" s="166" t="s">
        <v>88</v>
      </c>
      <c r="K76" s="167" t="s">
        <v>100</v>
      </c>
    </row>
    <row r="77" ht="18" customHeight="1" x14ac:dyDescent="0.25">
      <c r="B77" s="175" t="s">
        <v>160</v>
      </c>
      <c r="C77" s="166" t="s">
        <v>88</v>
      </c>
      <c r="D77" s="124" t="s">
        <v>157</v>
      </c>
      <c r="E77" s="119" t="s">
        <v>88</v>
      </c>
      <c r="F77" s="119" t="s">
        <v>88</v>
      </c>
      <c r="G77" s="119" t="s">
        <v>88</v>
      </c>
      <c r="H77" s="166" t="s">
        <v>88</v>
      </c>
      <c r="I77" s="166" t="s">
        <v>88</v>
      </c>
      <c r="J77" s="166" t="s">
        <v>88</v>
      </c>
      <c r="K77" s="167" t="s">
        <v>100</v>
      </c>
    </row>
    <row r="78" ht="18" customHeight="1" x14ac:dyDescent="0.25">
      <c r="B78" s="175" t="s">
        <v>161</v>
      </c>
      <c r="C78" s="166" t="s">
        <v>100</v>
      </c>
      <c r="D78" s="124" t="s">
        <v>157</v>
      </c>
      <c r="E78" s="119" t="s">
        <v>100</v>
      </c>
      <c r="F78" s="119" t="s">
        <v>100</v>
      </c>
      <c r="G78" s="119" t="s">
        <v>100</v>
      </c>
      <c r="H78" s="166" t="s">
        <v>100</v>
      </c>
      <c r="I78" s="166" t="s">
        <v>100</v>
      </c>
      <c r="J78" s="166" t="s">
        <v>100</v>
      </c>
      <c r="K78" s="167" t="s">
        <v>100</v>
      </c>
    </row>
    <row r="79" ht="18" customHeight="1" x14ac:dyDescent="0.25">
      <c r="B79" s="175" t="s">
        <v>162</v>
      </c>
      <c r="C79" s="166" t="s">
        <v>88</v>
      </c>
      <c r="D79" s="119" t="s">
        <v>157</v>
      </c>
      <c r="E79" s="119" t="s">
        <v>88</v>
      </c>
      <c r="F79" s="119" t="s">
        <v>88</v>
      </c>
      <c r="G79" s="119" t="s">
        <v>88</v>
      </c>
      <c r="H79" s="166" t="s">
        <v>88</v>
      </c>
      <c r="I79" s="166" t="s">
        <v>88</v>
      </c>
      <c r="J79" s="166" t="s">
        <v>88</v>
      </c>
      <c r="K79" s="167" t="s">
        <v>100</v>
      </c>
    </row>
    <row r="80" ht="18" customHeight="1" x14ac:dyDescent="0.25">
      <c r="B80" s="174" t="s">
        <v>184</v>
      </c>
      <c r="C80" s="119">
        <v>1136.02818427697</v>
      </c>
      <c r="D80" s="124" t="s">
        <v>157</v>
      </c>
      <c r="E80" s="49"/>
      <c r="F80" s="49"/>
      <c r="G80" s="49"/>
      <c r="H80" s="119">
        <v>83.2042585692382</v>
      </c>
      <c r="I80" s="119">
        <v>0.00320080205971232</v>
      </c>
      <c r="J80" s="119">
        <v>0.000629796287286535</v>
      </c>
      <c r="K80" s="121" t="s">
        <v>100</v>
      </c>
    </row>
    <row r="81" ht="18" customHeight="1" x14ac:dyDescent="0.25">
      <c r="B81" s="175" t="s">
        <v>156</v>
      </c>
      <c r="C81" s="166">
        <v>1136.02818427697</v>
      </c>
      <c r="D81" s="124" t="s">
        <v>157</v>
      </c>
      <c r="E81" s="119">
        <v>73.2413682343576</v>
      </c>
      <c r="F81" s="119">
        <v>2.817537543533292</v>
      </c>
      <c r="G81" s="119">
        <v>0.5543843858833235</v>
      </c>
      <c r="H81" s="166">
        <v>83.2042585692382</v>
      </c>
      <c r="I81" s="166">
        <v>0.00320080205971232</v>
      </c>
      <c r="J81" s="166">
        <v>0.000629796287286535</v>
      </c>
      <c r="K81" s="167" t="s">
        <v>100</v>
      </c>
    </row>
    <row r="82" ht="18" customHeight="1" x14ac:dyDescent="0.25">
      <c r="B82" s="175" t="s">
        <v>158</v>
      </c>
      <c r="C82" s="166" t="s">
        <v>100</v>
      </c>
      <c r="D82" s="124" t="s">
        <v>157</v>
      </c>
      <c r="E82" s="119" t="s">
        <v>100</v>
      </c>
      <c r="F82" s="119" t="s">
        <v>100</v>
      </c>
      <c r="G82" s="119" t="s">
        <v>100</v>
      </c>
      <c r="H82" s="166" t="s">
        <v>100</v>
      </c>
      <c r="I82" s="166" t="s">
        <v>100</v>
      </c>
      <c r="J82" s="166" t="s">
        <v>100</v>
      </c>
      <c r="K82" s="167" t="s">
        <v>100</v>
      </c>
    </row>
    <row r="83" ht="18" customHeight="1" x14ac:dyDescent="0.25">
      <c r="B83" s="175" t="s">
        <v>159</v>
      </c>
      <c r="C83" s="166" t="s">
        <v>100</v>
      </c>
      <c r="D83" s="124" t="s">
        <v>157</v>
      </c>
      <c r="E83" s="119" t="s">
        <v>100</v>
      </c>
      <c r="F83" s="119" t="s">
        <v>100</v>
      </c>
      <c r="G83" s="119" t="s">
        <v>100</v>
      </c>
      <c r="H83" s="166" t="s">
        <v>100</v>
      </c>
      <c r="I83" s="166" t="s">
        <v>100</v>
      </c>
      <c r="J83" s="166" t="s">
        <v>100</v>
      </c>
      <c r="K83" s="167" t="s">
        <v>100</v>
      </c>
    </row>
    <row r="84" ht="18" customHeight="1" x14ac:dyDescent="0.25">
      <c r="B84" s="175" t="s">
        <v>160</v>
      </c>
      <c r="C84" s="166" t="s">
        <v>100</v>
      </c>
      <c r="D84" s="124" t="s">
        <v>157</v>
      </c>
      <c r="E84" s="119" t="s">
        <v>100</v>
      </c>
      <c r="F84" s="119" t="s">
        <v>100</v>
      </c>
      <c r="G84" s="119" t="s">
        <v>100</v>
      </c>
      <c r="H84" s="166" t="s">
        <v>100</v>
      </c>
      <c r="I84" s="166" t="s">
        <v>100</v>
      </c>
      <c r="J84" s="166" t="s">
        <v>100</v>
      </c>
      <c r="K84" s="167" t="s">
        <v>100</v>
      </c>
    </row>
    <row r="85" ht="18" customHeight="1" x14ac:dyDescent="0.25">
      <c r="B85" s="175" t="s">
        <v>161</v>
      </c>
      <c r="C85" s="166" t="s">
        <v>100</v>
      </c>
      <c r="D85" s="124" t="s">
        <v>157</v>
      </c>
      <c r="E85" s="119" t="s">
        <v>100</v>
      </c>
      <c r="F85" s="119" t="s">
        <v>100</v>
      </c>
      <c r="G85" s="119" t="s">
        <v>100</v>
      </c>
      <c r="H85" s="166" t="s">
        <v>100</v>
      </c>
      <c r="I85" s="166" t="s">
        <v>100</v>
      </c>
      <c r="J85" s="166" t="s">
        <v>100</v>
      </c>
      <c r="K85" s="167" t="s">
        <v>100</v>
      </c>
    </row>
    <row r="86" ht="18" customHeight="1" x14ac:dyDescent="0.25">
      <c r="B86" s="175" t="s">
        <v>162</v>
      </c>
      <c r="C86" s="166" t="s">
        <v>100</v>
      </c>
      <c r="D86" s="119" t="s">
        <v>157</v>
      </c>
      <c r="E86" s="119" t="s">
        <v>100</v>
      </c>
      <c r="F86" s="119" t="s">
        <v>100</v>
      </c>
      <c r="G86" s="119" t="s">
        <v>100</v>
      </c>
      <c r="H86" s="166" t="s">
        <v>100</v>
      </c>
      <c r="I86" s="166" t="s">
        <v>100</v>
      </c>
      <c r="J86" s="166" t="s">
        <v>100</v>
      </c>
      <c r="K86" s="167" t="s">
        <v>100</v>
      </c>
    </row>
    <row r="87" ht="18" customHeight="1" x14ac:dyDescent="0.25">
      <c r="B87" s="174" t="s">
        <v>185</v>
      </c>
      <c r="C87" s="119">
        <v>4582.51158478811</v>
      </c>
      <c r="D87" s="119" t="s">
        <v>157</v>
      </c>
      <c r="E87" s="49"/>
      <c r="F87" s="49"/>
      <c r="G87" s="49"/>
      <c r="H87" s="119">
        <v>271.545344019268</v>
      </c>
      <c r="I87" s="119">
        <v>0.021788018266747998</v>
      </c>
      <c r="J87" s="119">
        <v>0.00976760171672778</v>
      </c>
      <c r="K87" s="121" t="s">
        <v>100</v>
      </c>
    </row>
    <row r="88" ht="18" customHeight="1" x14ac:dyDescent="0.25">
      <c r="B88" s="175" t="s">
        <v>156</v>
      </c>
      <c r="C88" s="166">
        <v>3547.18572478811</v>
      </c>
      <c r="D88" s="119" t="s">
        <v>157</v>
      </c>
      <c r="E88" s="119">
        <v>76.55233333898487</v>
      </c>
      <c r="F88" s="119">
        <v>2.9317421227977025</v>
      </c>
      <c r="G88" s="119">
        <v>0.7105127535655976</v>
      </c>
      <c r="H88" s="166">
        <v>271.545344019268</v>
      </c>
      <c r="I88" s="166">
        <v>0.010399433806748</v>
      </c>
      <c r="J88" s="166">
        <v>0.00252032069672778</v>
      </c>
      <c r="K88" s="167" t="s">
        <v>100</v>
      </c>
    </row>
    <row r="89" ht="18" customHeight="1" x14ac:dyDescent="0.25">
      <c r="B89" s="175" t="s">
        <v>186</v>
      </c>
      <c r="C89" s="166" t="s">
        <v>100</v>
      </c>
      <c r="D89" s="119" t="s">
        <v>157</v>
      </c>
      <c r="E89" s="119" t="s">
        <v>100</v>
      </c>
      <c r="F89" s="119" t="s">
        <v>100</v>
      </c>
      <c r="G89" s="119" t="s">
        <v>100</v>
      </c>
      <c r="H89" s="166" t="s">
        <v>100</v>
      </c>
      <c r="I89" s="166" t="s">
        <v>100</v>
      </c>
      <c r="J89" s="166" t="s">
        <v>100</v>
      </c>
      <c r="K89" s="167" t="s">
        <v>100</v>
      </c>
    </row>
    <row r="90" ht="18" customHeight="1" x14ac:dyDescent="0.25">
      <c r="B90" s="175" t="s">
        <v>159</v>
      </c>
      <c r="C90" s="166" t="s">
        <v>100</v>
      </c>
      <c r="D90" s="119" t="s">
        <v>157</v>
      </c>
      <c r="E90" s="119" t="s">
        <v>100</v>
      </c>
      <c r="F90" s="119" t="s">
        <v>100</v>
      </c>
      <c r="G90" s="119" t="s">
        <v>100</v>
      </c>
      <c r="H90" s="166" t="s">
        <v>100</v>
      </c>
      <c r="I90" s="166" t="s">
        <v>100</v>
      </c>
      <c r="J90" s="166" t="s">
        <v>100</v>
      </c>
      <c r="K90" s="167" t="s">
        <v>100</v>
      </c>
    </row>
    <row r="91" ht="18" customHeight="1" x14ac:dyDescent="0.25">
      <c r="B91" s="175" t="s">
        <v>160</v>
      </c>
      <c r="C91" s="166" t="s">
        <v>100</v>
      </c>
      <c r="D91" s="119" t="s">
        <v>157</v>
      </c>
      <c r="E91" s="119" t="s">
        <v>100</v>
      </c>
      <c r="F91" s="119" t="s">
        <v>100</v>
      </c>
      <c r="G91" s="119" t="s">
        <v>100</v>
      </c>
      <c r="H91" s="166" t="s">
        <v>100</v>
      </c>
      <c r="I91" s="166" t="s">
        <v>100</v>
      </c>
      <c r="J91" s="166" t="s">
        <v>100</v>
      </c>
      <c r="K91" s="167" t="s">
        <v>100</v>
      </c>
    </row>
    <row r="92" ht="18" customHeight="1" x14ac:dyDescent="0.25">
      <c r="B92" s="175" t="s">
        <v>161</v>
      </c>
      <c r="C92" s="166" t="s">
        <v>100</v>
      </c>
      <c r="D92" s="119" t="s">
        <v>157</v>
      </c>
      <c r="E92" s="119" t="s">
        <v>100</v>
      </c>
      <c r="F92" s="119" t="s">
        <v>100</v>
      </c>
      <c r="G92" s="119" t="s">
        <v>100</v>
      </c>
      <c r="H92" s="166" t="s">
        <v>100</v>
      </c>
      <c r="I92" s="166" t="s">
        <v>100</v>
      </c>
      <c r="J92" s="166" t="s">
        <v>100</v>
      </c>
      <c r="K92" s="167" t="s">
        <v>100</v>
      </c>
    </row>
    <row r="93" ht="18" customHeight="1" x14ac:dyDescent="0.25">
      <c r="B93" s="175" t="s">
        <v>162</v>
      </c>
      <c r="C93" s="166">
        <v>1035.32586</v>
      </c>
      <c r="D93" s="119" t="s">
        <v>157</v>
      </c>
      <c r="E93" s="119">
        <v>112.00000000000001</v>
      </c>
      <c r="F93" s="119">
        <v>11</v>
      </c>
      <c r="G93" s="119">
        <v>7.000000000000001</v>
      </c>
      <c r="H93" s="166">
        <v>115.95649632</v>
      </c>
      <c r="I93" s="166">
        <v>0.01138858446</v>
      </c>
      <c r="J93" s="166">
        <v>0.00724728102</v>
      </c>
      <c r="K93" s="167" t="s">
        <v>100</v>
      </c>
    </row>
    <row r="94" ht="18" customHeight="1" x14ac:dyDescent="0.25">
      <c r="B94" s="174" t="s">
        <v>187</v>
      </c>
      <c r="C94" s="119">
        <v>6806.15244462082</v>
      </c>
      <c r="D94" s="124" t="s">
        <v>157</v>
      </c>
      <c r="E94" s="49"/>
      <c r="F94" s="49"/>
      <c r="G94" s="49"/>
      <c r="H94" s="119">
        <v>492.052324825202</v>
      </c>
      <c r="I94" s="119">
        <v>0.0176808310684224</v>
      </c>
      <c r="J94" s="119">
        <v>0.00339928490041249</v>
      </c>
      <c r="K94" s="121" t="s">
        <v>100</v>
      </c>
    </row>
    <row r="95" ht="18" customHeight="1" x14ac:dyDescent="0.25">
      <c r="B95" s="175" t="s">
        <v>156</v>
      </c>
      <c r="C95" s="166">
        <v>6806.15244462082</v>
      </c>
      <c r="D95" s="124" t="s">
        <v>157</v>
      </c>
      <c r="E95" s="119">
        <v>72.29522536100276</v>
      </c>
      <c r="F95" s="119">
        <v>2.597771826635515</v>
      </c>
      <c r="G95" s="119">
        <v>0.49944295665888055</v>
      </c>
      <c r="H95" s="166">
        <v>492.052324825202</v>
      </c>
      <c r="I95" s="166">
        <v>0.0176808310684224</v>
      </c>
      <c r="J95" s="166">
        <v>0.00339928490041249</v>
      </c>
      <c r="K95" s="167" t="s">
        <v>100</v>
      </c>
    </row>
    <row r="96" ht="18" customHeight="1" x14ac:dyDescent="0.25">
      <c r="B96" s="175" t="s">
        <v>158</v>
      </c>
      <c r="C96" s="166" t="s">
        <v>100</v>
      </c>
      <c r="D96" s="124" t="s">
        <v>157</v>
      </c>
      <c r="E96" s="119" t="s">
        <v>100</v>
      </c>
      <c r="F96" s="119" t="s">
        <v>100</v>
      </c>
      <c r="G96" s="119" t="s">
        <v>100</v>
      </c>
      <c r="H96" s="166" t="s">
        <v>100</v>
      </c>
      <c r="I96" s="166" t="s">
        <v>100</v>
      </c>
      <c r="J96" s="166" t="s">
        <v>100</v>
      </c>
      <c r="K96" s="167" t="s">
        <v>100</v>
      </c>
    </row>
    <row r="97" ht="18" customHeight="1" x14ac:dyDescent="0.25">
      <c r="B97" s="175" t="s">
        <v>159</v>
      </c>
      <c r="C97" s="166" t="s">
        <v>100</v>
      </c>
      <c r="D97" s="124" t="s">
        <v>157</v>
      </c>
      <c r="E97" s="119" t="s">
        <v>100</v>
      </c>
      <c r="F97" s="119" t="s">
        <v>100</v>
      </c>
      <c r="G97" s="119" t="s">
        <v>100</v>
      </c>
      <c r="H97" s="166" t="s">
        <v>100</v>
      </c>
      <c r="I97" s="166" t="s">
        <v>100</v>
      </c>
      <c r="J97" s="166" t="s">
        <v>100</v>
      </c>
      <c r="K97" s="167" t="s">
        <v>100</v>
      </c>
    </row>
    <row r="98" ht="18" customHeight="1" x14ac:dyDescent="0.25">
      <c r="B98" s="175" t="s">
        <v>160</v>
      </c>
      <c r="C98" s="166" t="s">
        <v>100</v>
      </c>
      <c r="D98" s="124" t="s">
        <v>157</v>
      </c>
      <c r="E98" s="119" t="s">
        <v>100</v>
      </c>
      <c r="F98" s="119" t="s">
        <v>100</v>
      </c>
      <c r="G98" s="119" t="s">
        <v>100</v>
      </c>
      <c r="H98" s="166" t="s">
        <v>100</v>
      </c>
      <c r="I98" s="166" t="s">
        <v>100</v>
      </c>
      <c r="J98" s="166" t="s">
        <v>100</v>
      </c>
      <c r="K98" s="167" t="s">
        <v>100</v>
      </c>
    </row>
    <row r="99" ht="18" customHeight="1" x14ac:dyDescent="0.25">
      <c r="B99" s="175" t="s">
        <v>161</v>
      </c>
      <c r="C99" s="166" t="s">
        <v>100</v>
      </c>
      <c r="D99" s="124" t="s">
        <v>157</v>
      </c>
      <c r="E99" s="119" t="s">
        <v>100</v>
      </c>
      <c r="F99" s="119" t="s">
        <v>100</v>
      </c>
      <c r="G99" s="119" t="s">
        <v>100</v>
      </c>
      <c r="H99" s="166" t="s">
        <v>100</v>
      </c>
      <c r="I99" s="166" t="s">
        <v>100</v>
      </c>
      <c r="J99" s="166" t="s">
        <v>100</v>
      </c>
      <c r="K99" s="167" t="s">
        <v>100</v>
      </c>
    </row>
    <row r="100" ht="18" customHeight="1" x14ac:dyDescent="0.25">
      <c r="B100" s="175" t="s">
        <v>162</v>
      </c>
      <c r="C100" s="166" t="s">
        <v>100</v>
      </c>
      <c r="D100" s="119" t="s">
        <v>157</v>
      </c>
      <c r="E100" s="119" t="s">
        <v>100</v>
      </c>
      <c r="F100" s="119" t="s">
        <v>100</v>
      </c>
      <c r="G100" s="119" t="s">
        <v>100</v>
      </c>
      <c r="H100" s="166" t="s">
        <v>100</v>
      </c>
      <c r="I100" s="166" t="s">
        <v>100</v>
      </c>
      <c r="J100" s="166" t="s">
        <v>100</v>
      </c>
      <c r="K100" s="167" t="s">
        <v>100</v>
      </c>
    </row>
    <row r="101" ht="18" customHeight="1" x14ac:dyDescent="0.25">
      <c r="B101" s="174" t="s">
        <v>188</v>
      </c>
      <c r="C101" s="119">
        <v>11465.792226617801</v>
      </c>
      <c r="D101" s="119" t="s">
        <v>157</v>
      </c>
      <c r="E101" s="49"/>
      <c r="F101" s="49"/>
      <c r="G101" s="49"/>
      <c r="H101" s="119">
        <v>791.337623954304</v>
      </c>
      <c r="I101" s="119">
        <v>0.0420671276703548</v>
      </c>
      <c r="J101" s="119">
        <v>0.01613990122639681</v>
      </c>
      <c r="K101" s="121" t="s">
        <v>100</v>
      </c>
    </row>
    <row r="102" ht="18" customHeight="1" x14ac:dyDescent="0.25">
      <c r="B102" s="175" t="s">
        <v>156</v>
      </c>
      <c r="C102" s="166">
        <v>10345.6138866178</v>
      </c>
      <c r="D102" s="119" t="s">
        <v>157</v>
      </c>
      <c r="E102" s="119">
        <v>76.49015637224878</v>
      </c>
      <c r="F102" s="119">
        <v>2.875147502733559</v>
      </c>
      <c r="G102" s="119">
        <v>0.8021421384313633</v>
      </c>
      <c r="H102" s="166">
        <v>791.337623954304</v>
      </c>
      <c r="I102" s="166">
        <v>0.0297451659303548</v>
      </c>
      <c r="J102" s="166">
        <v>0.00829865284639681</v>
      </c>
      <c r="K102" s="167" t="s">
        <v>100</v>
      </c>
    </row>
    <row r="103" ht="18" customHeight="1" x14ac:dyDescent="0.25">
      <c r="B103" s="175" t="s">
        <v>158</v>
      </c>
      <c r="C103" s="166" t="s">
        <v>100</v>
      </c>
      <c r="D103" s="119" t="s">
        <v>157</v>
      </c>
      <c r="E103" s="119" t="s">
        <v>100</v>
      </c>
      <c r="F103" s="119" t="s">
        <v>100</v>
      </c>
      <c r="G103" s="119" t="s">
        <v>100</v>
      </c>
      <c r="H103" s="166" t="s">
        <v>100</v>
      </c>
      <c r="I103" s="166" t="s">
        <v>100</v>
      </c>
      <c r="J103" s="166" t="s">
        <v>100</v>
      </c>
      <c r="K103" s="167" t="s">
        <v>100</v>
      </c>
    </row>
    <row r="104" ht="18" customHeight="1" x14ac:dyDescent="0.25">
      <c r="B104" s="175" t="s">
        <v>159</v>
      </c>
      <c r="C104" s="166" t="s">
        <v>100</v>
      </c>
      <c r="D104" s="119" t="s">
        <v>157</v>
      </c>
      <c r="E104" s="119" t="s">
        <v>100</v>
      </c>
      <c r="F104" s="119" t="s">
        <v>100</v>
      </c>
      <c r="G104" s="119" t="s">
        <v>100</v>
      </c>
      <c r="H104" s="166" t="s">
        <v>100</v>
      </c>
      <c r="I104" s="166" t="s">
        <v>100</v>
      </c>
      <c r="J104" s="166" t="s">
        <v>100</v>
      </c>
      <c r="K104" s="167" t="s">
        <v>100</v>
      </c>
    </row>
    <row r="105" ht="18" customHeight="1" x14ac:dyDescent="0.25">
      <c r="B105" s="175" t="s">
        <v>160</v>
      </c>
      <c r="C105" s="166" t="s">
        <v>100</v>
      </c>
      <c r="D105" s="119" t="s">
        <v>157</v>
      </c>
      <c r="E105" s="119" t="s">
        <v>100</v>
      </c>
      <c r="F105" s="119" t="s">
        <v>100</v>
      </c>
      <c r="G105" s="119" t="s">
        <v>100</v>
      </c>
      <c r="H105" s="166" t="s">
        <v>100</v>
      </c>
      <c r="I105" s="166" t="s">
        <v>100</v>
      </c>
      <c r="J105" s="166" t="s">
        <v>100</v>
      </c>
      <c r="K105" s="167" t="s">
        <v>100</v>
      </c>
    </row>
    <row r="106" ht="18" customHeight="1" x14ac:dyDescent="0.25">
      <c r="B106" s="175" t="s">
        <v>161</v>
      </c>
      <c r="C106" s="166" t="s">
        <v>100</v>
      </c>
      <c r="D106" s="119" t="s">
        <v>157</v>
      </c>
      <c r="E106" s="119" t="s">
        <v>100</v>
      </c>
      <c r="F106" s="119" t="s">
        <v>100</v>
      </c>
      <c r="G106" s="119" t="s">
        <v>100</v>
      </c>
      <c r="H106" s="166" t="s">
        <v>100</v>
      </c>
      <c r="I106" s="166" t="s">
        <v>100</v>
      </c>
      <c r="J106" s="166" t="s">
        <v>100</v>
      </c>
      <c r="K106" s="167" t="s">
        <v>100</v>
      </c>
    </row>
    <row r="107" ht="18" customHeight="1" x14ac:dyDescent="0.25">
      <c r="B107" s="175" t="s">
        <v>162</v>
      </c>
      <c r="C107" s="166">
        <v>1120.17834</v>
      </c>
      <c r="D107" s="119" t="s">
        <v>157</v>
      </c>
      <c r="E107" s="119">
        <v>112</v>
      </c>
      <c r="F107" s="119">
        <v>11.000000000000002</v>
      </c>
      <c r="G107" s="119">
        <v>7.000000000000001</v>
      </c>
      <c r="H107" s="166">
        <v>125.45997408</v>
      </c>
      <c r="I107" s="166">
        <v>0.01232196174</v>
      </c>
      <c r="J107" s="166">
        <v>0.00784124838</v>
      </c>
      <c r="K107" s="167" t="s">
        <v>100</v>
      </c>
    </row>
    <row r="108" ht="18" customHeight="1" x14ac:dyDescent="0.25">
      <c r="B108" s="174" t="s">
        <v>189</v>
      </c>
      <c r="C108" s="119">
        <v>4062.16537140524</v>
      </c>
      <c r="D108" s="119" t="s">
        <v>157</v>
      </c>
      <c r="E108" s="49"/>
      <c r="F108" s="49"/>
      <c r="G108" s="49"/>
      <c r="H108" s="119">
        <v>300.97620201752</v>
      </c>
      <c r="I108" s="119">
        <v>0.0168260900553474</v>
      </c>
      <c r="J108" s="119">
        <v>0.115533872437747</v>
      </c>
      <c r="K108" s="121" t="s">
        <v>100</v>
      </c>
    </row>
    <row r="109" ht="18" customHeight="1" x14ac:dyDescent="0.25">
      <c r="B109" s="175" t="s">
        <v>190</v>
      </c>
      <c r="C109" s="166" t="s">
        <v>100</v>
      </c>
      <c r="D109" s="119" t="s">
        <v>157</v>
      </c>
      <c r="E109" s="119" t="s">
        <v>100</v>
      </c>
      <c r="F109" s="119" t="s">
        <v>100</v>
      </c>
      <c r="G109" s="119" t="s">
        <v>100</v>
      </c>
      <c r="H109" s="166" t="s">
        <v>100</v>
      </c>
      <c r="I109" s="166" t="s">
        <v>100</v>
      </c>
      <c r="J109" s="166" t="s">
        <v>100</v>
      </c>
      <c r="K109" s="167" t="s">
        <v>100</v>
      </c>
    </row>
    <row r="110" ht="18" customHeight="1" x14ac:dyDescent="0.25">
      <c r="B110" s="175" t="s">
        <v>191</v>
      </c>
      <c r="C110" s="166">
        <v>4062.16537140524</v>
      </c>
      <c r="D110" s="119" t="s">
        <v>157</v>
      </c>
      <c r="E110" s="119">
        <v>74.09255273952625</v>
      </c>
      <c r="F110" s="119">
        <v>4.142147972062173</v>
      </c>
      <c r="G110" s="119">
        <v>28.441449787107004</v>
      </c>
      <c r="H110" s="166">
        <v>300.97620201752</v>
      </c>
      <c r="I110" s="166">
        <v>0.0168260900553474</v>
      </c>
      <c r="J110" s="166">
        <v>0.115533872437747</v>
      </c>
      <c r="K110" s="167" t="s">
        <v>100</v>
      </c>
    </row>
    <row r="111" ht="18" customHeight="1" x14ac:dyDescent="0.25">
      <c r="B111" s="175" t="s">
        <v>192</v>
      </c>
      <c r="C111" s="166" t="s">
        <v>100</v>
      </c>
      <c r="D111" s="119" t="s">
        <v>157</v>
      </c>
      <c r="E111" s="119" t="s">
        <v>100</v>
      </c>
      <c r="F111" s="119" t="s">
        <v>100</v>
      </c>
      <c r="G111" s="119" t="s">
        <v>100</v>
      </c>
      <c r="H111" s="166" t="s">
        <v>100</v>
      </c>
      <c r="I111" s="166" t="s">
        <v>100</v>
      </c>
      <c r="J111" s="166" t="s">
        <v>100</v>
      </c>
      <c r="K111" s="167" t="s">
        <v>100</v>
      </c>
    </row>
    <row r="112" ht="18" customHeight="1" x14ac:dyDescent="0.25">
      <c r="B112" s="175" t="s">
        <v>193</v>
      </c>
      <c r="C112" s="119" t="s">
        <v>100</v>
      </c>
      <c r="D112" s="119" t="s">
        <v>157</v>
      </c>
      <c r="E112" s="49"/>
      <c r="F112" s="49"/>
      <c r="G112" s="49"/>
      <c r="H112" s="119" t="s">
        <v>100</v>
      </c>
      <c r="I112" s="119" t="s">
        <v>100</v>
      </c>
      <c r="J112" s="119" t="s">
        <v>100</v>
      </c>
      <c r="K112" s="121" t="s">
        <v>100</v>
      </c>
    </row>
    <row r="113" ht="18" customHeight="1" x14ac:dyDescent="0.25">
      <c r="B113" s="175" t="s">
        <v>159</v>
      </c>
      <c r="C113" s="166" t="s">
        <v>100</v>
      </c>
      <c r="D113" s="119" t="s">
        <v>157</v>
      </c>
      <c r="E113" s="119" t="s">
        <v>88</v>
      </c>
      <c r="F113" s="119" t="s">
        <v>88</v>
      </c>
      <c r="G113" s="119" t="s">
        <v>88</v>
      </c>
      <c r="H113" s="166" t="s">
        <v>88</v>
      </c>
      <c r="I113" s="166" t="s">
        <v>88</v>
      </c>
      <c r="J113" s="166" t="s">
        <v>88</v>
      </c>
      <c r="K113" s="167" t="s">
        <v>100</v>
      </c>
    </row>
    <row r="114" ht="18" customHeight="1" x14ac:dyDescent="0.25">
      <c r="B114" s="175" t="s">
        <v>160</v>
      </c>
      <c r="C114" s="166" t="s">
        <v>100</v>
      </c>
      <c r="D114" s="119" t="s">
        <v>157</v>
      </c>
      <c r="E114" s="119" t="s">
        <v>88</v>
      </c>
      <c r="F114" s="119" t="s">
        <v>88</v>
      </c>
      <c r="G114" s="119" t="s">
        <v>88</v>
      </c>
      <c r="H114" s="166" t="s">
        <v>88</v>
      </c>
      <c r="I114" s="166" t="s">
        <v>88</v>
      </c>
      <c r="J114" s="166" t="s">
        <v>88</v>
      </c>
      <c r="K114" s="167" t="s">
        <v>100</v>
      </c>
    </row>
    <row r="115" ht="18" customHeight="1" x14ac:dyDescent="0.25">
      <c r="B115" s="175" t="s">
        <v>162</v>
      </c>
      <c r="C115" s="166" t="s">
        <v>100</v>
      </c>
      <c r="D115" s="119" t="s">
        <v>157</v>
      </c>
      <c r="E115" s="119" t="s">
        <v>88</v>
      </c>
      <c r="F115" s="119" t="s">
        <v>88</v>
      </c>
      <c r="G115" s="119" t="s">
        <v>88</v>
      </c>
      <c r="H115" s="166" t="s">
        <v>88</v>
      </c>
      <c r="I115" s="166" t="s">
        <v>88</v>
      </c>
      <c r="J115" s="166" t="s">
        <v>88</v>
      </c>
      <c r="K115" s="167" t="s">
        <v>100</v>
      </c>
    </row>
    <row r="116" ht="18" customHeight="1" x14ac:dyDescent="0.25">
      <c r="B116" s="174" t="s">
        <v>194</v>
      </c>
      <c r="C116" s="119">
        <v>1445.788670165187</v>
      </c>
      <c r="D116" s="119" t="s">
        <v>157</v>
      </c>
      <c r="E116" s="49"/>
      <c r="F116" s="49"/>
      <c r="G116" s="49"/>
      <c r="H116" s="119">
        <v>98.4410121814826</v>
      </c>
      <c r="I116" s="119">
        <v>0.003586298113789275</v>
      </c>
      <c r="J116" s="119">
        <v>0.002686773540290251</v>
      </c>
      <c r="K116" s="121" t="s">
        <v>100</v>
      </c>
    </row>
    <row r="117" ht="18" customHeight="1" x14ac:dyDescent="0.25">
      <c r="B117" s="176" t="s">
        <v>195</v>
      </c>
      <c r="C117" s="177">
        <v>372.760226224477</v>
      </c>
      <c r="D117" s="177" t="s">
        <v>157</v>
      </c>
      <c r="E117" s="49"/>
      <c r="F117" s="49"/>
      <c r="G117" s="49"/>
      <c r="H117" s="177" t="s">
        <v>100</v>
      </c>
      <c r="I117" s="177" t="s">
        <v>100</v>
      </c>
      <c r="J117" s="177" t="s">
        <v>100</v>
      </c>
      <c r="K117" s="178" t="s">
        <v>100</v>
      </c>
    </row>
    <row r="118" ht="18" customHeight="1" x14ac:dyDescent="0.25">
      <c r="B118" s="175" t="s">
        <v>156</v>
      </c>
      <c r="C118" s="166">
        <v>335.741936224477</v>
      </c>
      <c r="D118" s="119" t="s">
        <v>157</v>
      </c>
      <c r="E118" s="119">
        <v>75.60119042009656</v>
      </c>
      <c r="F118" s="119">
        <v>2.791799680984505</v>
      </c>
      <c r="G118" s="119">
        <v>0.9370862307869896</v>
      </c>
      <c r="H118" s="166">
        <v>25.3824900525186</v>
      </c>
      <c r="I118" s="166">
        <v>0.000937324230444615</v>
      </c>
      <c r="J118" s="166">
        <v>0.000314619145533721</v>
      </c>
      <c r="K118" s="167" t="s">
        <v>100</v>
      </c>
    </row>
    <row r="119" ht="18" customHeight="1" x14ac:dyDescent="0.25">
      <c r="B119" s="175" t="s">
        <v>158</v>
      </c>
      <c r="C119" s="166" t="s">
        <v>100</v>
      </c>
      <c r="D119" s="119" t="s">
        <v>157</v>
      </c>
      <c r="E119" s="119" t="s">
        <v>100</v>
      </c>
      <c r="F119" s="119" t="s">
        <v>100</v>
      </c>
      <c r="G119" s="119" t="s">
        <v>100</v>
      </c>
      <c r="H119" s="166" t="s">
        <v>100</v>
      </c>
      <c r="I119" s="166" t="s">
        <v>100</v>
      </c>
      <c r="J119" s="166" t="s">
        <v>100</v>
      </c>
      <c r="K119" s="167" t="s">
        <v>100</v>
      </c>
    </row>
    <row r="120" ht="18" customHeight="1" x14ac:dyDescent="0.25">
      <c r="B120" s="175" t="s">
        <v>159</v>
      </c>
      <c r="C120" s="166" t="s">
        <v>100</v>
      </c>
      <c r="D120" s="119" t="s">
        <v>157</v>
      </c>
      <c r="E120" s="119" t="s">
        <v>100</v>
      </c>
      <c r="F120" s="119" t="s">
        <v>100</v>
      </c>
      <c r="G120" s="119" t="s">
        <v>100</v>
      </c>
      <c r="H120" s="166" t="s">
        <v>100</v>
      </c>
      <c r="I120" s="166" t="s">
        <v>100</v>
      </c>
      <c r="J120" s="166" t="s">
        <v>100</v>
      </c>
      <c r="K120" s="167" t="s">
        <v>100</v>
      </c>
    </row>
    <row r="121" ht="18" customHeight="1" x14ac:dyDescent="0.25">
      <c r="B121" s="175" t="s">
        <v>160</v>
      </c>
      <c r="C121" s="166" t="s">
        <v>100</v>
      </c>
      <c r="D121" s="119" t="s">
        <v>157</v>
      </c>
      <c r="E121" s="119" t="s">
        <v>100</v>
      </c>
      <c r="F121" s="119" t="s">
        <v>100</v>
      </c>
      <c r="G121" s="119" t="s">
        <v>100</v>
      </c>
      <c r="H121" s="166" t="s">
        <v>100</v>
      </c>
      <c r="I121" s="166" t="s">
        <v>100</v>
      </c>
      <c r="J121" s="166" t="s">
        <v>100</v>
      </c>
      <c r="K121" s="167" t="s">
        <v>100</v>
      </c>
    </row>
    <row r="122" ht="18" customHeight="1" x14ac:dyDescent="0.25">
      <c r="B122" s="175" t="s">
        <v>161</v>
      </c>
      <c r="C122" s="166" t="s">
        <v>100</v>
      </c>
      <c r="D122" s="119" t="s">
        <v>100</v>
      </c>
      <c r="E122" s="119" t="s">
        <v>100</v>
      </c>
      <c r="F122" s="119" t="s">
        <v>100</v>
      </c>
      <c r="G122" s="119" t="s">
        <v>100</v>
      </c>
      <c r="H122" s="166" t="s">
        <v>100</v>
      </c>
      <c r="I122" s="166" t="s">
        <v>100</v>
      </c>
      <c r="J122" s="166" t="s">
        <v>100</v>
      </c>
      <c r="K122" s="167" t="s">
        <v>100</v>
      </c>
    </row>
    <row r="123" ht="18" customHeight="1" x14ac:dyDescent="0.25">
      <c r="B123" s="179" t="s">
        <v>162</v>
      </c>
      <c r="C123" s="171">
        <v>37.01829</v>
      </c>
      <c r="D123" s="172" t="s">
        <v>157</v>
      </c>
      <c r="E123" s="172">
        <v>112.00000000000001</v>
      </c>
      <c r="F123" s="172">
        <v>11</v>
      </c>
      <c r="G123" s="172">
        <v>7.000000000000001</v>
      </c>
      <c r="H123" s="171">
        <v>4.14604848</v>
      </c>
      <c r="I123" s="171">
        <v>0.00040720119</v>
      </c>
      <c r="J123" s="171">
        <v>0.00025912803</v>
      </c>
      <c r="K123" s="173" t="s">
        <v>100</v>
      </c>
    </row>
    <row r="124" ht="18" customHeight="1" x14ac:dyDescent="0.25">
      <c r="B124" s="176" t="s">
        <v>196</v>
      </c>
      <c r="C124" s="177">
        <v>1073.02844394071</v>
      </c>
      <c r="D124" s="177" t="s">
        <v>157</v>
      </c>
      <c r="E124" s="49"/>
      <c r="F124" s="49"/>
      <c r="G124" s="49"/>
      <c r="H124" s="177" t="s">
        <v>100</v>
      </c>
      <c r="I124" s="177" t="s">
        <v>100</v>
      </c>
      <c r="J124" s="177" t="s">
        <v>100</v>
      </c>
      <c r="K124" s="178" t="s">
        <v>100</v>
      </c>
    </row>
    <row r="125" ht="18" customHeight="1" x14ac:dyDescent="0.25">
      <c r="B125" s="175" t="s">
        <v>156</v>
      </c>
      <c r="C125" s="166">
        <v>1068.10895394071</v>
      </c>
      <c r="D125" s="119" t="s">
        <v>157</v>
      </c>
      <c r="E125" s="119">
        <v>68.39987798943162</v>
      </c>
      <c r="F125" s="119">
        <v>2.048160251136791</v>
      </c>
      <c r="G125" s="119">
        <v>1.9460467278059266</v>
      </c>
      <c r="H125" s="166">
        <v>73.058522128964</v>
      </c>
      <c r="I125" s="166">
        <v>0.00218765830334466</v>
      </c>
      <c r="J125" s="166">
        <v>0.00207858993475653</v>
      </c>
      <c r="K125" s="167" t="s">
        <v>100</v>
      </c>
    </row>
    <row r="126" ht="18" customHeight="1" x14ac:dyDescent="0.25">
      <c r="B126" s="175" t="s">
        <v>158</v>
      </c>
      <c r="C126" s="166" t="s">
        <v>100</v>
      </c>
      <c r="D126" s="119" t="s">
        <v>157</v>
      </c>
      <c r="E126" s="119" t="s">
        <v>100</v>
      </c>
      <c r="F126" s="119" t="s">
        <v>100</v>
      </c>
      <c r="G126" s="119" t="s">
        <v>100</v>
      </c>
      <c r="H126" s="166" t="s">
        <v>100</v>
      </c>
      <c r="I126" s="166" t="s">
        <v>100</v>
      </c>
      <c r="J126" s="166" t="s">
        <v>100</v>
      </c>
      <c r="K126" s="167" t="s">
        <v>100</v>
      </c>
    </row>
    <row r="127" ht="18" customHeight="1" x14ac:dyDescent="0.25">
      <c r="B127" s="175" t="s">
        <v>159</v>
      </c>
      <c r="C127" s="166" t="s">
        <v>100</v>
      </c>
      <c r="D127" s="119" t="s">
        <v>157</v>
      </c>
      <c r="E127" s="119" t="s">
        <v>100</v>
      </c>
      <c r="F127" s="119" t="s">
        <v>100</v>
      </c>
      <c r="G127" s="119" t="s">
        <v>100</v>
      </c>
      <c r="H127" s="166" t="s">
        <v>100</v>
      </c>
      <c r="I127" s="166" t="s">
        <v>100</v>
      </c>
      <c r="J127" s="166" t="s">
        <v>100</v>
      </c>
      <c r="K127" s="167" t="s">
        <v>100</v>
      </c>
    </row>
    <row r="128" ht="18" customHeight="1" x14ac:dyDescent="0.25">
      <c r="B128" s="175" t="s">
        <v>160</v>
      </c>
      <c r="C128" s="166" t="s">
        <v>100</v>
      </c>
      <c r="D128" s="119" t="s">
        <v>157</v>
      </c>
      <c r="E128" s="119" t="s">
        <v>100</v>
      </c>
      <c r="F128" s="119" t="s">
        <v>100</v>
      </c>
      <c r="G128" s="119" t="s">
        <v>100</v>
      </c>
      <c r="H128" s="166" t="s">
        <v>100</v>
      </c>
      <c r="I128" s="166" t="s">
        <v>100</v>
      </c>
      <c r="J128" s="166" t="s">
        <v>100</v>
      </c>
      <c r="K128" s="167" t="s">
        <v>100</v>
      </c>
    </row>
    <row r="129" ht="18" customHeight="1" x14ac:dyDescent="0.25">
      <c r="B129" s="175" t="s">
        <v>161</v>
      </c>
      <c r="C129" s="166" t="s">
        <v>100</v>
      </c>
      <c r="D129" s="119" t="s">
        <v>100</v>
      </c>
      <c r="E129" s="119" t="s">
        <v>100</v>
      </c>
      <c r="F129" s="119" t="s">
        <v>100</v>
      </c>
      <c r="G129" s="119" t="s">
        <v>100</v>
      </c>
      <c r="H129" s="166" t="s">
        <v>100</v>
      </c>
      <c r="I129" s="166" t="s">
        <v>100</v>
      </c>
      <c r="J129" s="166" t="s">
        <v>100</v>
      </c>
      <c r="K129" s="167" t="s">
        <v>100</v>
      </c>
    </row>
    <row r="130" ht="18" customHeight="1" x14ac:dyDescent="0.25">
      <c r="B130" s="179" t="s">
        <v>162</v>
      </c>
      <c r="C130" s="171">
        <v>4.91949</v>
      </c>
      <c r="D130" s="172" t="s">
        <v>157</v>
      </c>
      <c r="E130" s="172">
        <v>111.99999999999999</v>
      </c>
      <c r="F130" s="172">
        <v>11</v>
      </c>
      <c r="G130" s="172">
        <v>7.000000000000001</v>
      </c>
      <c r="H130" s="171">
        <v>0.55098288</v>
      </c>
      <c r="I130" s="171">
        <v>0.00005411439</v>
      </c>
      <c r="J130" s="171">
        <v>0.00003443643</v>
      </c>
      <c r="K130" s="173" t="s">
        <v>100</v>
      </c>
    </row>
    <row r="131" ht="14.1" customHeight="1" x14ac:dyDescent="0.25">
      <c r="B131" s="152" t="s">
        <v>197</v>
      </c>
      <c r="C131" s="98"/>
      <c r="D131" s="98"/>
      <c r="E131" s="98"/>
      <c r="F131" s="98"/>
      <c r="G131" s="98"/>
      <c r="H131" s="98"/>
      <c r="I131" s="98"/>
      <c r="J131" s="98"/>
      <c r="K131" s="98"/>
    </row>
    <row r="132" ht="14.1" customHeight="1" x14ac:dyDescent="0.25">
      <c r="B132" s="152" t="s">
        <v>198</v>
      </c>
      <c r="C132" s="152"/>
      <c r="D132" s="180"/>
      <c r="E132" s="180"/>
      <c r="F132" s="180"/>
      <c r="G132" s="180"/>
      <c r="H132" s="180"/>
      <c r="I132" s="180"/>
      <c r="J132" s="180"/>
      <c r="K132" s="180"/>
    </row>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141</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143</v>
      </c>
      <c r="D7" s="105"/>
      <c r="E7" s="105" t="s">
        <v>144</v>
      </c>
      <c r="F7" s="105"/>
      <c r="G7" s="105"/>
      <c r="H7" s="181" t="s">
        <v>145</v>
      </c>
      <c r="I7" s="181"/>
      <c r="J7" s="181"/>
      <c r="K7" s="182"/>
    </row>
    <row r="8" ht="14.1" customHeight="1" x14ac:dyDescent="0.25">
      <c r="B8" s="160"/>
      <c r="C8" s="161" t="s">
        <v>147</v>
      </c>
      <c r="D8" s="161"/>
      <c r="E8" s="111" t="s">
        <v>172</v>
      </c>
      <c r="F8" s="111" t="s">
        <v>69</v>
      </c>
      <c r="G8" s="110" t="s">
        <v>70</v>
      </c>
      <c r="H8" s="110" t="s">
        <v>173</v>
      </c>
      <c r="I8" s="111" t="s">
        <v>69</v>
      </c>
      <c r="J8" s="183" t="s">
        <v>70</v>
      </c>
    </row>
    <row r="9" ht="14.1" customHeight="1" x14ac:dyDescent="0.25">
      <c r="B9" s="162"/>
      <c r="C9" s="114" t="s">
        <v>150</v>
      </c>
      <c r="D9" s="115" t="s">
        <v>200</v>
      </c>
      <c r="E9" s="115" t="s">
        <v>152</v>
      </c>
      <c r="F9" s="116" t="s">
        <v>153</v>
      </c>
      <c r="G9" s="116"/>
      <c r="H9" s="117" t="s">
        <v>76</v>
      </c>
      <c r="I9" s="117"/>
      <c r="J9" s="117"/>
    </row>
    <row r="10" ht="18" customHeight="1" x14ac:dyDescent="0.25">
      <c r="B10" s="163" t="s">
        <v>201</v>
      </c>
      <c r="C10" s="119">
        <v>189933.48386357524</v>
      </c>
      <c r="D10" s="119" t="s">
        <v>157</v>
      </c>
      <c r="E10" s="49"/>
      <c r="F10" s="49"/>
      <c r="G10" s="49"/>
      <c r="H10" s="120">
        <v>13880.009638977015</v>
      </c>
      <c r="I10" s="120">
        <v>4.13909357410437</v>
      </c>
      <c r="J10" s="184">
        <v>0.7169961464986059</v>
      </c>
    </row>
    <row r="11" ht="18" customHeight="1" x14ac:dyDescent="0.25">
      <c r="B11" s="122" t="s">
        <v>156</v>
      </c>
      <c r="C11" s="119">
        <v>189933.27117413524</v>
      </c>
      <c r="D11" s="124" t="s">
        <v>157</v>
      </c>
      <c r="E11" s="119">
        <v>73.07824012990507</v>
      </c>
      <c r="F11" s="119">
        <v>21.792354352338055</v>
      </c>
      <c r="G11" s="119">
        <v>3.7749880420215973</v>
      </c>
      <c r="H11" s="119">
        <v>13879.989199521831</v>
      </c>
      <c r="I11" s="119">
        <v>4.13909314872547</v>
      </c>
      <c r="J11" s="185">
        <v>0.7169958274644059</v>
      </c>
    </row>
    <row r="12" ht="18" customHeight="1" x14ac:dyDescent="0.25">
      <c r="B12" s="122" t="s">
        <v>158</v>
      </c>
      <c r="C12" s="119">
        <v>0.21268944</v>
      </c>
      <c r="D12" s="124" t="s">
        <v>157</v>
      </c>
      <c r="E12" s="119">
        <v>96.1</v>
      </c>
      <c r="F12" s="119">
        <v>2.0000000940338176</v>
      </c>
      <c r="G12" s="119">
        <v>1.500000188067635</v>
      </c>
      <c r="H12" s="119">
        <v>0.020439455184</v>
      </c>
      <c r="I12" s="119">
        <v>4.253789e-7</v>
      </c>
      <c r="J12" s="185">
        <v>3.190342e-7</v>
      </c>
    </row>
    <row r="13" ht="18" customHeight="1" x14ac:dyDescent="0.25">
      <c r="B13" s="122" t="s">
        <v>159</v>
      </c>
      <c r="C13" s="119" t="s">
        <v>87</v>
      </c>
      <c r="D13" s="124" t="s">
        <v>157</v>
      </c>
      <c r="E13" s="119" t="s">
        <v>87</v>
      </c>
      <c r="F13" s="119" t="s">
        <v>87</v>
      </c>
      <c r="G13" s="119" t="s">
        <v>87</v>
      </c>
      <c r="H13" s="119" t="s">
        <v>87</v>
      </c>
      <c r="I13" s="119" t="s">
        <v>87</v>
      </c>
      <c r="J13" s="185" t="s">
        <v>87</v>
      </c>
    </row>
    <row r="14" ht="18" customHeight="1" x14ac:dyDescent="0.25">
      <c r="B14" s="122" t="s">
        <v>202</v>
      </c>
      <c r="C14" s="119" t="s">
        <v>87</v>
      </c>
      <c r="D14" s="124" t="s">
        <v>157</v>
      </c>
      <c r="E14" s="119" t="s">
        <v>87</v>
      </c>
      <c r="F14" s="119" t="s">
        <v>87</v>
      </c>
      <c r="G14" s="119" t="s">
        <v>87</v>
      </c>
      <c r="H14" s="119" t="s">
        <v>87</v>
      </c>
      <c r="I14" s="119" t="s">
        <v>87</v>
      </c>
      <c r="J14" s="185" t="s">
        <v>87</v>
      </c>
    </row>
    <row r="15" ht="18" customHeight="1" x14ac:dyDescent="0.25">
      <c r="B15" s="122" t="s">
        <v>162</v>
      </c>
      <c r="C15" s="119" t="s">
        <v>87</v>
      </c>
      <c r="D15" s="119" t="s">
        <v>157</v>
      </c>
      <c r="E15" s="119" t="s">
        <v>87</v>
      </c>
      <c r="F15" s="119" t="s">
        <v>87</v>
      </c>
      <c r="G15" s="119" t="s">
        <v>87</v>
      </c>
      <c r="H15" s="119" t="s">
        <v>87</v>
      </c>
      <c r="I15" s="119" t="s">
        <v>87</v>
      </c>
      <c r="J15" s="185" t="s">
        <v>87</v>
      </c>
      <c r="L15" s="186"/>
      <c r="M15" s="187"/>
      <c r="N15" s="188"/>
      <c r="O15" s="188"/>
    </row>
    <row r="16" ht="18" customHeight="1" x14ac:dyDescent="0.25">
      <c r="B16" s="165" t="s">
        <v>203</v>
      </c>
      <c r="C16" s="119">
        <v>3055.2627438381187</v>
      </c>
      <c r="D16" s="124" t="s">
        <v>157</v>
      </c>
      <c r="E16" s="49"/>
      <c r="F16" s="49"/>
      <c r="G16" s="49"/>
      <c r="H16" s="119">
        <v>218.4131455754404</v>
      </c>
      <c r="I16" s="119">
        <v>0.04148883551112427</v>
      </c>
      <c r="J16" s="185">
        <v>0.00611052548633277</v>
      </c>
      <c r="L16" s="186"/>
      <c r="M16" s="187"/>
      <c r="N16" s="188"/>
      <c r="O16" s="188"/>
    </row>
    <row r="17" ht="18" customHeight="1" x14ac:dyDescent="0.25">
      <c r="B17" s="122" t="s">
        <v>204</v>
      </c>
      <c r="C17" s="166">
        <v>26.0049606717289</v>
      </c>
      <c r="D17" s="124" t="s">
        <v>157</v>
      </c>
      <c r="E17" s="119">
        <v>70.03333333333356</v>
      </c>
      <c r="F17" s="119">
        <v>39.02064993575348</v>
      </c>
      <c r="G17" s="119">
        <v>1.999999948338403</v>
      </c>
      <c r="H17" s="166">
        <v>1.82121407904342</v>
      </c>
      <c r="I17" s="166">
        <v>0.00101473046696457</v>
      </c>
      <c r="J17" s="189">
        <v>0.00005200992</v>
      </c>
      <c r="L17" s="188"/>
      <c r="M17" s="188"/>
      <c r="N17" s="188"/>
      <c r="O17" s="188"/>
    </row>
    <row r="18" ht="18" customHeight="1" x14ac:dyDescent="0.25">
      <c r="B18" s="122" t="s">
        <v>205</v>
      </c>
      <c r="C18" s="166">
        <v>3029.25778316639</v>
      </c>
      <c r="D18" s="124" t="s">
        <v>157</v>
      </c>
      <c r="E18" s="119">
        <v>71.50000000000004</v>
      </c>
      <c r="F18" s="119">
        <v>13.361063316920282</v>
      </c>
      <c r="G18" s="119">
        <v>1.999999999999997</v>
      </c>
      <c r="H18" s="166">
        <v>216.591931496397</v>
      </c>
      <c r="I18" s="166">
        <v>0.0404741050441597</v>
      </c>
      <c r="J18" s="189">
        <v>0.00605851556633277</v>
      </c>
    </row>
    <row r="19" ht="18" customHeight="1" x14ac:dyDescent="0.25">
      <c r="B19" s="122" t="s">
        <v>206</v>
      </c>
      <c r="C19" s="166" t="s">
        <v>100</v>
      </c>
      <c r="D19" s="124" t="s">
        <v>157</v>
      </c>
      <c r="E19" s="119" t="s">
        <v>100</v>
      </c>
      <c r="F19" s="119" t="s">
        <v>100</v>
      </c>
      <c r="G19" s="119" t="s">
        <v>100</v>
      </c>
      <c r="H19" s="166" t="s">
        <v>100</v>
      </c>
      <c r="I19" s="166" t="s">
        <v>100</v>
      </c>
      <c r="J19" s="189" t="s">
        <v>100</v>
      </c>
    </row>
    <row r="20" ht="18" customHeight="1" x14ac:dyDescent="0.25">
      <c r="B20" s="190" t="s">
        <v>207</v>
      </c>
      <c r="C20" s="119">
        <v>181577.72039455475</v>
      </c>
      <c r="D20" s="124" t="s">
        <v>157</v>
      </c>
      <c r="E20" s="49"/>
      <c r="F20" s="49"/>
      <c r="G20" s="49"/>
      <c r="H20" s="119">
        <v>13261.92482775593</v>
      </c>
      <c r="I20" s="119">
        <v>4.067131998886429</v>
      </c>
      <c r="J20" s="185">
        <v>0.6384075079653084</v>
      </c>
    </row>
    <row r="21" ht="18" customHeight="1" x14ac:dyDescent="0.25">
      <c r="B21" s="122" t="s">
        <v>190</v>
      </c>
      <c r="C21" s="119">
        <v>84280.66514617599</v>
      </c>
      <c r="D21" s="124" t="s">
        <v>157</v>
      </c>
      <c r="E21" s="119">
        <v>71.65539719362138</v>
      </c>
      <c r="F21" s="119">
        <v>40.611936659284304</v>
      </c>
      <c r="G21" s="119">
        <v>6.326666400302861</v>
      </c>
      <c r="H21" s="119">
        <v>6039.164536791843</v>
      </c>
      <c r="I21" s="119">
        <v>3.4228010345188498</v>
      </c>
      <c r="J21" s="185">
        <v>0.5332156523754881</v>
      </c>
    </row>
    <row r="22" ht="18" customHeight="1" x14ac:dyDescent="0.25">
      <c r="B22" s="122" t="s">
        <v>191</v>
      </c>
      <c r="C22" s="119">
        <v>97235.6949053003</v>
      </c>
      <c r="D22" s="124" t="s">
        <v>157</v>
      </c>
      <c r="E22" s="119">
        <v>74.23535860994659</v>
      </c>
      <c r="F22" s="119">
        <v>6.62364449992348</v>
      </c>
      <c r="G22" s="119">
        <v>1.081823456831041</v>
      </c>
      <c r="H22" s="119">
        <v>7218.326680982324</v>
      </c>
      <c r="I22" s="119">
        <v>0.6440546757557299</v>
      </c>
      <c r="J22" s="185">
        <v>0.1051918555898204</v>
      </c>
    </row>
    <row r="23" ht="18" customHeight="1" x14ac:dyDescent="0.25">
      <c r="B23" s="122" t="s">
        <v>192</v>
      </c>
      <c r="C23" s="119">
        <v>13.2784362</v>
      </c>
      <c r="D23" s="124" t="s">
        <v>157</v>
      </c>
      <c r="E23" s="119">
        <v>64.9326222545853</v>
      </c>
      <c r="F23" s="119">
        <v>20.807315536872107</v>
      </c>
      <c r="G23" s="119" t="s">
        <v>100</v>
      </c>
      <c r="H23" s="119">
        <v>0.862203681906211</v>
      </c>
      <c r="I23" s="119">
        <v>0.000276288611849625</v>
      </c>
      <c r="J23" s="185" t="s">
        <v>100</v>
      </c>
    </row>
    <row r="24" ht="18" customHeight="1" x14ac:dyDescent="0.25">
      <c r="B24" s="122" t="s">
        <v>208</v>
      </c>
      <c r="C24" s="119">
        <v>48.0819068784757</v>
      </c>
      <c r="D24" s="124" t="s">
        <v>157</v>
      </c>
      <c r="E24" s="119">
        <v>74.27755119785822</v>
      </c>
      <c r="F24" s="119" t="s">
        <v>100</v>
      </c>
      <c r="G24" s="119" t="s">
        <v>100</v>
      </c>
      <c r="H24" s="119">
        <v>3.57140629985663</v>
      </c>
      <c r="I24" s="119" t="s">
        <v>100</v>
      </c>
      <c r="J24" s="185" t="s">
        <v>100</v>
      </c>
    </row>
    <row r="25" ht="18" customHeight="1" x14ac:dyDescent="0.25">
      <c r="B25" s="122" t="s">
        <v>159</v>
      </c>
      <c r="C25" s="119" t="s">
        <v>100</v>
      </c>
      <c r="D25" s="124" t="s">
        <v>157</v>
      </c>
      <c r="E25" s="119" t="s">
        <v>100</v>
      </c>
      <c r="F25" s="119" t="s">
        <v>100</v>
      </c>
      <c r="G25" s="119" t="s">
        <v>100</v>
      </c>
      <c r="H25" s="119" t="s">
        <v>100</v>
      </c>
      <c r="I25" s="119" t="s">
        <v>100</v>
      </c>
      <c r="J25" s="185" t="s">
        <v>100</v>
      </c>
    </row>
    <row r="26" ht="18" customHeight="1" x14ac:dyDescent="0.25">
      <c r="B26" s="122" t="s">
        <v>162</v>
      </c>
      <c r="C26" s="119" t="s">
        <v>100</v>
      </c>
      <c r="D26" s="124" t="s">
        <v>157</v>
      </c>
      <c r="E26" s="119" t="s">
        <v>100</v>
      </c>
      <c r="F26" s="119" t="s">
        <v>100</v>
      </c>
      <c r="G26" s="119" t="s">
        <v>100</v>
      </c>
      <c r="H26" s="119" t="s">
        <v>100</v>
      </c>
      <c r="I26" s="119" t="s">
        <v>100</v>
      </c>
      <c r="J26" s="185" t="s">
        <v>100</v>
      </c>
    </row>
    <row r="27" ht="18" customHeight="1" x14ac:dyDescent="0.25">
      <c r="B27" s="122" t="s">
        <v>202</v>
      </c>
      <c r="C27" s="119" t="s">
        <v>100</v>
      </c>
      <c r="D27" s="124" t="s">
        <v>157</v>
      </c>
      <c r="E27" s="119" t="s">
        <v>87</v>
      </c>
      <c r="F27" s="119" t="s">
        <v>100</v>
      </c>
      <c r="G27" s="119" t="s">
        <v>100</v>
      </c>
      <c r="H27" s="119" t="s">
        <v>87</v>
      </c>
      <c r="I27" s="119" t="s">
        <v>100</v>
      </c>
      <c r="J27" s="185" t="s">
        <v>100</v>
      </c>
    </row>
    <row r="28" ht="18" customHeight="1" x14ac:dyDescent="0.25">
      <c r="B28" s="174" t="s">
        <v>209</v>
      </c>
      <c r="C28" s="119">
        <v>91635.33009097459</v>
      </c>
      <c r="D28" s="124" t="s">
        <v>157</v>
      </c>
      <c r="E28" s="49"/>
      <c r="F28" s="49"/>
      <c r="G28" s="49"/>
      <c r="H28" s="119">
        <v>6597.902971498121</v>
      </c>
      <c r="I28" s="119">
        <v>2.8640829422793983</v>
      </c>
      <c r="J28" s="185">
        <v>0.5310233254934105</v>
      </c>
    </row>
    <row r="29" ht="18" customHeight="1" x14ac:dyDescent="0.25">
      <c r="B29" s="122" t="s">
        <v>190</v>
      </c>
      <c r="C29" s="166">
        <v>79304.7792530265</v>
      </c>
      <c r="D29" s="124" t="s">
        <v>157</v>
      </c>
      <c r="E29" s="119">
        <v>71.65600468850914</v>
      </c>
      <c r="F29" s="119">
        <v>35.25526959105116</v>
      </c>
      <c r="G29" s="119">
        <v>6.631907142961721</v>
      </c>
      <c r="H29" s="166">
        <v>5682.66363397605</v>
      </c>
      <c r="I29" s="166">
        <v>2.79591137242425</v>
      </c>
      <c r="J29" s="189">
        <v>0.525941931999149</v>
      </c>
    </row>
    <row r="30" ht="18" customHeight="1" x14ac:dyDescent="0.25">
      <c r="B30" s="122" t="s">
        <v>191</v>
      </c>
      <c r="C30" s="166">
        <v>12317.2724017481</v>
      </c>
      <c r="D30" s="124" t="s">
        <v>157</v>
      </c>
      <c r="E30" s="119">
        <v>74.23535860994632</v>
      </c>
      <c r="F30" s="119">
        <v>5.51220099944068</v>
      </c>
      <c r="G30" s="119">
        <v>0.41254210579449024</v>
      </c>
      <c r="H30" s="166">
        <v>914.377133840165</v>
      </c>
      <c r="I30" s="166">
        <v>0.067895281243299</v>
      </c>
      <c r="J30" s="189">
        <v>0.00508139349426152</v>
      </c>
    </row>
    <row r="31" ht="18" customHeight="1" x14ac:dyDescent="0.25">
      <c r="B31" s="122" t="s">
        <v>192</v>
      </c>
      <c r="C31" s="166">
        <v>13.2784362</v>
      </c>
      <c r="D31" s="124" t="s">
        <v>157</v>
      </c>
      <c r="E31" s="119">
        <v>64.9326222545853</v>
      </c>
      <c r="F31" s="119">
        <v>20.807315536872107</v>
      </c>
      <c r="G31" s="119" t="s">
        <v>100</v>
      </c>
      <c r="H31" s="166">
        <v>0.862203681906211</v>
      </c>
      <c r="I31" s="166">
        <v>0.000276288611849625</v>
      </c>
      <c r="J31" s="189" t="s">
        <v>100</v>
      </c>
    </row>
    <row r="32" ht="18" customHeight="1" x14ac:dyDescent="0.25">
      <c r="B32" s="122" t="s">
        <v>193</v>
      </c>
      <c r="C32" s="119" t="s">
        <v>100</v>
      </c>
      <c r="D32" s="124" t="s">
        <v>157</v>
      </c>
      <c r="E32" s="49"/>
      <c r="F32" s="49"/>
      <c r="G32" s="49"/>
      <c r="H32" s="119" t="s">
        <v>100</v>
      </c>
      <c r="I32" s="119" t="s">
        <v>100</v>
      </c>
      <c r="J32" s="185" t="s">
        <v>100</v>
      </c>
    </row>
    <row r="33" ht="18" customHeight="1" x14ac:dyDescent="0.25">
      <c r="B33" s="122" t="s">
        <v>159</v>
      </c>
      <c r="C33" s="166" t="s">
        <v>100</v>
      </c>
      <c r="D33" s="124" t="s">
        <v>157</v>
      </c>
      <c r="E33" s="119" t="s">
        <v>100</v>
      </c>
      <c r="F33" s="119" t="s">
        <v>100</v>
      </c>
      <c r="G33" s="119" t="s">
        <v>100</v>
      </c>
      <c r="H33" s="166" t="s">
        <v>100</v>
      </c>
      <c r="I33" s="166" t="s">
        <v>100</v>
      </c>
      <c r="J33" s="189" t="s">
        <v>100</v>
      </c>
    </row>
    <row r="34" ht="18" customHeight="1" x14ac:dyDescent="0.25">
      <c r="B34" s="122" t="s">
        <v>162</v>
      </c>
      <c r="C34" s="166" t="s">
        <v>100</v>
      </c>
      <c r="D34" s="124" t="s">
        <v>157</v>
      </c>
      <c r="E34" s="119" t="s">
        <v>100</v>
      </c>
      <c r="F34" s="119" t="s">
        <v>100</v>
      </c>
      <c r="G34" s="119" t="s">
        <v>100</v>
      </c>
      <c r="H34" s="166" t="s">
        <v>100</v>
      </c>
      <c r="I34" s="166" t="s">
        <v>100</v>
      </c>
      <c r="J34" s="189" t="s">
        <v>100</v>
      </c>
    </row>
    <row r="35" ht="18" customHeight="1" x14ac:dyDescent="0.25">
      <c r="B35" s="122" t="s">
        <v>210</v>
      </c>
      <c r="C35" s="119" t="s">
        <v>100</v>
      </c>
      <c r="D35" s="124" t="s">
        <v>157</v>
      </c>
      <c r="E35" s="49"/>
      <c r="F35" s="49"/>
      <c r="G35" s="49"/>
      <c r="H35" s="119" t="s">
        <v>88</v>
      </c>
      <c r="I35" s="119" t="s">
        <v>100</v>
      </c>
      <c r="J35" s="185" t="s">
        <v>100</v>
      </c>
    </row>
    <row r="36" ht="18" customHeight="1" x14ac:dyDescent="0.25">
      <c r="B36" s="174" t="s">
        <v>211</v>
      </c>
      <c r="C36" s="119">
        <v>37926.81624091131</v>
      </c>
      <c r="D36" s="124" t="s">
        <v>157</v>
      </c>
      <c r="E36" s="49"/>
      <c r="F36" s="49"/>
      <c r="G36" s="49"/>
      <c r="H36" s="119">
        <v>2811.2629720687346</v>
      </c>
      <c r="I36" s="119">
        <v>0.23642002375511859</v>
      </c>
      <c r="J36" s="185">
        <v>0.0072105129735684104</v>
      </c>
    </row>
    <row r="37" ht="18" customHeight="1" x14ac:dyDescent="0.25">
      <c r="B37" s="122" t="s">
        <v>190</v>
      </c>
      <c r="C37" s="166">
        <v>1643.59106283251</v>
      </c>
      <c r="D37" s="124" t="s">
        <v>157</v>
      </c>
      <c r="E37" s="119">
        <v>71.65087600662855</v>
      </c>
      <c r="F37" s="119">
        <v>34.28730660689615</v>
      </c>
      <c r="G37" s="119">
        <v>2.4675444811350977</v>
      </c>
      <c r="H37" s="166">
        <v>117.764739448615</v>
      </c>
      <c r="I37" s="166">
        <v>0.0563543107076926</v>
      </c>
      <c r="J37" s="189">
        <v>0.00405563405633533</v>
      </c>
    </row>
    <row r="38" ht="18" customHeight="1" x14ac:dyDescent="0.25">
      <c r="B38" s="122" t="s">
        <v>191</v>
      </c>
      <c r="C38" s="166">
        <v>36283.2251780788</v>
      </c>
      <c r="D38" s="124" t="s">
        <v>157</v>
      </c>
      <c r="E38" s="119">
        <v>74.2353586099465</v>
      </c>
      <c r="F38" s="119">
        <v>4.9627813449234415</v>
      </c>
      <c r="G38" s="119">
        <v>0.0869514466188954</v>
      </c>
      <c r="H38" s="166">
        <v>2693.49823262012</v>
      </c>
      <c r="I38" s="166">
        <v>0.180065713047426</v>
      </c>
      <c r="J38" s="189">
        <v>0.00315487891723308</v>
      </c>
    </row>
    <row r="39" ht="18" customHeight="1" x14ac:dyDescent="0.25">
      <c r="B39" s="122" t="s">
        <v>192</v>
      </c>
      <c r="C39" s="166" t="s">
        <v>100</v>
      </c>
      <c r="D39" s="124" t="s">
        <v>157</v>
      </c>
      <c r="E39" s="119" t="s">
        <v>100</v>
      </c>
      <c r="F39" s="119" t="s">
        <v>100</v>
      </c>
      <c r="G39" s="119" t="s">
        <v>100</v>
      </c>
      <c r="H39" s="166" t="s">
        <v>100</v>
      </c>
      <c r="I39" s="166" t="s">
        <v>100</v>
      </c>
      <c r="J39" s="189" t="s">
        <v>100</v>
      </c>
    </row>
    <row r="40" ht="18" customHeight="1" x14ac:dyDescent="0.25">
      <c r="B40" s="122" t="s">
        <v>193</v>
      </c>
      <c r="C40" s="119" t="s">
        <v>100</v>
      </c>
      <c r="D40" s="124" t="s">
        <v>157</v>
      </c>
      <c r="E40" s="49"/>
      <c r="F40" s="49"/>
      <c r="G40" s="49"/>
      <c r="H40" s="119" t="s">
        <v>100</v>
      </c>
      <c r="I40" s="119" t="s">
        <v>100</v>
      </c>
      <c r="J40" s="185" t="s">
        <v>100</v>
      </c>
    </row>
    <row r="41" ht="18" customHeight="1" x14ac:dyDescent="0.25">
      <c r="B41" s="122" t="s">
        <v>159</v>
      </c>
      <c r="C41" s="166" t="s">
        <v>100</v>
      </c>
      <c r="D41" s="124" t="s">
        <v>157</v>
      </c>
      <c r="E41" s="119" t="s">
        <v>100</v>
      </c>
      <c r="F41" s="119" t="s">
        <v>100</v>
      </c>
      <c r="G41" s="119" t="s">
        <v>100</v>
      </c>
      <c r="H41" s="166" t="s">
        <v>100</v>
      </c>
      <c r="I41" s="166" t="s">
        <v>100</v>
      </c>
      <c r="J41" s="189" t="s">
        <v>100</v>
      </c>
    </row>
    <row r="42" ht="18" customHeight="1" x14ac:dyDescent="0.25">
      <c r="B42" s="122" t="s">
        <v>162</v>
      </c>
      <c r="C42" s="166" t="s">
        <v>100</v>
      </c>
      <c r="D42" s="124" t="s">
        <v>157</v>
      </c>
      <c r="E42" s="119" t="s">
        <v>100</v>
      </c>
      <c r="F42" s="119" t="s">
        <v>100</v>
      </c>
      <c r="G42" s="119" t="s">
        <v>100</v>
      </c>
      <c r="H42" s="166" t="s">
        <v>100</v>
      </c>
      <c r="I42" s="166" t="s">
        <v>100</v>
      </c>
      <c r="J42" s="189" t="s">
        <v>100</v>
      </c>
    </row>
    <row r="43" ht="18" customHeight="1" x14ac:dyDescent="0.25">
      <c r="B43" s="122" t="s">
        <v>210</v>
      </c>
      <c r="C43" s="119" t="s">
        <v>100</v>
      </c>
      <c r="D43" s="124" t="s">
        <v>157</v>
      </c>
      <c r="E43" s="49"/>
      <c r="F43" s="49"/>
      <c r="G43" s="49"/>
      <c r="H43" s="119" t="s">
        <v>88</v>
      </c>
      <c r="I43" s="119" t="s">
        <v>100</v>
      </c>
      <c r="J43" s="185" t="s">
        <v>100</v>
      </c>
    </row>
    <row r="44" ht="18" customHeight="1" x14ac:dyDescent="0.25">
      <c r="B44" s="174" t="s">
        <v>212</v>
      </c>
      <c r="C44" s="119">
        <v>48635.1973254734</v>
      </c>
      <c r="D44" s="124" t="s">
        <v>157</v>
      </c>
      <c r="E44" s="49"/>
      <c r="F44" s="49"/>
      <c r="G44" s="49"/>
      <c r="H44" s="119">
        <v>3610.45131452204</v>
      </c>
      <c r="I44" s="119">
        <v>0.396093681465005</v>
      </c>
      <c r="J44" s="185">
        <v>0.0969555831783258</v>
      </c>
    </row>
    <row r="45" ht="18" customHeight="1" x14ac:dyDescent="0.25">
      <c r="B45" s="122" t="s">
        <v>190</v>
      </c>
      <c r="C45" s="166" t="s">
        <v>100</v>
      </c>
      <c r="D45" s="124" t="s">
        <v>157</v>
      </c>
      <c r="E45" s="119" t="s">
        <v>100</v>
      </c>
      <c r="F45" s="119" t="s">
        <v>100</v>
      </c>
      <c r="G45" s="119" t="s">
        <v>100</v>
      </c>
      <c r="H45" s="166" t="s">
        <v>100</v>
      </c>
      <c r="I45" s="166" t="s">
        <v>100</v>
      </c>
      <c r="J45" s="189" t="s">
        <v>100</v>
      </c>
    </row>
    <row r="46" ht="18" customHeight="1" x14ac:dyDescent="0.25">
      <c r="B46" s="122" t="s">
        <v>191</v>
      </c>
      <c r="C46" s="166">
        <v>48635.1973254734</v>
      </c>
      <c r="D46" s="124" t="s">
        <v>157</v>
      </c>
      <c r="E46" s="119">
        <v>74.23535860994674</v>
      </c>
      <c r="F46" s="119">
        <v>8.144177534929938</v>
      </c>
      <c r="G46" s="119">
        <v>1.9935270855279104</v>
      </c>
      <c r="H46" s="166">
        <v>3610.45131452204</v>
      </c>
      <c r="I46" s="166">
        <v>0.396093681465005</v>
      </c>
      <c r="J46" s="189">
        <v>0.0969555831783258</v>
      </c>
    </row>
    <row r="47" ht="18" customHeight="1" x14ac:dyDescent="0.25">
      <c r="B47" s="122" t="s">
        <v>192</v>
      </c>
      <c r="C47" s="166" t="s">
        <v>100</v>
      </c>
      <c r="D47" s="124" t="s">
        <v>157</v>
      </c>
      <c r="E47" s="119" t="s">
        <v>100</v>
      </c>
      <c r="F47" s="119" t="s">
        <v>100</v>
      </c>
      <c r="G47" s="119" t="s">
        <v>100</v>
      </c>
      <c r="H47" s="166" t="s">
        <v>100</v>
      </c>
      <c r="I47" s="166" t="s">
        <v>100</v>
      </c>
      <c r="J47" s="189" t="s">
        <v>100</v>
      </c>
    </row>
    <row r="48" ht="18" customHeight="1" x14ac:dyDescent="0.25">
      <c r="B48" s="122" t="s">
        <v>193</v>
      </c>
      <c r="C48" s="119" t="s">
        <v>100</v>
      </c>
      <c r="D48" s="124" t="s">
        <v>157</v>
      </c>
      <c r="E48" s="49"/>
      <c r="F48" s="49"/>
      <c r="G48" s="49"/>
      <c r="H48" s="119" t="s">
        <v>100</v>
      </c>
      <c r="I48" s="119" t="s">
        <v>100</v>
      </c>
      <c r="J48" s="185" t="s">
        <v>100</v>
      </c>
    </row>
    <row r="49" ht="18" customHeight="1" x14ac:dyDescent="0.25">
      <c r="B49" s="122" t="s">
        <v>159</v>
      </c>
      <c r="C49" s="166" t="s">
        <v>100</v>
      </c>
      <c r="D49" s="124" t="s">
        <v>157</v>
      </c>
      <c r="E49" s="119" t="s">
        <v>100</v>
      </c>
      <c r="F49" s="119" t="s">
        <v>100</v>
      </c>
      <c r="G49" s="119" t="s">
        <v>100</v>
      </c>
      <c r="H49" s="166" t="s">
        <v>100</v>
      </c>
      <c r="I49" s="166" t="s">
        <v>100</v>
      </c>
      <c r="J49" s="189" t="s">
        <v>100</v>
      </c>
    </row>
    <row r="50" ht="18" customHeight="1" x14ac:dyDescent="0.25">
      <c r="B50" s="122" t="s">
        <v>162</v>
      </c>
      <c r="C50" s="166" t="s">
        <v>100</v>
      </c>
      <c r="D50" s="124" t="s">
        <v>157</v>
      </c>
      <c r="E50" s="119" t="s">
        <v>100</v>
      </c>
      <c r="F50" s="119" t="s">
        <v>100</v>
      </c>
      <c r="G50" s="119" t="s">
        <v>100</v>
      </c>
      <c r="H50" s="166" t="s">
        <v>100</v>
      </c>
      <c r="I50" s="166" t="s">
        <v>100</v>
      </c>
      <c r="J50" s="189" t="s">
        <v>100</v>
      </c>
    </row>
    <row r="51" ht="18" customHeight="1" x14ac:dyDescent="0.25">
      <c r="B51" s="122" t="s">
        <v>210</v>
      </c>
      <c r="C51" s="119" t="s">
        <v>100</v>
      </c>
      <c r="D51" s="124" t="s">
        <v>157</v>
      </c>
      <c r="E51" s="49"/>
      <c r="F51" s="49"/>
      <c r="G51" s="49"/>
      <c r="H51" s="119" t="s">
        <v>88</v>
      </c>
      <c r="I51" s="119" t="s">
        <v>100</v>
      </c>
      <c r="J51" s="185" t="s">
        <v>100</v>
      </c>
    </row>
    <row r="52" ht="18" customHeight="1" x14ac:dyDescent="0.25">
      <c r="B52" s="174" t="s">
        <v>213</v>
      </c>
      <c r="C52" s="119">
        <v>3380.376737195466</v>
      </c>
      <c r="D52" s="124" t="s">
        <v>157</v>
      </c>
      <c r="E52" s="49"/>
      <c r="F52" s="49"/>
      <c r="G52" s="49"/>
      <c r="H52" s="119">
        <v>242.3075696670346</v>
      </c>
      <c r="I52" s="119">
        <v>0.570535351386907</v>
      </c>
      <c r="J52" s="185">
        <v>0.00321808632000375</v>
      </c>
    </row>
    <row r="53" ht="18" customHeight="1" x14ac:dyDescent="0.25">
      <c r="B53" s="122" t="s">
        <v>190</v>
      </c>
      <c r="C53" s="166">
        <v>3332.29483031699</v>
      </c>
      <c r="D53" s="124" t="s">
        <v>157</v>
      </c>
      <c r="E53" s="119">
        <v>71.64316950444262</v>
      </c>
      <c r="F53" s="119">
        <v>171.21394727627805</v>
      </c>
      <c r="G53" s="119">
        <v>0.9657267690499114</v>
      </c>
      <c r="H53" s="166">
        <v>238.736163367178</v>
      </c>
      <c r="I53" s="166">
        <v>0.570535351386907</v>
      </c>
      <c r="J53" s="189">
        <v>0.00321808632000375</v>
      </c>
    </row>
    <row r="54" ht="18" customHeight="1" x14ac:dyDescent="0.25">
      <c r="B54" s="122" t="s">
        <v>191</v>
      </c>
      <c r="C54" s="166" t="s">
        <v>100</v>
      </c>
      <c r="D54" s="124" t="s">
        <v>157</v>
      </c>
      <c r="E54" s="119" t="s">
        <v>100</v>
      </c>
      <c r="F54" s="119" t="s">
        <v>100</v>
      </c>
      <c r="G54" s="119" t="s">
        <v>100</v>
      </c>
      <c r="H54" s="166" t="s">
        <v>100</v>
      </c>
      <c r="I54" s="166" t="s">
        <v>100</v>
      </c>
      <c r="J54" s="189" t="s">
        <v>100</v>
      </c>
    </row>
    <row r="55" ht="18" customHeight="1" x14ac:dyDescent="0.25">
      <c r="B55" s="122" t="s">
        <v>192</v>
      </c>
      <c r="C55" s="166" t="s">
        <v>100</v>
      </c>
      <c r="D55" s="124" t="s">
        <v>157</v>
      </c>
      <c r="E55" s="119" t="s">
        <v>100</v>
      </c>
      <c r="F55" s="119" t="s">
        <v>100</v>
      </c>
      <c r="G55" s="119" t="s">
        <v>100</v>
      </c>
      <c r="H55" s="166" t="s">
        <v>100</v>
      </c>
      <c r="I55" s="166" t="s">
        <v>100</v>
      </c>
      <c r="J55" s="189" t="s">
        <v>100</v>
      </c>
    </row>
    <row r="56" ht="18" customHeight="1" x14ac:dyDescent="0.25">
      <c r="B56" s="122" t="s">
        <v>193</v>
      </c>
      <c r="C56" s="119">
        <v>48.0819068784757</v>
      </c>
      <c r="D56" s="124" t="s">
        <v>157</v>
      </c>
      <c r="E56" s="49"/>
      <c r="F56" s="49"/>
      <c r="G56" s="49"/>
      <c r="H56" s="119">
        <v>3.57140629985663</v>
      </c>
      <c r="I56" s="119" t="s">
        <v>100</v>
      </c>
      <c r="J56" s="185" t="s">
        <v>100</v>
      </c>
    </row>
    <row r="57" ht="18" customHeight="1" x14ac:dyDescent="0.25">
      <c r="B57" s="191" t="s">
        <v>214</v>
      </c>
      <c r="C57" s="166">
        <v>48.0819068784757</v>
      </c>
      <c r="D57" s="124" t="s">
        <v>157</v>
      </c>
      <c r="E57" s="119">
        <v>74.27755119785822</v>
      </c>
      <c r="F57" s="119" t="s">
        <v>100</v>
      </c>
      <c r="G57" s="119" t="s">
        <v>100</v>
      </c>
      <c r="H57" s="166">
        <v>3.57140629985663</v>
      </c>
      <c r="I57" s="166" t="s">
        <v>100</v>
      </c>
      <c r="J57" s="189" t="s">
        <v>100</v>
      </c>
    </row>
    <row r="58" ht="18" customHeight="1" x14ac:dyDescent="0.25">
      <c r="B58" s="122" t="s">
        <v>159</v>
      </c>
      <c r="C58" s="166" t="s">
        <v>100</v>
      </c>
      <c r="D58" s="124" t="s">
        <v>157</v>
      </c>
      <c r="E58" s="119" t="s">
        <v>100</v>
      </c>
      <c r="F58" s="119" t="s">
        <v>100</v>
      </c>
      <c r="G58" s="119" t="s">
        <v>100</v>
      </c>
      <c r="H58" s="166" t="s">
        <v>100</v>
      </c>
      <c r="I58" s="166" t="s">
        <v>100</v>
      </c>
      <c r="J58" s="189" t="s">
        <v>100</v>
      </c>
    </row>
    <row r="59" ht="18" customHeight="1" x14ac:dyDescent="0.25">
      <c r="B59" s="122" t="s">
        <v>162</v>
      </c>
      <c r="C59" s="166" t="s">
        <v>100</v>
      </c>
      <c r="D59" s="124" t="s">
        <v>157</v>
      </c>
      <c r="E59" s="119" t="s">
        <v>100</v>
      </c>
      <c r="F59" s="119" t="s">
        <v>100</v>
      </c>
      <c r="G59" s="119" t="s">
        <v>100</v>
      </c>
      <c r="H59" s="166" t="s">
        <v>100</v>
      </c>
      <c r="I59" s="166" t="s">
        <v>100</v>
      </c>
      <c r="J59" s="189" t="s">
        <v>100</v>
      </c>
    </row>
    <row r="60" ht="18" customHeight="1" x14ac:dyDescent="0.25">
      <c r="B60" s="122" t="s">
        <v>210</v>
      </c>
      <c r="C60" s="119" t="s">
        <v>100</v>
      </c>
      <c r="D60" s="124" t="s">
        <v>157</v>
      </c>
      <c r="E60" s="49"/>
      <c r="F60" s="49"/>
      <c r="G60" s="49"/>
      <c r="H60" s="119" t="s">
        <v>88</v>
      </c>
      <c r="I60" s="119" t="s">
        <v>100</v>
      </c>
      <c r="J60" s="185" t="s">
        <v>100</v>
      </c>
    </row>
    <row r="61" ht="18" customHeight="1" x14ac:dyDescent="0.25">
      <c r="B61" s="174" t="s">
        <v>215</v>
      </c>
      <c r="C61" s="119" t="s">
        <v>100</v>
      </c>
      <c r="D61" s="124" t="s">
        <v>157</v>
      </c>
      <c r="E61" s="49"/>
      <c r="F61" s="49"/>
      <c r="G61" s="49"/>
      <c r="H61" s="119" t="s">
        <v>100</v>
      </c>
      <c r="I61" s="119" t="s">
        <v>100</v>
      </c>
      <c r="J61" s="185" t="s">
        <v>100</v>
      </c>
    </row>
    <row r="62" ht="18" customHeight="1" x14ac:dyDescent="0.25">
      <c r="B62" s="165" t="s">
        <v>216</v>
      </c>
      <c r="C62" s="119">
        <v>2326.4238902399998</v>
      </c>
      <c r="D62" s="124" t="s">
        <v>157</v>
      </c>
      <c r="E62" s="49"/>
      <c r="F62" s="49"/>
      <c r="G62" s="49"/>
      <c r="H62" s="119">
        <v>172.39268943446402</v>
      </c>
      <c r="I62" s="119">
        <v>0.00965420186222</v>
      </c>
      <c r="J62" s="185">
        <v>0.06652995937708</v>
      </c>
    </row>
    <row r="63" ht="18" customHeight="1" x14ac:dyDescent="0.25">
      <c r="B63" s="122" t="s">
        <v>156</v>
      </c>
      <c r="C63" s="166">
        <v>2326.2112008</v>
      </c>
      <c r="D63" s="124" t="s">
        <v>157</v>
      </c>
      <c r="E63" s="119">
        <v>74.10000000000001</v>
      </c>
      <c r="F63" s="119">
        <v>4.15</v>
      </c>
      <c r="G63" s="119">
        <v>28.6</v>
      </c>
      <c r="H63" s="166">
        <v>172.37224997928</v>
      </c>
      <c r="I63" s="166">
        <v>0.00965377648332</v>
      </c>
      <c r="J63" s="189">
        <v>0.06652964034288</v>
      </c>
    </row>
    <row r="64" ht="18" customHeight="1" x14ac:dyDescent="0.25">
      <c r="B64" s="122" t="s">
        <v>158</v>
      </c>
      <c r="C64" s="166">
        <v>0.21268944</v>
      </c>
      <c r="D64" s="124" t="s">
        <v>157</v>
      </c>
      <c r="E64" s="119">
        <v>96.1</v>
      </c>
      <c r="F64" s="119">
        <v>2.0000000940338176</v>
      </c>
      <c r="G64" s="119">
        <v>1.500000188067635</v>
      </c>
      <c r="H64" s="166">
        <v>0.020439455184</v>
      </c>
      <c r="I64" s="166">
        <v>4.253789e-7</v>
      </c>
      <c r="J64" s="189">
        <v>3.190342e-7</v>
      </c>
    </row>
    <row r="65" ht="18" customHeight="1" x14ac:dyDescent="0.25">
      <c r="B65" s="122" t="s">
        <v>159</v>
      </c>
      <c r="C65" s="166" t="s">
        <v>100</v>
      </c>
      <c r="D65" s="124" t="s">
        <v>157</v>
      </c>
      <c r="E65" s="119" t="s">
        <v>100</v>
      </c>
      <c r="F65" s="119" t="s">
        <v>100</v>
      </c>
      <c r="G65" s="119" t="s">
        <v>100</v>
      </c>
      <c r="H65" s="166" t="s">
        <v>100</v>
      </c>
      <c r="I65" s="166" t="s">
        <v>100</v>
      </c>
      <c r="J65" s="189" t="s">
        <v>100</v>
      </c>
    </row>
    <row r="66" ht="18" customHeight="1" x14ac:dyDescent="0.25">
      <c r="B66" s="122" t="s">
        <v>162</v>
      </c>
      <c r="C66" s="166" t="s">
        <v>100</v>
      </c>
      <c r="D66" s="124" t="s">
        <v>157</v>
      </c>
      <c r="E66" s="119" t="s">
        <v>100</v>
      </c>
      <c r="F66" s="119" t="s">
        <v>100</v>
      </c>
      <c r="G66" s="119" t="s">
        <v>100</v>
      </c>
      <c r="H66" s="166" t="s">
        <v>100</v>
      </c>
      <c r="I66" s="166" t="s">
        <v>100</v>
      </c>
      <c r="J66" s="189" t="s">
        <v>100</v>
      </c>
    </row>
    <row r="67" ht="18" customHeight="1" x14ac:dyDescent="0.25">
      <c r="B67" s="122" t="s">
        <v>210</v>
      </c>
      <c r="C67" s="119" t="s">
        <v>100</v>
      </c>
      <c r="D67" s="124" t="s">
        <v>157</v>
      </c>
      <c r="E67" s="49"/>
      <c r="F67" s="49"/>
      <c r="G67" s="49"/>
      <c r="H67" s="119" t="s">
        <v>100</v>
      </c>
      <c r="I67" s="119" t="s">
        <v>100</v>
      </c>
      <c r="J67" s="185" t="s">
        <v>100</v>
      </c>
    </row>
    <row r="68" ht="18" customHeight="1" x14ac:dyDescent="0.25">
      <c r="B68" s="165" t="s">
        <v>217</v>
      </c>
      <c r="C68" s="119">
        <v>2974.076834942372</v>
      </c>
      <c r="D68" s="124" t="s">
        <v>157</v>
      </c>
      <c r="E68" s="49"/>
      <c r="F68" s="49"/>
      <c r="G68" s="49"/>
      <c r="H68" s="119">
        <v>227.2789762111805</v>
      </c>
      <c r="I68" s="119">
        <v>0.02081853784459662</v>
      </c>
      <c r="J68" s="185">
        <v>0.00594815366988474</v>
      </c>
    </row>
    <row r="69" ht="18" customHeight="1" x14ac:dyDescent="0.25">
      <c r="B69" s="122" t="s">
        <v>218</v>
      </c>
      <c r="C69" s="166">
        <v>2120.91473831764</v>
      </c>
      <c r="D69" s="124" t="s">
        <v>157</v>
      </c>
      <c r="E69" s="119">
        <v>77.36666666666694</v>
      </c>
      <c r="F69" s="119">
        <v>7.000000000000009</v>
      </c>
      <c r="G69" s="119">
        <v>2</v>
      </c>
      <c r="H69" s="166">
        <v>164.088103587842</v>
      </c>
      <c r="I69" s="166">
        <v>0.0148464031682235</v>
      </c>
      <c r="J69" s="189">
        <v>0.00424182947663528</v>
      </c>
    </row>
    <row r="70" ht="18" customHeight="1" x14ac:dyDescent="0.25">
      <c r="B70" s="122" t="s">
        <v>219</v>
      </c>
      <c r="C70" s="166">
        <v>853.162096624732</v>
      </c>
      <c r="D70" s="124" t="s">
        <v>157</v>
      </c>
      <c r="E70" s="119">
        <v>74.06666666666669</v>
      </c>
      <c r="F70" s="119">
        <v>6.999999999999995</v>
      </c>
      <c r="G70" s="119">
        <v>1.9999999999999951</v>
      </c>
      <c r="H70" s="166">
        <v>63.1908726233385</v>
      </c>
      <c r="I70" s="166">
        <v>0.00597213467637312</v>
      </c>
      <c r="J70" s="189">
        <v>0.00170632419324946</v>
      </c>
    </row>
    <row r="71" ht="18" customHeight="1" x14ac:dyDescent="0.25">
      <c r="B71" s="122" t="s">
        <v>190</v>
      </c>
      <c r="C71" s="166" t="s">
        <v>100</v>
      </c>
      <c r="D71" s="124" t="s">
        <v>157</v>
      </c>
      <c r="E71" s="119" t="s">
        <v>100</v>
      </c>
      <c r="F71" s="119" t="s">
        <v>100</v>
      </c>
      <c r="G71" s="119" t="s">
        <v>100</v>
      </c>
      <c r="H71" s="166" t="s">
        <v>100</v>
      </c>
      <c r="I71" s="166" t="s">
        <v>100</v>
      </c>
      <c r="J71" s="189" t="s">
        <v>100</v>
      </c>
    </row>
    <row r="72" ht="18" customHeight="1" x14ac:dyDescent="0.25">
      <c r="B72" s="122" t="s">
        <v>220</v>
      </c>
      <c r="C72" s="119" t="s">
        <v>100</v>
      </c>
      <c r="D72" s="124" t="s">
        <v>157</v>
      </c>
      <c r="E72" s="49"/>
      <c r="F72" s="49"/>
      <c r="G72" s="49"/>
      <c r="H72" s="119" t="s">
        <v>100</v>
      </c>
      <c r="I72" s="119" t="s">
        <v>100</v>
      </c>
      <c r="J72" s="185" t="s">
        <v>100</v>
      </c>
    </row>
    <row r="73" ht="18" customHeight="1" x14ac:dyDescent="0.25">
      <c r="B73" s="122" t="s">
        <v>159</v>
      </c>
      <c r="C73" s="166" t="s">
        <v>100</v>
      </c>
      <c r="D73" s="124" t="s">
        <v>157</v>
      </c>
      <c r="E73" s="119" t="s">
        <v>100</v>
      </c>
      <c r="F73" s="119" t="s">
        <v>100</v>
      </c>
      <c r="G73" s="119" t="s">
        <v>100</v>
      </c>
      <c r="H73" s="166" t="s">
        <v>100</v>
      </c>
      <c r="I73" s="166" t="s">
        <v>100</v>
      </c>
      <c r="J73" s="189" t="s">
        <v>100</v>
      </c>
    </row>
    <row r="74" ht="18" customHeight="1" x14ac:dyDescent="0.25">
      <c r="B74" s="122" t="s">
        <v>162</v>
      </c>
      <c r="C74" s="166" t="s">
        <v>100</v>
      </c>
      <c r="D74" s="124" t="s">
        <v>157</v>
      </c>
      <c r="E74" s="119" t="s">
        <v>100</v>
      </c>
      <c r="F74" s="119" t="s">
        <v>100</v>
      </c>
      <c r="G74" s="119" t="s">
        <v>100</v>
      </c>
      <c r="H74" s="166" t="s">
        <v>100</v>
      </c>
      <c r="I74" s="166" t="s">
        <v>100</v>
      </c>
      <c r="J74" s="189" t="s">
        <v>100</v>
      </c>
    </row>
    <row r="75" ht="18" customHeight="1" x14ac:dyDescent="0.25">
      <c r="B75" s="122" t="s">
        <v>210</v>
      </c>
      <c r="C75" s="119" t="s">
        <v>100</v>
      </c>
      <c r="D75" s="124" t="s">
        <v>157</v>
      </c>
      <c r="E75" s="49"/>
      <c r="F75" s="49"/>
      <c r="G75" s="49"/>
      <c r="H75" s="119" t="s">
        <v>100</v>
      </c>
      <c r="I75" s="119" t="s">
        <v>100</v>
      </c>
      <c r="J75" s="185" t="s">
        <v>100</v>
      </c>
    </row>
    <row r="76" ht="18" customHeight="1" x14ac:dyDescent="0.25">
      <c r="B76" s="165" t="s">
        <v>221</v>
      </c>
      <c r="C76" s="119" t="s">
        <v>87</v>
      </c>
      <c r="D76" s="124" t="s">
        <v>157</v>
      </c>
      <c r="E76" s="49"/>
      <c r="F76" s="49"/>
      <c r="G76" s="49"/>
      <c r="H76" s="119" t="s">
        <v>87</v>
      </c>
      <c r="I76" s="119" t="s">
        <v>87</v>
      </c>
      <c r="J76" s="185" t="s">
        <v>87</v>
      </c>
    </row>
    <row r="77" ht="18" customHeight="1" x14ac:dyDescent="0.25">
      <c r="B77" s="122" t="s">
        <v>156</v>
      </c>
      <c r="C77" s="119" t="s">
        <v>87</v>
      </c>
      <c r="D77" s="124" t="s">
        <v>157</v>
      </c>
      <c r="E77" s="124" t="s">
        <v>87</v>
      </c>
      <c r="F77" s="124" t="s">
        <v>87</v>
      </c>
      <c r="G77" s="124" t="s">
        <v>87</v>
      </c>
      <c r="H77" s="119" t="s">
        <v>87</v>
      </c>
      <c r="I77" s="119" t="s">
        <v>87</v>
      </c>
      <c r="J77" s="185" t="s">
        <v>87</v>
      </c>
    </row>
    <row r="78" ht="18" customHeight="1" x14ac:dyDescent="0.25">
      <c r="B78" s="122" t="s">
        <v>158</v>
      </c>
      <c r="C78" s="119" t="s">
        <v>87</v>
      </c>
      <c r="D78" s="124" t="s">
        <v>157</v>
      </c>
      <c r="E78" s="124" t="s">
        <v>87</v>
      </c>
      <c r="F78" s="124" t="s">
        <v>87</v>
      </c>
      <c r="G78" s="124" t="s">
        <v>87</v>
      </c>
      <c r="H78" s="119" t="s">
        <v>87</v>
      </c>
      <c r="I78" s="119" t="s">
        <v>87</v>
      </c>
      <c r="J78" s="185" t="s">
        <v>87</v>
      </c>
    </row>
    <row r="79" ht="18" customHeight="1" x14ac:dyDescent="0.25">
      <c r="B79" s="122" t="s">
        <v>159</v>
      </c>
      <c r="C79" s="119" t="s">
        <v>87</v>
      </c>
      <c r="D79" s="124" t="s">
        <v>157</v>
      </c>
      <c r="E79" s="124" t="s">
        <v>87</v>
      </c>
      <c r="F79" s="124" t="s">
        <v>87</v>
      </c>
      <c r="G79" s="124" t="s">
        <v>87</v>
      </c>
      <c r="H79" s="119" t="s">
        <v>87</v>
      </c>
      <c r="I79" s="119" t="s">
        <v>87</v>
      </c>
      <c r="J79" s="185" t="s">
        <v>87</v>
      </c>
    </row>
    <row r="80" ht="18" customHeight="1" x14ac:dyDescent="0.25">
      <c r="B80" s="122" t="s">
        <v>202</v>
      </c>
      <c r="C80" s="119" t="s">
        <v>87</v>
      </c>
      <c r="D80" s="124" t="s">
        <v>157</v>
      </c>
      <c r="E80" s="124" t="s">
        <v>87</v>
      </c>
      <c r="F80" s="124" t="s">
        <v>87</v>
      </c>
      <c r="G80" s="124" t="s">
        <v>87</v>
      </c>
      <c r="H80" s="119" t="s">
        <v>87</v>
      </c>
      <c r="I80" s="119" t="s">
        <v>87</v>
      </c>
      <c r="J80" s="185" t="s">
        <v>87</v>
      </c>
    </row>
    <row r="81" ht="18" customHeight="1" x14ac:dyDescent="0.25">
      <c r="B81" s="122" t="s">
        <v>162</v>
      </c>
      <c r="C81" s="119" t="s">
        <v>87</v>
      </c>
      <c r="D81" s="124" t="s">
        <v>157</v>
      </c>
      <c r="E81" s="124" t="s">
        <v>87</v>
      </c>
      <c r="F81" s="124" t="s">
        <v>87</v>
      </c>
      <c r="G81" s="124" t="s">
        <v>87</v>
      </c>
      <c r="H81" s="119" t="s">
        <v>87</v>
      </c>
      <c r="I81" s="119" t="s">
        <v>87</v>
      </c>
      <c r="J81" s="185" t="s">
        <v>87</v>
      </c>
    </row>
    <row r="82" ht="18" customHeight="1" x14ac:dyDescent="0.25">
      <c r="B82" s="192" t="s">
        <v>222</v>
      </c>
      <c r="C82" s="119" t="s">
        <v>100</v>
      </c>
      <c r="D82" s="124" t="s">
        <v>157</v>
      </c>
      <c r="E82" s="49"/>
      <c r="F82" s="49"/>
      <c r="G82" s="49"/>
      <c r="H82" s="119" t="s">
        <v>100</v>
      </c>
      <c r="I82" s="119" t="s">
        <v>100</v>
      </c>
      <c r="J82" s="185" t="s">
        <v>100</v>
      </c>
    </row>
    <row r="83" ht="18" customHeight="1" x14ac:dyDescent="0.25">
      <c r="B83" s="122" t="s">
        <v>156</v>
      </c>
      <c r="C83" s="166" t="s">
        <v>100</v>
      </c>
      <c r="D83" s="124" t="s">
        <v>157</v>
      </c>
      <c r="E83" s="177" t="s">
        <v>100</v>
      </c>
      <c r="F83" s="177" t="s">
        <v>100</v>
      </c>
      <c r="G83" s="177" t="s">
        <v>100</v>
      </c>
      <c r="H83" s="166" t="s">
        <v>100</v>
      </c>
      <c r="I83" s="166" t="s">
        <v>100</v>
      </c>
      <c r="J83" s="189" t="s">
        <v>100</v>
      </c>
    </row>
    <row r="84" ht="18" customHeight="1" x14ac:dyDescent="0.25">
      <c r="B84" s="122" t="s">
        <v>158</v>
      </c>
      <c r="C84" s="166" t="s">
        <v>100</v>
      </c>
      <c r="D84" s="124" t="s">
        <v>157</v>
      </c>
      <c r="E84" s="177" t="s">
        <v>100</v>
      </c>
      <c r="F84" s="177" t="s">
        <v>100</v>
      </c>
      <c r="G84" s="177" t="s">
        <v>100</v>
      </c>
      <c r="H84" s="166" t="s">
        <v>100</v>
      </c>
      <c r="I84" s="166" t="s">
        <v>100</v>
      </c>
      <c r="J84" s="189" t="s">
        <v>100</v>
      </c>
    </row>
    <row r="85" ht="18" customHeight="1" x14ac:dyDescent="0.25">
      <c r="B85" s="122" t="s">
        <v>159</v>
      </c>
      <c r="C85" s="166" t="s">
        <v>100</v>
      </c>
      <c r="D85" s="124" t="s">
        <v>157</v>
      </c>
      <c r="E85" s="177" t="s">
        <v>100</v>
      </c>
      <c r="F85" s="177" t="s">
        <v>100</v>
      </c>
      <c r="G85" s="177" t="s">
        <v>100</v>
      </c>
      <c r="H85" s="166" t="s">
        <v>100</v>
      </c>
      <c r="I85" s="166" t="s">
        <v>100</v>
      </c>
      <c r="J85" s="189" t="s">
        <v>100</v>
      </c>
    </row>
    <row r="86" ht="18" customHeight="1" x14ac:dyDescent="0.25">
      <c r="B86" s="122" t="s">
        <v>202</v>
      </c>
      <c r="C86" s="166" t="s">
        <v>100</v>
      </c>
      <c r="D86" s="124" t="s">
        <v>157</v>
      </c>
      <c r="E86" s="177" t="s">
        <v>100</v>
      </c>
      <c r="F86" s="177" t="s">
        <v>100</v>
      </c>
      <c r="G86" s="177" t="s">
        <v>100</v>
      </c>
      <c r="H86" s="166" t="s">
        <v>100</v>
      </c>
      <c r="I86" s="166" t="s">
        <v>100</v>
      </c>
      <c r="J86" s="189" t="s">
        <v>100</v>
      </c>
    </row>
    <row r="87" ht="18" customHeight="1" x14ac:dyDescent="0.25">
      <c r="B87" s="122" t="s">
        <v>162</v>
      </c>
      <c r="C87" s="166" t="s">
        <v>100</v>
      </c>
      <c r="D87" s="124" t="s">
        <v>157</v>
      </c>
      <c r="E87" s="177" t="s">
        <v>100</v>
      </c>
      <c r="F87" s="177" t="s">
        <v>100</v>
      </c>
      <c r="G87" s="177" t="s">
        <v>100</v>
      </c>
      <c r="H87" s="166" t="s">
        <v>100</v>
      </c>
      <c r="I87" s="166" t="s">
        <v>100</v>
      </c>
      <c r="J87" s="189" t="s">
        <v>100</v>
      </c>
    </row>
    <row r="88" ht="18" customHeight="1" x14ac:dyDescent="0.25">
      <c r="B88" s="192" t="s">
        <v>223</v>
      </c>
      <c r="C88" s="177" t="s">
        <v>88</v>
      </c>
      <c r="D88" s="124" t="s">
        <v>157</v>
      </c>
      <c r="E88" s="49"/>
      <c r="F88" s="49"/>
      <c r="G88" s="49"/>
      <c r="H88" s="177" t="s">
        <v>88</v>
      </c>
      <c r="I88" s="177" t="s">
        <v>88</v>
      </c>
      <c r="J88" s="193" t="s">
        <v>88</v>
      </c>
    </row>
    <row r="89" ht="14.1" customHeight="1" x14ac:dyDescent="0.25">
      <c r="B89" s="152" t="s">
        <v>197</v>
      </c>
      <c r="C89" s="152"/>
    </row>
    <row r="90" ht="14.1" customHeight="1" x14ac:dyDescent="0.25">
      <c r="B90" s="152" t="s">
        <v>198</v>
      </c>
    </row>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141</v>
      </c>
      <c r="J2" s="100"/>
      <c r="K2" s="100" t="s">
        <v>64</v>
      </c>
    </row>
    <row r="3" ht="18.9" customHeight="1" x14ac:dyDescent="0.3">
      <c r="B3" s="3" t="s">
        <v>224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143</v>
      </c>
      <c r="D7" s="105"/>
      <c r="E7" s="106" t="s">
        <v>144</v>
      </c>
      <c r="F7" s="106"/>
      <c r="G7" s="106"/>
      <c r="H7" s="106" t="s">
        <v>145</v>
      </c>
      <c r="I7" s="106"/>
      <c r="J7" s="106"/>
      <c r="K7" s="107" t="s">
        <v>146</v>
      </c>
      <c r="L7" s="182"/>
    </row>
    <row r="8" ht="14.1" customHeight="1" x14ac:dyDescent="0.25">
      <c r="B8" s="160"/>
      <c r="C8" s="161" t="s">
        <v>147</v>
      </c>
      <c r="D8" s="161"/>
      <c r="E8" s="111" t="s">
        <v>225</v>
      </c>
      <c r="F8" s="111" t="s">
        <v>69</v>
      </c>
      <c r="G8" s="110" t="s">
        <v>70</v>
      </c>
      <c r="H8" s="110" t="s">
        <v>226</v>
      </c>
      <c r="I8" s="111" t="s">
        <v>69</v>
      </c>
      <c r="J8" s="111" t="s">
        <v>70</v>
      </c>
      <c r="K8" s="112" t="s">
        <v>68</v>
      </c>
    </row>
    <row r="9" ht="14.1" customHeight="1" x14ac:dyDescent="0.25">
      <c r="B9" s="162"/>
      <c r="C9" s="114" t="s">
        <v>150</v>
      </c>
      <c r="D9" s="115" t="s">
        <v>227</v>
      </c>
      <c r="E9" s="115" t="s">
        <v>152</v>
      </c>
      <c r="F9" s="116" t="s">
        <v>153</v>
      </c>
      <c r="G9" s="116"/>
      <c r="H9" s="117" t="s">
        <v>76</v>
      </c>
      <c r="I9" s="117"/>
      <c r="J9" s="117"/>
      <c r="K9" s="117"/>
    </row>
    <row r="10" ht="18" customHeight="1" x14ac:dyDescent="0.25">
      <c r="B10" s="194" t="s">
        <v>228</v>
      </c>
      <c r="C10" s="195">
        <v>108717.49855697408</v>
      </c>
      <c r="D10" s="195" t="s">
        <v>155</v>
      </c>
      <c r="E10" s="196"/>
      <c r="F10" s="196"/>
      <c r="G10" s="196"/>
      <c r="H10" s="195">
        <v>4088.1433820085495</v>
      </c>
      <c r="I10" s="195">
        <v>15.003781890846136</v>
      </c>
      <c r="J10" s="197">
        <v>0.6914368519924334</v>
      </c>
      <c r="K10" s="198" t="s">
        <v>100</v>
      </c>
    </row>
    <row r="11" ht="18" customHeight="1" x14ac:dyDescent="0.25">
      <c r="B11" s="122" t="s">
        <v>156</v>
      </c>
      <c r="C11" s="119">
        <v>60653.034556974075</v>
      </c>
      <c r="D11" s="119" t="s">
        <v>157</v>
      </c>
      <c r="E11" s="119">
        <v>67.40212442575113</v>
      </c>
      <c r="F11" s="119">
        <v>4.105439285174309</v>
      </c>
      <c r="G11" s="119">
        <v>3.6242322615972835</v>
      </c>
      <c r="H11" s="119">
        <v>4088.1433820085495</v>
      </c>
      <c r="I11" s="119">
        <v>0.2490073508352363</v>
      </c>
      <c r="J11" s="119">
        <v>0.21982068460516035</v>
      </c>
      <c r="K11" s="185" t="s">
        <v>100</v>
      </c>
    </row>
    <row r="12" ht="18" customHeight="1" x14ac:dyDescent="0.25">
      <c r="B12" s="122" t="s">
        <v>158</v>
      </c>
      <c r="C12" s="119" t="s">
        <v>100</v>
      </c>
      <c r="D12" s="119" t="s">
        <v>157</v>
      </c>
      <c r="E12" s="119" t="s">
        <v>100</v>
      </c>
      <c r="F12" s="119" t="s">
        <v>100</v>
      </c>
      <c r="G12" s="119" t="s">
        <v>100</v>
      </c>
      <c r="H12" s="119" t="s">
        <v>100</v>
      </c>
      <c r="I12" s="119" t="s">
        <v>100</v>
      </c>
      <c r="J12" s="119" t="s">
        <v>100</v>
      </c>
      <c r="K12" s="185" t="s">
        <v>100</v>
      </c>
    </row>
    <row r="13" ht="18" customHeight="1" x14ac:dyDescent="0.25">
      <c r="B13" s="122" t="s">
        <v>159</v>
      </c>
      <c r="C13" s="119" t="s">
        <v>100</v>
      </c>
      <c r="D13" s="119" t="s">
        <v>157</v>
      </c>
      <c r="E13" s="119" t="s">
        <v>100</v>
      </c>
      <c r="F13" s="119" t="s">
        <v>100</v>
      </c>
      <c r="G13" s="119" t="s">
        <v>100</v>
      </c>
      <c r="H13" s="119" t="s">
        <v>100</v>
      </c>
      <c r="I13" s="119" t="s">
        <v>100</v>
      </c>
      <c r="J13" s="119" t="s">
        <v>100</v>
      </c>
      <c r="K13" s="185" t="s">
        <v>100</v>
      </c>
    </row>
    <row r="14" ht="18" customHeight="1" x14ac:dyDescent="0.25">
      <c r="B14" s="122" t="s">
        <v>160</v>
      </c>
      <c r="C14" s="119" t="s">
        <v>100</v>
      </c>
      <c r="D14" s="119" t="s">
        <v>157</v>
      </c>
      <c r="E14" s="119" t="s">
        <v>100</v>
      </c>
      <c r="F14" s="119" t="s">
        <v>100</v>
      </c>
      <c r="G14" s="119" t="s">
        <v>100</v>
      </c>
      <c r="H14" s="119" t="s">
        <v>100</v>
      </c>
      <c r="I14" s="119" t="s">
        <v>100</v>
      </c>
      <c r="J14" s="119" t="s">
        <v>100</v>
      </c>
      <c r="K14" s="185" t="s">
        <v>100</v>
      </c>
    </row>
    <row r="15" ht="18" customHeight="1" x14ac:dyDescent="0.25">
      <c r="B15" s="122" t="s">
        <v>229</v>
      </c>
      <c r="C15" s="119" t="s">
        <v>100</v>
      </c>
      <c r="D15" s="119" t="s">
        <v>155</v>
      </c>
      <c r="E15" s="119" t="s">
        <v>100</v>
      </c>
      <c r="F15" s="119" t="s">
        <v>100</v>
      </c>
      <c r="G15" s="119" t="s">
        <v>100</v>
      </c>
      <c r="H15" s="119" t="s">
        <v>100</v>
      </c>
      <c r="I15" s="119" t="s">
        <v>100</v>
      </c>
      <c r="J15" s="119" t="s">
        <v>100</v>
      </c>
      <c r="K15" s="185" t="s">
        <v>100</v>
      </c>
    </row>
    <row r="16" ht="18" customHeight="1" x14ac:dyDescent="0.25">
      <c r="B16" s="122" t="s">
        <v>230</v>
      </c>
      <c r="C16" s="119">
        <v>48064.464</v>
      </c>
      <c r="D16" s="119" t="s">
        <v>157</v>
      </c>
      <c r="E16" s="119">
        <v>112.00000000000001</v>
      </c>
      <c r="F16" s="119">
        <v>306.9788636363634</v>
      </c>
      <c r="G16" s="119">
        <v>9.812159090909098</v>
      </c>
      <c r="H16" s="119">
        <v>5383.219968</v>
      </c>
      <c r="I16" s="119">
        <v>14.7547745400109</v>
      </c>
      <c r="J16" s="119">
        <v>0.471616167387273</v>
      </c>
      <c r="K16" s="185" t="s">
        <v>100</v>
      </c>
    </row>
    <row r="17" ht="18" customHeight="1" x14ac:dyDescent="0.25">
      <c r="B17" s="165" t="s">
        <v>231</v>
      </c>
      <c r="C17" s="125">
        <v>14171.170851820354</v>
      </c>
      <c r="D17" s="125" t="s">
        <v>155</v>
      </c>
      <c r="E17" s="49"/>
      <c r="F17" s="49"/>
      <c r="G17" s="49"/>
      <c r="H17" s="125">
        <v>1028.385056027008</v>
      </c>
      <c r="I17" s="125">
        <v>0.0536732382438648</v>
      </c>
      <c r="J17" s="199">
        <v>0.0108885432818689</v>
      </c>
      <c r="K17" s="185" t="s">
        <v>100</v>
      </c>
    </row>
    <row r="18" ht="18" customHeight="1" x14ac:dyDescent="0.25">
      <c r="B18" s="122" t="s">
        <v>156</v>
      </c>
      <c r="C18" s="119">
        <v>14171.170851820354</v>
      </c>
      <c r="D18" s="119" t="s">
        <v>157</v>
      </c>
      <c r="E18" s="119">
        <v>72.56881359911817</v>
      </c>
      <c r="F18" s="119">
        <v>3.7874949646076854</v>
      </c>
      <c r="G18" s="119">
        <v>0.7683587612995447</v>
      </c>
      <c r="H18" s="119">
        <v>1028.385056027008</v>
      </c>
      <c r="I18" s="119">
        <v>0.0536732382438648</v>
      </c>
      <c r="J18" s="119">
        <v>0.0108885432818689</v>
      </c>
      <c r="K18" s="185" t="s">
        <v>100</v>
      </c>
    </row>
    <row r="19" ht="18" customHeight="1" x14ac:dyDescent="0.25">
      <c r="B19" s="122" t="s">
        <v>158</v>
      </c>
      <c r="C19" s="119" t="s">
        <v>100</v>
      </c>
      <c r="D19" s="119" t="s">
        <v>157</v>
      </c>
      <c r="E19" s="119" t="s">
        <v>100</v>
      </c>
      <c r="F19" s="119" t="s">
        <v>100</v>
      </c>
      <c r="G19" s="119" t="s">
        <v>100</v>
      </c>
      <c r="H19" s="119" t="s">
        <v>100</v>
      </c>
      <c r="I19" s="119" t="s">
        <v>100</v>
      </c>
      <c r="J19" s="119" t="s">
        <v>100</v>
      </c>
      <c r="K19" s="185" t="s">
        <v>100</v>
      </c>
    </row>
    <row r="20" ht="18" customHeight="1" x14ac:dyDescent="0.25">
      <c r="B20" s="122" t="s">
        <v>159</v>
      </c>
      <c r="C20" s="119" t="s">
        <v>100</v>
      </c>
      <c r="D20" s="119" t="s">
        <v>157</v>
      </c>
      <c r="E20" s="119" t="s">
        <v>100</v>
      </c>
      <c r="F20" s="119" t="s">
        <v>100</v>
      </c>
      <c r="G20" s="119" t="s">
        <v>100</v>
      </c>
      <c r="H20" s="119" t="s">
        <v>100</v>
      </c>
      <c r="I20" s="119" t="s">
        <v>100</v>
      </c>
      <c r="J20" s="119" t="s">
        <v>100</v>
      </c>
      <c r="K20" s="185" t="s">
        <v>100</v>
      </c>
    </row>
    <row r="21" ht="18" customHeight="1" x14ac:dyDescent="0.25">
      <c r="B21" s="122" t="s">
        <v>160</v>
      </c>
      <c r="C21" s="119" t="s">
        <v>100</v>
      </c>
      <c r="D21" s="119" t="s">
        <v>157</v>
      </c>
      <c r="E21" s="119" t="s">
        <v>100</v>
      </c>
      <c r="F21" s="119" t="s">
        <v>100</v>
      </c>
      <c r="G21" s="119" t="s">
        <v>100</v>
      </c>
      <c r="H21" s="119" t="s">
        <v>100</v>
      </c>
      <c r="I21" s="119" t="s">
        <v>100</v>
      </c>
      <c r="J21" s="119" t="s">
        <v>100</v>
      </c>
      <c r="K21" s="185" t="s">
        <v>100</v>
      </c>
    </row>
    <row r="22" ht="18" customHeight="1" x14ac:dyDescent="0.25">
      <c r="B22" s="122" t="s">
        <v>229</v>
      </c>
      <c r="C22" s="119" t="s">
        <v>100</v>
      </c>
      <c r="D22" s="119" t="s">
        <v>100</v>
      </c>
      <c r="E22" s="119" t="s">
        <v>100</v>
      </c>
      <c r="F22" s="119" t="s">
        <v>100</v>
      </c>
      <c r="G22" s="119" t="s">
        <v>100</v>
      </c>
      <c r="H22" s="119" t="s">
        <v>100</v>
      </c>
      <c r="I22" s="119" t="s">
        <v>100</v>
      </c>
      <c r="J22" s="119" t="s">
        <v>100</v>
      </c>
      <c r="K22" s="185" t="s">
        <v>100</v>
      </c>
    </row>
    <row r="23" ht="18" customHeight="1" x14ac:dyDescent="0.25">
      <c r="B23" s="122" t="s">
        <v>232</v>
      </c>
      <c r="C23" s="119" t="s">
        <v>100</v>
      </c>
      <c r="D23" s="119" t="s">
        <v>157</v>
      </c>
      <c r="E23" s="119" t="s">
        <v>100</v>
      </c>
      <c r="F23" s="119" t="s">
        <v>100</v>
      </c>
      <c r="G23" s="119" t="s">
        <v>100</v>
      </c>
      <c r="H23" s="119" t="s">
        <v>100</v>
      </c>
      <c r="I23" s="119" t="s">
        <v>100</v>
      </c>
      <c r="J23" s="119" t="s">
        <v>100</v>
      </c>
      <c r="K23" s="185" t="s">
        <v>100</v>
      </c>
    </row>
    <row r="24" ht="18" customHeight="1" x14ac:dyDescent="0.25">
      <c r="B24" s="174" t="s">
        <v>233</v>
      </c>
      <c r="C24" s="125">
        <v>14157.4116275549</v>
      </c>
      <c r="D24" s="125" t="s">
        <v>155</v>
      </c>
      <c r="E24" s="49"/>
      <c r="F24" s="49"/>
      <c r="G24" s="49"/>
      <c r="H24" s="125">
        <v>1027.41787378414</v>
      </c>
      <c r="I24" s="125">
        <v>0.0530006497578648</v>
      </c>
      <c r="J24" s="199">
        <v>0.0108616397418689</v>
      </c>
      <c r="K24" s="185" t="s">
        <v>100</v>
      </c>
    </row>
    <row r="25" ht="18" customHeight="1" x14ac:dyDescent="0.25">
      <c r="B25" s="122" t="s">
        <v>156</v>
      </c>
      <c r="C25" s="166">
        <v>14157.4116275549</v>
      </c>
      <c r="D25" s="119" t="s">
        <v>157</v>
      </c>
      <c r="E25" s="119">
        <v>72.57102504418624</v>
      </c>
      <c r="F25" s="119">
        <v>3.7436680625085734</v>
      </c>
      <c r="G25" s="119">
        <v>0.7672051945377246</v>
      </c>
      <c r="H25" s="166">
        <v>1027.41787378414</v>
      </c>
      <c r="I25" s="166">
        <v>0.0530006497578648</v>
      </c>
      <c r="J25" s="166">
        <v>0.0108616397418689</v>
      </c>
      <c r="K25" s="189" t="s">
        <v>100</v>
      </c>
    </row>
    <row r="26" ht="18" customHeight="1" x14ac:dyDescent="0.25">
      <c r="B26" s="122" t="s">
        <v>158</v>
      </c>
      <c r="C26" s="166" t="s">
        <v>100</v>
      </c>
      <c r="D26" s="119" t="s">
        <v>157</v>
      </c>
      <c r="E26" s="119" t="s">
        <v>100</v>
      </c>
      <c r="F26" s="119" t="s">
        <v>100</v>
      </c>
      <c r="G26" s="119" t="s">
        <v>100</v>
      </c>
      <c r="H26" s="166" t="s">
        <v>100</v>
      </c>
      <c r="I26" s="166" t="s">
        <v>100</v>
      </c>
      <c r="J26" s="166" t="s">
        <v>100</v>
      </c>
      <c r="K26" s="189" t="s">
        <v>100</v>
      </c>
    </row>
    <row r="27" ht="18" customHeight="1" x14ac:dyDescent="0.25">
      <c r="B27" s="122" t="s">
        <v>159</v>
      </c>
      <c r="C27" s="166" t="s">
        <v>100</v>
      </c>
      <c r="D27" s="119" t="s">
        <v>157</v>
      </c>
      <c r="E27" s="119" t="s">
        <v>100</v>
      </c>
      <c r="F27" s="119" t="s">
        <v>100</v>
      </c>
      <c r="G27" s="119" t="s">
        <v>100</v>
      </c>
      <c r="H27" s="166" t="s">
        <v>100</v>
      </c>
      <c r="I27" s="166" t="s">
        <v>100</v>
      </c>
      <c r="J27" s="166" t="s">
        <v>100</v>
      </c>
      <c r="K27" s="189" t="s">
        <v>100</v>
      </c>
    </row>
    <row r="28" ht="18" customHeight="1" x14ac:dyDescent="0.25">
      <c r="B28" s="122" t="s">
        <v>160</v>
      </c>
      <c r="C28" s="166" t="s">
        <v>100</v>
      </c>
      <c r="D28" s="119" t="s">
        <v>157</v>
      </c>
      <c r="E28" s="119" t="s">
        <v>100</v>
      </c>
      <c r="F28" s="119" t="s">
        <v>100</v>
      </c>
      <c r="G28" s="119" t="s">
        <v>100</v>
      </c>
      <c r="H28" s="166" t="s">
        <v>100</v>
      </c>
      <c r="I28" s="166" t="s">
        <v>100</v>
      </c>
      <c r="J28" s="166" t="s">
        <v>100</v>
      </c>
      <c r="K28" s="189" t="s">
        <v>100</v>
      </c>
    </row>
    <row r="29" ht="18" customHeight="1" x14ac:dyDescent="0.25">
      <c r="B29" s="122" t="s">
        <v>229</v>
      </c>
      <c r="C29" s="166" t="s">
        <v>100</v>
      </c>
      <c r="D29" s="119" t="s">
        <v>100</v>
      </c>
      <c r="E29" s="119" t="s">
        <v>100</v>
      </c>
      <c r="F29" s="119" t="s">
        <v>100</v>
      </c>
      <c r="G29" s="119" t="s">
        <v>100</v>
      </c>
      <c r="H29" s="166" t="s">
        <v>100</v>
      </c>
      <c r="I29" s="166" t="s">
        <v>100</v>
      </c>
      <c r="J29" s="166" t="s">
        <v>100</v>
      </c>
      <c r="K29" s="189" t="s">
        <v>100</v>
      </c>
    </row>
    <row r="30" ht="18" customHeight="1" x14ac:dyDescent="0.25">
      <c r="B30" s="122" t="s">
        <v>232</v>
      </c>
      <c r="C30" s="166" t="s">
        <v>100</v>
      </c>
      <c r="D30" s="119" t="s">
        <v>157</v>
      </c>
      <c r="E30" s="119" t="s">
        <v>100</v>
      </c>
      <c r="F30" s="119" t="s">
        <v>100</v>
      </c>
      <c r="G30" s="119" t="s">
        <v>100</v>
      </c>
      <c r="H30" s="166" t="s">
        <v>100</v>
      </c>
      <c r="I30" s="166" t="s">
        <v>100</v>
      </c>
      <c r="J30" s="166" t="s">
        <v>100</v>
      </c>
      <c r="K30" s="189" t="s">
        <v>100</v>
      </c>
    </row>
    <row r="31" ht="18" customHeight="1" x14ac:dyDescent="0.25">
      <c r="B31" s="174" t="s">
        <v>234</v>
      </c>
      <c r="C31" s="125">
        <v>13.7592242654545</v>
      </c>
      <c r="D31" s="125" t="s">
        <v>157</v>
      </c>
      <c r="E31" s="49"/>
      <c r="F31" s="49"/>
      <c r="G31" s="49"/>
      <c r="H31" s="125">
        <v>0.967182242868</v>
      </c>
      <c r="I31" s="125">
        <v>0.000672588486</v>
      </c>
      <c r="J31" s="199">
        <v>0.00002690354</v>
      </c>
      <c r="K31" s="200"/>
    </row>
    <row r="32" ht="18" customHeight="1" x14ac:dyDescent="0.25">
      <c r="B32" s="122" t="s">
        <v>156</v>
      </c>
      <c r="C32" s="166">
        <v>13.7592242654545</v>
      </c>
      <c r="D32" s="119" t="s">
        <v>157</v>
      </c>
      <c r="E32" s="119">
        <v>70.293370048217</v>
      </c>
      <c r="F32" s="119">
        <v>48.882732995978444</v>
      </c>
      <c r="G32" s="119">
        <v>1.9553093605391068</v>
      </c>
      <c r="H32" s="166">
        <v>0.967182242868</v>
      </c>
      <c r="I32" s="166">
        <v>0.000672588486</v>
      </c>
      <c r="J32" s="166">
        <v>0.00002690354</v>
      </c>
      <c r="K32" s="200"/>
    </row>
    <row r="33" ht="18" customHeight="1" x14ac:dyDescent="0.25">
      <c r="B33" s="122" t="s">
        <v>158</v>
      </c>
      <c r="C33" s="166" t="s">
        <v>100</v>
      </c>
      <c r="D33" s="119" t="s">
        <v>157</v>
      </c>
      <c r="E33" s="119" t="s">
        <v>100</v>
      </c>
      <c r="F33" s="119" t="s">
        <v>100</v>
      </c>
      <c r="G33" s="119" t="s">
        <v>100</v>
      </c>
      <c r="H33" s="166" t="s">
        <v>100</v>
      </c>
      <c r="I33" s="166" t="s">
        <v>100</v>
      </c>
      <c r="J33" s="166" t="s">
        <v>100</v>
      </c>
      <c r="K33" s="200"/>
    </row>
    <row r="34" ht="18" customHeight="1" x14ac:dyDescent="0.25">
      <c r="B34" s="122" t="s">
        <v>159</v>
      </c>
      <c r="C34" s="166" t="s">
        <v>100</v>
      </c>
      <c r="D34" s="119" t="s">
        <v>157</v>
      </c>
      <c r="E34" s="119" t="s">
        <v>100</v>
      </c>
      <c r="F34" s="119" t="s">
        <v>100</v>
      </c>
      <c r="G34" s="119" t="s">
        <v>100</v>
      </c>
      <c r="H34" s="166" t="s">
        <v>100</v>
      </c>
      <c r="I34" s="166" t="s">
        <v>100</v>
      </c>
      <c r="J34" s="166" t="s">
        <v>100</v>
      </c>
      <c r="K34" s="200"/>
    </row>
    <row r="35" ht="18" customHeight="1" x14ac:dyDescent="0.25">
      <c r="B35" s="122" t="s">
        <v>160</v>
      </c>
      <c r="C35" s="166" t="s">
        <v>100</v>
      </c>
      <c r="D35" s="119" t="s">
        <v>157</v>
      </c>
      <c r="E35" s="119" t="s">
        <v>100</v>
      </c>
      <c r="F35" s="119" t="s">
        <v>100</v>
      </c>
      <c r="G35" s="119" t="s">
        <v>100</v>
      </c>
      <c r="H35" s="166" t="s">
        <v>100</v>
      </c>
      <c r="I35" s="166" t="s">
        <v>100</v>
      </c>
      <c r="J35" s="166" t="s">
        <v>100</v>
      </c>
      <c r="K35" s="200"/>
    </row>
    <row r="36" ht="18" customHeight="1" x14ac:dyDescent="0.25">
      <c r="B36" s="122" t="s">
        <v>232</v>
      </c>
      <c r="C36" s="166" t="s">
        <v>100</v>
      </c>
      <c r="D36" s="119" t="s">
        <v>157</v>
      </c>
      <c r="E36" s="119" t="s">
        <v>100</v>
      </c>
      <c r="F36" s="119" t="s">
        <v>100</v>
      </c>
      <c r="G36" s="119" t="s">
        <v>100</v>
      </c>
      <c r="H36" s="166" t="s">
        <v>100</v>
      </c>
      <c r="I36" s="166" t="s">
        <v>100</v>
      </c>
      <c r="J36" s="166" t="s">
        <v>100</v>
      </c>
      <c r="K36" s="200"/>
    </row>
    <row r="37" ht="18" customHeight="1" x14ac:dyDescent="0.25">
      <c r="B37" s="165" t="s">
        <v>235</v>
      </c>
      <c r="C37" s="125">
        <v>79305.97329684002</v>
      </c>
      <c r="D37" s="125" t="s">
        <v>155</v>
      </c>
      <c r="E37" s="49"/>
      <c r="F37" s="49"/>
      <c r="G37" s="49"/>
      <c r="H37" s="119">
        <v>1941.2391537256315</v>
      </c>
      <c r="I37" s="119">
        <v>14.881485963705376</v>
      </c>
      <c r="J37" s="119">
        <v>0.5135777797164567</v>
      </c>
      <c r="K37" s="185" t="s">
        <v>100</v>
      </c>
    </row>
    <row r="38" ht="18" customHeight="1" x14ac:dyDescent="0.25">
      <c r="B38" s="122" t="s">
        <v>156</v>
      </c>
      <c r="C38" s="119">
        <v>31241.509296840017</v>
      </c>
      <c r="D38" s="119" t="s">
        <v>157</v>
      </c>
      <c r="E38" s="119">
        <v>62.136535571345846</v>
      </c>
      <c r="F38" s="119">
        <v>4.055867547580174</v>
      </c>
      <c r="G38" s="119">
        <v>1.3431365280879048</v>
      </c>
      <c r="H38" s="119">
        <v>1941.2391537256315</v>
      </c>
      <c r="I38" s="119">
        <v>0.12671142369447772</v>
      </c>
      <c r="J38" s="119">
        <v>0.041961612329183696</v>
      </c>
      <c r="K38" s="185" t="s">
        <v>100</v>
      </c>
    </row>
    <row r="39" ht="18" customHeight="1" x14ac:dyDescent="0.25">
      <c r="B39" s="122" t="s">
        <v>158</v>
      </c>
      <c r="C39" s="119" t="s">
        <v>100</v>
      </c>
      <c r="D39" s="119" t="s">
        <v>157</v>
      </c>
      <c r="E39" s="119" t="s">
        <v>100</v>
      </c>
      <c r="F39" s="119" t="s">
        <v>100</v>
      </c>
      <c r="G39" s="119" t="s">
        <v>100</v>
      </c>
      <c r="H39" s="119" t="s">
        <v>100</v>
      </c>
      <c r="I39" s="119" t="s">
        <v>100</v>
      </c>
      <c r="J39" s="119" t="s">
        <v>100</v>
      </c>
      <c r="K39" s="185" t="s">
        <v>100</v>
      </c>
    </row>
    <row r="40" ht="18" customHeight="1" x14ac:dyDescent="0.25">
      <c r="B40" s="122" t="s">
        <v>159</v>
      </c>
      <c r="C40" s="119" t="s">
        <v>100</v>
      </c>
      <c r="D40" s="119" t="s">
        <v>157</v>
      </c>
      <c r="E40" s="119" t="s">
        <v>100</v>
      </c>
      <c r="F40" s="119" t="s">
        <v>100</v>
      </c>
      <c r="G40" s="119" t="s">
        <v>100</v>
      </c>
      <c r="H40" s="119" t="s">
        <v>100</v>
      </c>
      <c r="I40" s="119" t="s">
        <v>100</v>
      </c>
      <c r="J40" s="119" t="s">
        <v>100</v>
      </c>
      <c r="K40" s="185" t="s">
        <v>100</v>
      </c>
    </row>
    <row r="41" ht="18" customHeight="1" x14ac:dyDescent="0.25">
      <c r="B41" s="122" t="s">
        <v>160</v>
      </c>
      <c r="C41" s="119" t="s">
        <v>100</v>
      </c>
      <c r="D41" s="119" t="s">
        <v>157</v>
      </c>
      <c r="E41" s="119" t="s">
        <v>100</v>
      </c>
      <c r="F41" s="119" t="s">
        <v>100</v>
      </c>
      <c r="G41" s="119" t="s">
        <v>100</v>
      </c>
      <c r="H41" s="119" t="s">
        <v>100</v>
      </c>
      <c r="I41" s="119" t="s">
        <v>100</v>
      </c>
      <c r="J41" s="119" t="s">
        <v>100</v>
      </c>
      <c r="K41" s="185" t="s">
        <v>100</v>
      </c>
    </row>
    <row r="42" ht="18" customHeight="1" x14ac:dyDescent="0.25">
      <c r="B42" s="122" t="s">
        <v>229</v>
      </c>
      <c r="C42" s="119" t="s">
        <v>100</v>
      </c>
      <c r="D42" s="119" t="s">
        <v>100</v>
      </c>
      <c r="E42" s="119" t="s">
        <v>100</v>
      </c>
      <c r="F42" s="119" t="s">
        <v>100</v>
      </c>
      <c r="G42" s="119" t="s">
        <v>100</v>
      </c>
      <c r="H42" s="119" t="s">
        <v>100</v>
      </c>
      <c r="I42" s="119" t="s">
        <v>100</v>
      </c>
      <c r="J42" s="119" t="s">
        <v>100</v>
      </c>
      <c r="K42" s="185" t="s">
        <v>100</v>
      </c>
    </row>
    <row r="43" ht="18" customHeight="1" x14ac:dyDescent="0.25">
      <c r="B43" s="122" t="s">
        <v>232</v>
      </c>
      <c r="C43" s="119">
        <v>48064.464</v>
      </c>
      <c r="D43" s="119" t="s">
        <v>157</v>
      </c>
      <c r="E43" s="119">
        <v>112.00000000000001</v>
      </c>
      <c r="F43" s="119">
        <v>306.9788636363634</v>
      </c>
      <c r="G43" s="119">
        <v>9.812159090909098</v>
      </c>
      <c r="H43" s="119">
        <v>5383.219968</v>
      </c>
      <c r="I43" s="119">
        <v>14.7547745400109</v>
      </c>
      <c r="J43" s="119">
        <v>0.471616167387273</v>
      </c>
      <c r="K43" s="185" t="s">
        <v>100</v>
      </c>
    </row>
    <row r="44" ht="18" customHeight="1" x14ac:dyDescent="0.25">
      <c r="B44" s="174" t="s">
        <v>236</v>
      </c>
      <c r="C44" s="125">
        <v>79213.9518848514</v>
      </c>
      <c r="D44" s="125" t="s">
        <v>155</v>
      </c>
      <c r="E44" s="49"/>
      <c r="F44" s="49"/>
      <c r="G44" s="49"/>
      <c r="H44" s="125">
        <v>1934.64773152517</v>
      </c>
      <c r="I44" s="125">
        <v>14.864922109547427</v>
      </c>
      <c r="J44" s="199">
        <v>0.5135409711564567</v>
      </c>
      <c r="K44" s="185" t="s">
        <v>100</v>
      </c>
    </row>
    <row r="45" ht="18" customHeight="1" x14ac:dyDescent="0.25">
      <c r="B45" s="122" t="s">
        <v>156</v>
      </c>
      <c r="C45" s="166">
        <v>31149.4878848514</v>
      </c>
      <c r="D45" s="119" t="s">
        <v>157</v>
      </c>
      <c r="E45" s="119">
        <v>62.10849239887589</v>
      </c>
      <c r="F45" s="119">
        <v>3.5360956797653773</v>
      </c>
      <c r="G45" s="119">
        <v>1.3459227299069834</v>
      </c>
      <c r="H45" s="166">
        <v>1934.64773152517</v>
      </c>
      <c r="I45" s="166">
        <v>0.110147569536527</v>
      </c>
      <c r="J45" s="166">
        <v>0.0419248037691837</v>
      </c>
      <c r="K45" s="189" t="s">
        <v>100</v>
      </c>
    </row>
    <row r="46" ht="18" customHeight="1" x14ac:dyDescent="0.25">
      <c r="B46" s="122" t="s">
        <v>158</v>
      </c>
      <c r="C46" s="166" t="s">
        <v>100</v>
      </c>
      <c r="D46" s="119" t="s">
        <v>157</v>
      </c>
      <c r="E46" s="119" t="s">
        <v>100</v>
      </c>
      <c r="F46" s="119" t="s">
        <v>100</v>
      </c>
      <c r="G46" s="119" t="s">
        <v>100</v>
      </c>
      <c r="H46" s="166" t="s">
        <v>100</v>
      </c>
      <c r="I46" s="166" t="s">
        <v>100</v>
      </c>
      <c r="J46" s="166" t="s">
        <v>100</v>
      </c>
      <c r="K46" s="189" t="s">
        <v>100</v>
      </c>
    </row>
    <row r="47" ht="18" customHeight="1" x14ac:dyDescent="0.25">
      <c r="B47" s="122" t="s">
        <v>159</v>
      </c>
      <c r="C47" s="166" t="s">
        <v>100</v>
      </c>
      <c r="D47" s="119" t="s">
        <v>157</v>
      </c>
      <c r="E47" s="119" t="s">
        <v>100</v>
      </c>
      <c r="F47" s="119" t="s">
        <v>100</v>
      </c>
      <c r="G47" s="119" t="s">
        <v>100</v>
      </c>
      <c r="H47" s="166" t="s">
        <v>100</v>
      </c>
      <c r="I47" s="166" t="s">
        <v>100</v>
      </c>
      <c r="J47" s="166" t="s">
        <v>100</v>
      </c>
      <c r="K47" s="189" t="s">
        <v>100</v>
      </c>
    </row>
    <row r="48" ht="18" customHeight="1" x14ac:dyDescent="0.25">
      <c r="B48" s="122" t="s">
        <v>160</v>
      </c>
      <c r="C48" s="166" t="s">
        <v>100</v>
      </c>
      <c r="D48" s="119" t="s">
        <v>157</v>
      </c>
      <c r="E48" s="119" t="s">
        <v>100</v>
      </c>
      <c r="F48" s="119" t="s">
        <v>100</v>
      </c>
      <c r="G48" s="119" t="s">
        <v>100</v>
      </c>
      <c r="H48" s="166" t="s">
        <v>100</v>
      </c>
      <c r="I48" s="166" t="s">
        <v>100</v>
      </c>
      <c r="J48" s="166" t="s">
        <v>100</v>
      </c>
      <c r="K48" s="189" t="s">
        <v>100</v>
      </c>
    </row>
    <row r="49" ht="18" customHeight="1" x14ac:dyDescent="0.25">
      <c r="B49" s="122" t="s">
        <v>229</v>
      </c>
      <c r="C49" s="166" t="s">
        <v>100</v>
      </c>
      <c r="D49" s="119" t="s">
        <v>100</v>
      </c>
      <c r="E49" s="119" t="s">
        <v>100</v>
      </c>
      <c r="F49" s="119" t="s">
        <v>100</v>
      </c>
      <c r="G49" s="119" t="s">
        <v>100</v>
      </c>
      <c r="H49" s="166" t="s">
        <v>100</v>
      </c>
      <c r="I49" s="166" t="s">
        <v>100</v>
      </c>
      <c r="J49" s="166" t="s">
        <v>100</v>
      </c>
      <c r="K49" s="189" t="s">
        <v>100</v>
      </c>
    </row>
    <row r="50" ht="18" customHeight="1" x14ac:dyDescent="0.25">
      <c r="B50" s="122" t="s">
        <v>232</v>
      </c>
      <c r="C50" s="166">
        <v>48064.464</v>
      </c>
      <c r="D50" s="119" t="s">
        <v>157</v>
      </c>
      <c r="E50" s="119">
        <v>112.00000000000001</v>
      </c>
      <c r="F50" s="119">
        <v>306.9788636363634</v>
      </c>
      <c r="G50" s="119">
        <v>9.812159090909098</v>
      </c>
      <c r="H50" s="166">
        <v>5383.219968</v>
      </c>
      <c r="I50" s="166">
        <v>14.7547745400109</v>
      </c>
      <c r="J50" s="166">
        <v>0.471616167387273</v>
      </c>
      <c r="K50" s="189" t="s">
        <v>100</v>
      </c>
    </row>
    <row r="51" ht="18" customHeight="1" x14ac:dyDescent="0.25">
      <c r="B51" s="174" t="s">
        <v>237</v>
      </c>
      <c r="C51" s="125">
        <v>92.0214119886149</v>
      </c>
      <c r="D51" s="125" t="s">
        <v>157</v>
      </c>
      <c r="E51" s="49"/>
      <c r="F51" s="49"/>
      <c r="G51" s="49"/>
      <c r="H51" s="125">
        <v>6.59142220046141</v>
      </c>
      <c r="I51" s="125">
        <v>0.0165638541579507</v>
      </c>
      <c r="J51" s="199">
        <v>0.00003680856</v>
      </c>
      <c r="K51" s="200"/>
    </row>
    <row r="52" ht="18" customHeight="1" x14ac:dyDescent="0.25">
      <c r="B52" s="122" t="s">
        <v>156</v>
      </c>
      <c r="C52" s="166">
        <v>92.0214119886149</v>
      </c>
      <c r="D52" s="119" t="s">
        <v>157</v>
      </c>
      <c r="E52" s="119">
        <v>71.62922256916592</v>
      </c>
      <c r="F52" s="119">
        <v>180.0000000000002</v>
      </c>
      <c r="G52" s="119">
        <v>0.3999999478877159</v>
      </c>
      <c r="H52" s="166">
        <v>6.59142220046141</v>
      </c>
      <c r="I52" s="166">
        <v>0.0165638541579507</v>
      </c>
      <c r="J52" s="166">
        <v>0.00003680856</v>
      </c>
      <c r="K52" s="200"/>
    </row>
    <row r="53" ht="18" customHeight="1" x14ac:dyDescent="0.25">
      <c r="B53" s="122" t="s">
        <v>158</v>
      </c>
      <c r="C53" s="166" t="s">
        <v>100</v>
      </c>
      <c r="D53" s="119" t="s">
        <v>157</v>
      </c>
      <c r="E53" s="119" t="s">
        <v>100</v>
      </c>
      <c r="F53" s="119" t="s">
        <v>100</v>
      </c>
      <c r="G53" s="119" t="s">
        <v>100</v>
      </c>
      <c r="H53" s="166" t="s">
        <v>100</v>
      </c>
      <c r="I53" s="166" t="s">
        <v>100</v>
      </c>
      <c r="J53" s="166" t="s">
        <v>100</v>
      </c>
      <c r="K53" s="200"/>
    </row>
    <row r="54" ht="18" customHeight="1" x14ac:dyDescent="0.25">
      <c r="B54" s="122" t="s">
        <v>159</v>
      </c>
      <c r="C54" s="166" t="s">
        <v>100</v>
      </c>
      <c r="D54" s="119" t="s">
        <v>157</v>
      </c>
      <c r="E54" s="119" t="s">
        <v>100</v>
      </c>
      <c r="F54" s="119" t="s">
        <v>100</v>
      </c>
      <c r="G54" s="119" t="s">
        <v>100</v>
      </c>
      <c r="H54" s="166" t="s">
        <v>100</v>
      </c>
      <c r="I54" s="166" t="s">
        <v>100</v>
      </c>
      <c r="J54" s="166" t="s">
        <v>100</v>
      </c>
      <c r="K54" s="200"/>
    </row>
    <row r="55" ht="18" customHeight="1" x14ac:dyDescent="0.25">
      <c r="B55" s="122" t="s">
        <v>160</v>
      </c>
      <c r="C55" s="166" t="s">
        <v>100</v>
      </c>
      <c r="D55" s="119" t="s">
        <v>157</v>
      </c>
      <c r="E55" s="119" t="s">
        <v>100</v>
      </c>
      <c r="F55" s="119" t="s">
        <v>100</v>
      </c>
      <c r="G55" s="119" t="s">
        <v>100</v>
      </c>
      <c r="H55" s="166" t="s">
        <v>100</v>
      </c>
      <c r="I55" s="166" t="s">
        <v>100</v>
      </c>
      <c r="J55" s="166" t="s">
        <v>100</v>
      </c>
      <c r="K55" s="200"/>
    </row>
    <row r="56" ht="18" customHeight="1" x14ac:dyDescent="0.25">
      <c r="B56" s="122" t="s">
        <v>232</v>
      </c>
      <c r="C56" s="166" t="s">
        <v>100</v>
      </c>
      <c r="D56" s="119" t="s">
        <v>157</v>
      </c>
      <c r="E56" s="119" t="s">
        <v>100</v>
      </c>
      <c r="F56" s="119" t="s">
        <v>100</v>
      </c>
      <c r="G56" s="119" t="s">
        <v>100</v>
      </c>
      <c r="H56" s="166" t="s">
        <v>100</v>
      </c>
      <c r="I56" s="166" t="s">
        <v>100</v>
      </c>
      <c r="J56" s="166" t="s">
        <v>100</v>
      </c>
      <c r="K56" s="200"/>
    </row>
    <row r="57" ht="18" customHeight="1" x14ac:dyDescent="0.25">
      <c r="B57" s="190" t="s">
        <v>238</v>
      </c>
      <c r="C57" s="125">
        <v>15240.354408313706</v>
      </c>
      <c r="D57" s="125" t="s">
        <v>157</v>
      </c>
      <c r="E57" s="49"/>
      <c r="F57" s="49"/>
      <c r="G57" s="49"/>
      <c r="H57" s="119">
        <v>1118.5191722559102</v>
      </c>
      <c r="I57" s="119">
        <v>0.0686226888968938</v>
      </c>
      <c r="J57" s="119">
        <v>0.16697052899410778</v>
      </c>
      <c r="K57" s="185" t="s">
        <v>100</v>
      </c>
    </row>
    <row r="58" ht="18" customHeight="1" x14ac:dyDescent="0.25">
      <c r="B58" s="122" t="s">
        <v>156</v>
      </c>
      <c r="C58" s="119">
        <v>15240.354408313706</v>
      </c>
      <c r="D58" s="119" t="s">
        <v>157</v>
      </c>
      <c r="E58" s="119">
        <v>73.39193973374735</v>
      </c>
      <c r="F58" s="119">
        <v>4.5026963978908325</v>
      </c>
      <c r="G58" s="119">
        <v>10.955816677269942</v>
      </c>
      <c r="H58" s="119">
        <v>1118.5191722559102</v>
      </c>
      <c r="I58" s="119">
        <v>0.0686226888968938</v>
      </c>
      <c r="J58" s="119">
        <v>0.16697052899410778</v>
      </c>
      <c r="K58" s="185" t="s">
        <v>100</v>
      </c>
    </row>
    <row r="59" ht="18" customHeight="1" x14ac:dyDescent="0.25">
      <c r="B59" s="122" t="s">
        <v>158</v>
      </c>
      <c r="C59" s="119" t="s">
        <v>100</v>
      </c>
      <c r="D59" s="119" t="s">
        <v>157</v>
      </c>
      <c r="E59" s="119" t="s">
        <v>100</v>
      </c>
      <c r="F59" s="119" t="s">
        <v>100</v>
      </c>
      <c r="G59" s="119" t="s">
        <v>100</v>
      </c>
      <c r="H59" s="119" t="s">
        <v>100</v>
      </c>
      <c r="I59" s="119" t="s">
        <v>100</v>
      </c>
      <c r="J59" s="119" t="s">
        <v>100</v>
      </c>
      <c r="K59" s="185" t="s">
        <v>100</v>
      </c>
    </row>
    <row r="60" ht="18" customHeight="1" x14ac:dyDescent="0.25">
      <c r="B60" s="122" t="s">
        <v>159</v>
      </c>
      <c r="C60" s="119" t="s">
        <v>100</v>
      </c>
      <c r="D60" s="119" t="s">
        <v>157</v>
      </c>
      <c r="E60" s="119" t="s">
        <v>100</v>
      </c>
      <c r="F60" s="119" t="s">
        <v>100</v>
      </c>
      <c r="G60" s="119" t="s">
        <v>100</v>
      </c>
      <c r="H60" s="119" t="s">
        <v>100</v>
      </c>
      <c r="I60" s="119" t="s">
        <v>100</v>
      </c>
      <c r="J60" s="119" t="s">
        <v>100</v>
      </c>
      <c r="K60" s="185" t="s">
        <v>100</v>
      </c>
    </row>
    <row r="61" ht="18" customHeight="1" x14ac:dyDescent="0.25">
      <c r="B61" s="122" t="s">
        <v>160</v>
      </c>
      <c r="C61" s="119" t="s">
        <v>100</v>
      </c>
      <c r="D61" s="119" t="s">
        <v>157</v>
      </c>
      <c r="E61" s="119" t="s">
        <v>100</v>
      </c>
      <c r="F61" s="119" t="s">
        <v>100</v>
      </c>
      <c r="G61" s="119" t="s">
        <v>100</v>
      </c>
      <c r="H61" s="119" t="s">
        <v>100</v>
      </c>
      <c r="I61" s="119" t="s">
        <v>100</v>
      </c>
      <c r="J61" s="119" t="s">
        <v>100</v>
      </c>
      <c r="K61" s="185" t="s">
        <v>100</v>
      </c>
    </row>
    <row r="62" ht="18" customHeight="1" x14ac:dyDescent="0.25">
      <c r="B62" s="122" t="s">
        <v>229</v>
      </c>
      <c r="C62" s="119" t="s">
        <v>100</v>
      </c>
      <c r="D62" s="119" t="s">
        <v>157</v>
      </c>
      <c r="E62" s="119" t="s">
        <v>100</v>
      </c>
      <c r="F62" s="119" t="s">
        <v>100</v>
      </c>
      <c r="G62" s="119" t="s">
        <v>100</v>
      </c>
      <c r="H62" s="119" t="s">
        <v>100</v>
      </c>
      <c r="I62" s="119" t="s">
        <v>100</v>
      </c>
      <c r="J62" s="119" t="s">
        <v>100</v>
      </c>
      <c r="K62" s="185" t="s">
        <v>100</v>
      </c>
    </row>
    <row r="63" ht="18" customHeight="1" x14ac:dyDescent="0.25">
      <c r="B63" s="122" t="s">
        <v>232</v>
      </c>
      <c r="C63" s="119" t="s">
        <v>100</v>
      </c>
      <c r="D63" s="119" t="s">
        <v>157</v>
      </c>
      <c r="E63" s="119" t="s">
        <v>100</v>
      </c>
      <c r="F63" s="119" t="s">
        <v>100</v>
      </c>
      <c r="G63" s="119" t="s">
        <v>100</v>
      </c>
      <c r="H63" s="119" t="s">
        <v>100</v>
      </c>
      <c r="I63" s="119" t="s">
        <v>100</v>
      </c>
      <c r="J63" s="119" t="s">
        <v>100</v>
      </c>
      <c r="K63" s="185" t="s">
        <v>100</v>
      </c>
    </row>
    <row r="64" ht="18" customHeight="1" x14ac:dyDescent="0.25">
      <c r="B64" s="201" t="s">
        <v>239</v>
      </c>
      <c r="C64" s="119">
        <v>6146.0208228598</v>
      </c>
      <c r="D64" s="119" t="s">
        <v>157</v>
      </c>
      <c r="E64" s="49"/>
      <c r="F64" s="49"/>
      <c r="G64" s="49"/>
      <c r="H64" s="119">
        <v>444.706213663181</v>
      </c>
      <c r="I64" s="119">
        <v>0.0122175992996882</v>
      </c>
      <c r="J64" s="119">
        <v>0.016436872328815</v>
      </c>
      <c r="K64" s="185" t="s">
        <v>100</v>
      </c>
    </row>
    <row r="65" ht="18" customHeight="1" x14ac:dyDescent="0.25">
      <c r="B65" s="122" t="s">
        <v>156</v>
      </c>
      <c r="C65" s="166">
        <v>6146.0208228598</v>
      </c>
      <c r="D65" s="119" t="s">
        <v>157</v>
      </c>
      <c r="E65" s="177">
        <v>72.35676976705312</v>
      </c>
      <c r="F65" s="177">
        <v>1.987887716593065</v>
      </c>
      <c r="G65" s="177">
        <v>2.6743925545580516</v>
      </c>
      <c r="H65" s="166">
        <v>444.706213663181</v>
      </c>
      <c r="I65" s="166">
        <v>0.0122175992996882</v>
      </c>
      <c r="J65" s="166">
        <v>0.016436872328815</v>
      </c>
      <c r="K65" s="189" t="s">
        <v>100</v>
      </c>
    </row>
    <row r="66" ht="18" customHeight="1" x14ac:dyDescent="0.25">
      <c r="B66" s="122" t="s">
        <v>158</v>
      </c>
      <c r="C66" s="166" t="s">
        <v>100</v>
      </c>
      <c r="D66" s="119" t="s">
        <v>157</v>
      </c>
      <c r="E66" s="177" t="s">
        <v>100</v>
      </c>
      <c r="F66" s="177" t="s">
        <v>100</v>
      </c>
      <c r="G66" s="177" t="s">
        <v>100</v>
      </c>
      <c r="H66" s="166" t="s">
        <v>100</v>
      </c>
      <c r="I66" s="166" t="s">
        <v>100</v>
      </c>
      <c r="J66" s="166" t="s">
        <v>100</v>
      </c>
      <c r="K66" s="189" t="s">
        <v>100</v>
      </c>
    </row>
    <row r="67" ht="18" customHeight="1" x14ac:dyDescent="0.25">
      <c r="B67" s="122" t="s">
        <v>159</v>
      </c>
      <c r="C67" s="166" t="s">
        <v>100</v>
      </c>
      <c r="D67" s="119" t="s">
        <v>157</v>
      </c>
      <c r="E67" s="177" t="s">
        <v>100</v>
      </c>
      <c r="F67" s="177" t="s">
        <v>100</v>
      </c>
      <c r="G67" s="177" t="s">
        <v>100</v>
      </c>
      <c r="H67" s="166" t="s">
        <v>100</v>
      </c>
      <c r="I67" s="166" t="s">
        <v>100</v>
      </c>
      <c r="J67" s="166" t="s">
        <v>100</v>
      </c>
      <c r="K67" s="189" t="s">
        <v>100</v>
      </c>
    </row>
    <row r="68" ht="18" customHeight="1" x14ac:dyDescent="0.25">
      <c r="B68" s="122" t="s">
        <v>160</v>
      </c>
      <c r="C68" s="166" t="s">
        <v>100</v>
      </c>
      <c r="D68" s="119" t="s">
        <v>157</v>
      </c>
      <c r="E68" s="177" t="s">
        <v>100</v>
      </c>
      <c r="F68" s="177" t="s">
        <v>100</v>
      </c>
      <c r="G68" s="177" t="s">
        <v>100</v>
      </c>
      <c r="H68" s="166" t="s">
        <v>100</v>
      </c>
      <c r="I68" s="166" t="s">
        <v>100</v>
      </c>
      <c r="J68" s="166" t="s">
        <v>100</v>
      </c>
      <c r="K68" s="189" t="s">
        <v>100</v>
      </c>
    </row>
    <row r="69" ht="18" customHeight="1" x14ac:dyDescent="0.25">
      <c r="B69" s="122" t="s">
        <v>229</v>
      </c>
      <c r="C69" s="166" t="s">
        <v>100</v>
      </c>
      <c r="D69" s="119" t="s">
        <v>157</v>
      </c>
      <c r="E69" s="177" t="s">
        <v>100</v>
      </c>
      <c r="F69" s="177" t="s">
        <v>100</v>
      </c>
      <c r="G69" s="177" t="s">
        <v>100</v>
      </c>
      <c r="H69" s="166" t="s">
        <v>100</v>
      </c>
      <c r="I69" s="166" t="s">
        <v>100</v>
      </c>
      <c r="J69" s="166" t="s">
        <v>100</v>
      </c>
      <c r="K69" s="189" t="s">
        <v>100</v>
      </c>
    </row>
    <row r="70" ht="18" customHeight="1" x14ac:dyDescent="0.25">
      <c r="B70" s="122" t="s">
        <v>232</v>
      </c>
      <c r="C70" s="166" t="s">
        <v>100</v>
      </c>
      <c r="D70" s="119" t="s">
        <v>157</v>
      </c>
      <c r="E70" s="177" t="s">
        <v>100</v>
      </c>
      <c r="F70" s="177" t="s">
        <v>100</v>
      </c>
      <c r="G70" s="177" t="s">
        <v>100</v>
      </c>
      <c r="H70" s="166" t="s">
        <v>100</v>
      </c>
      <c r="I70" s="166" t="s">
        <v>100</v>
      </c>
      <c r="J70" s="166" t="s">
        <v>100</v>
      </c>
      <c r="K70" s="189" t="s">
        <v>100</v>
      </c>
    </row>
    <row r="71" ht="18" customHeight="1" x14ac:dyDescent="0.25">
      <c r="B71" s="201" t="s">
        <v>240</v>
      </c>
      <c r="C71" s="119">
        <v>5070.232733937105</v>
      </c>
      <c r="D71" s="119" t="s">
        <v>157</v>
      </c>
      <c r="E71" s="49"/>
      <c r="F71" s="49"/>
      <c r="G71" s="49"/>
      <c r="H71" s="119">
        <v>375.3803732568909</v>
      </c>
      <c r="I71" s="119">
        <v>0.028236383636588</v>
      </c>
      <c r="J71" s="119">
        <v>0.14248545496225917</v>
      </c>
      <c r="K71" s="200"/>
    </row>
    <row r="72" ht="18" customHeight="1" x14ac:dyDescent="0.25">
      <c r="B72" s="122" t="s">
        <v>190</v>
      </c>
      <c r="C72" s="166">
        <v>44.3025045771429</v>
      </c>
      <c r="D72" s="119" t="s">
        <v>157</v>
      </c>
      <c r="E72" s="119">
        <v>69.29999999999993</v>
      </c>
      <c r="F72" s="119">
        <v>79.99999999999996</v>
      </c>
      <c r="G72" s="119">
        <v>2.000000019089535</v>
      </c>
      <c r="H72" s="166">
        <v>3.070163567196</v>
      </c>
      <c r="I72" s="166">
        <v>0.00354420036617143</v>
      </c>
      <c r="J72" s="166">
        <v>0.00008860501</v>
      </c>
      <c r="K72" s="200"/>
    </row>
    <row r="73" ht="18" customHeight="1" x14ac:dyDescent="0.25">
      <c r="B73" s="122" t="s">
        <v>191</v>
      </c>
      <c r="C73" s="166">
        <v>4975.37554486988</v>
      </c>
      <c r="D73" s="119" t="s">
        <v>157</v>
      </c>
      <c r="E73" s="119">
        <v>74.09999999999997</v>
      </c>
      <c r="F73" s="119">
        <v>4.1499999999999995</v>
      </c>
      <c r="G73" s="119">
        <v>28.60000000000009</v>
      </c>
      <c r="H73" s="166">
        <v>368.675327874858</v>
      </c>
      <c r="I73" s="166">
        <v>0.02064780851121</v>
      </c>
      <c r="J73" s="166">
        <v>0.142295740583279</v>
      </c>
      <c r="K73" s="200"/>
    </row>
    <row r="74" ht="18" customHeight="1" x14ac:dyDescent="0.25">
      <c r="B74" s="122" t="s">
        <v>192</v>
      </c>
      <c r="C74" s="166" t="s">
        <v>100</v>
      </c>
      <c r="D74" s="119" t="s">
        <v>157</v>
      </c>
      <c r="E74" s="119" t="s">
        <v>100</v>
      </c>
      <c r="F74" s="119" t="s">
        <v>100</v>
      </c>
      <c r="G74" s="119" t="s">
        <v>100</v>
      </c>
      <c r="H74" s="166" t="s">
        <v>100</v>
      </c>
      <c r="I74" s="166" t="s">
        <v>100</v>
      </c>
      <c r="J74" s="166" t="s">
        <v>100</v>
      </c>
      <c r="K74" s="200"/>
    </row>
    <row r="75" ht="18" customHeight="1" x14ac:dyDescent="0.25">
      <c r="B75" s="122" t="s">
        <v>193</v>
      </c>
      <c r="C75" s="119">
        <v>50.5546844900822</v>
      </c>
      <c r="D75" s="119" t="s">
        <v>157</v>
      </c>
      <c r="E75" s="49"/>
      <c r="F75" s="49"/>
      <c r="G75" s="49"/>
      <c r="H75" s="119">
        <v>3.63488181483691</v>
      </c>
      <c r="I75" s="119">
        <v>0.00404437475920657</v>
      </c>
      <c r="J75" s="119">
        <v>0.000101109368980164</v>
      </c>
      <c r="K75" s="200"/>
    </row>
    <row r="76" ht="18" customHeight="1" x14ac:dyDescent="0.25">
      <c r="B76" s="122" t="s">
        <v>159</v>
      </c>
      <c r="C76" s="166" t="s">
        <v>100</v>
      </c>
      <c r="D76" s="119" t="s">
        <v>157</v>
      </c>
      <c r="E76" s="119" t="s">
        <v>100</v>
      </c>
      <c r="F76" s="119" t="s">
        <v>100</v>
      </c>
      <c r="G76" s="119" t="s">
        <v>100</v>
      </c>
      <c r="H76" s="166" t="s">
        <v>100</v>
      </c>
      <c r="I76" s="166" t="s">
        <v>100</v>
      </c>
      <c r="J76" s="166" t="s">
        <v>100</v>
      </c>
      <c r="K76" s="200"/>
    </row>
    <row r="77" ht="18" customHeight="1" x14ac:dyDescent="0.25">
      <c r="B77" s="122" t="s">
        <v>232</v>
      </c>
      <c r="C77" s="166" t="s">
        <v>100</v>
      </c>
      <c r="D77" s="119" t="s">
        <v>157</v>
      </c>
      <c r="E77" s="119" t="s">
        <v>100</v>
      </c>
      <c r="F77" s="119" t="s">
        <v>100</v>
      </c>
      <c r="G77" s="119" t="s">
        <v>100</v>
      </c>
      <c r="H77" s="166" t="s">
        <v>100</v>
      </c>
      <c r="I77" s="166" t="s">
        <v>100</v>
      </c>
      <c r="J77" s="166" t="s">
        <v>100</v>
      </c>
      <c r="K77" s="200"/>
    </row>
    <row r="78" ht="18" customHeight="1" x14ac:dyDescent="0.25">
      <c r="B78" s="122" t="s">
        <v>241</v>
      </c>
      <c r="C78" s="119" t="s">
        <v>100</v>
      </c>
      <c r="D78" s="119" t="s">
        <v>157</v>
      </c>
      <c r="E78" s="49"/>
      <c r="F78" s="49"/>
      <c r="G78" s="49"/>
      <c r="H78" s="119" t="s">
        <v>100</v>
      </c>
      <c r="I78" s="119" t="s">
        <v>100</v>
      </c>
      <c r="J78" s="119" t="s">
        <v>100</v>
      </c>
      <c r="K78" s="200"/>
    </row>
    <row r="79" ht="18" customHeight="1" x14ac:dyDescent="0.25">
      <c r="B79" s="201" t="s">
        <v>242</v>
      </c>
      <c r="C79" s="119">
        <v>4024.1008515168</v>
      </c>
      <c r="D79" s="119" t="s">
        <v>157</v>
      </c>
      <c r="E79" s="49"/>
      <c r="F79" s="49"/>
      <c r="G79" s="49"/>
      <c r="H79" s="119">
        <v>298.4325853358383</v>
      </c>
      <c r="I79" s="119">
        <v>0.028168705960617598</v>
      </c>
      <c r="J79" s="119">
        <v>0.008048201703033601</v>
      </c>
      <c r="K79" s="200"/>
    </row>
    <row r="80" ht="18" customHeight="1" x14ac:dyDescent="0.25">
      <c r="B80" s="122" t="s">
        <v>218</v>
      </c>
      <c r="C80" s="166">
        <v>74.7612843768</v>
      </c>
      <c r="D80" s="119" t="s">
        <v>157</v>
      </c>
      <c r="E80" s="119">
        <v>77.39999999999999</v>
      </c>
      <c r="F80" s="119">
        <v>6.999999999999999</v>
      </c>
      <c r="G80" s="119">
        <v>2</v>
      </c>
      <c r="H80" s="166">
        <v>5.78652341076432</v>
      </c>
      <c r="I80" s="166">
        <v>0.0005233289906376</v>
      </c>
      <c r="J80" s="166">
        <v>0.0001495225687536</v>
      </c>
      <c r="K80" s="200"/>
    </row>
    <row r="81" ht="18" customHeight="1" x14ac:dyDescent="0.25">
      <c r="B81" s="122" t="s">
        <v>219</v>
      </c>
      <c r="C81" s="166">
        <v>3949.33956714</v>
      </c>
      <c r="D81" s="119" t="s">
        <v>157</v>
      </c>
      <c r="E81" s="119">
        <v>74.1</v>
      </c>
      <c r="F81" s="119">
        <v>7</v>
      </c>
      <c r="G81" s="119">
        <v>2.0000000000000004</v>
      </c>
      <c r="H81" s="166">
        <v>292.646061925074</v>
      </c>
      <c r="I81" s="166">
        <v>0.02764537696998</v>
      </c>
      <c r="J81" s="166">
        <v>0.00789867913428</v>
      </c>
      <c r="K81" s="200"/>
    </row>
    <row r="82" ht="18" customHeight="1" x14ac:dyDescent="0.25">
      <c r="B82" s="122" t="s">
        <v>190</v>
      </c>
      <c r="C82" s="166" t="s">
        <v>100</v>
      </c>
      <c r="D82" s="119" t="s">
        <v>157</v>
      </c>
      <c r="E82" s="119" t="s">
        <v>100</v>
      </c>
      <c r="F82" s="119" t="s">
        <v>100</v>
      </c>
      <c r="G82" s="119" t="s">
        <v>100</v>
      </c>
      <c r="H82" s="166" t="s">
        <v>100</v>
      </c>
      <c r="I82" s="166" t="s">
        <v>100</v>
      </c>
      <c r="J82" s="166" t="s">
        <v>100</v>
      </c>
      <c r="K82" s="200"/>
    </row>
    <row r="83" ht="18" customHeight="1" x14ac:dyDescent="0.25">
      <c r="B83" s="122" t="s">
        <v>220</v>
      </c>
      <c r="C83" s="119" t="s">
        <v>100</v>
      </c>
      <c r="D83" s="119" t="s">
        <v>157</v>
      </c>
      <c r="E83" s="49"/>
      <c r="F83" s="49"/>
      <c r="G83" s="49"/>
      <c r="H83" s="119" t="s">
        <v>100</v>
      </c>
      <c r="I83" s="119" t="s">
        <v>100</v>
      </c>
      <c r="J83" s="119" t="s">
        <v>100</v>
      </c>
      <c r="K83" s="200"/>
    </row>
    <row r="84" ht="18" customHeight="1" x14ac:dyDescent="0.25">
      <c r="B84" s="122" t="s">
        <v>159</v>
      </c>
      <c r="C84" s="166" t="s">
        <v>100</v>
      </c>
      <c r="D84" s="119" t="s">
        <v>157</v>
      </c>
      <c r="E84" s="119" t="s">
        <v>100</v>
      </c>
      <c r="F84" s="119" t="s">
        <v>100</v>
      </c>
      <c r="G84" s="119" t="s">
        <v>100</v>
      </c>
      <c r="H84" s="166" t="s">
        <v>100</v>
      </c>
      <c r="I84" s="166" t="s">
        <v>100</v>
      </c>
      <c r="J84" s="166" t="s">
        <v>100</v>
      </c>
      <c r="K84" s="200"/>
    </row>
    <row r="85" ht="18" customHeight="1" x14ac:dyDescent="0.25">
      <c r="B85" s="122" t="s">
        <v>230</v>
      </c>
      <c r="C85" s="166" t="s">
        <v>100</v>
      </c>
      <c r="D85" s="119" t="s">
        <v>157</v>
      </c>
      <c r="E85" s="119" t="s">
        <v>100</v>
      </c>
      <c r="F85" s="119" t="s">
        <v>100</v>
      </c>
      <c r="G85" s="119" t="s">
        <v>100</v>
      </c>
      <c r="H85" s="166" t="s">
        <v>100</v>
      </c>
      <c r="I85" s="166" t="s">
        <v>100</v>
      </c>
      <c r="J85" s="166" t="s">
        <v>100</v>
      </c>
      <c r="K85" s="200"/>
    </row>
    <row r="86" ht="18" customHeight="1" x14ac:dyDescent="0.25">
      <c r="B86" s="122" t="s">
        <v>241</v>
      </c>
      <c r="C86" s="119" t="s">
        <v>100</v>
      </c>
      <c r="D86" s="119" t="s">
        <v>157</v>
      </c>
      <c r="E86" s="49"/>
      <c r="F86" s="49"/>
      <c r="G86" s="49"/>
      <c r="H86" s="119" t="s">
        <v>100</v>
      </c>
      <c r="I86" s="119" t="s">
        <v>100</v>
      </c>
      <c r="J86" s="119" t="s">
        <v>100</v>
      </c>
      <c r="K86" s="200"/>
    </row>
    <row r="87" ht="18" customHeight="1" x14ac:dyDescent="0.25">
      <c r="B87" s="202" t="s">
        <v>243</v>
      </c>
      <c r="C87" s="195">
        <v>1148.53428036</v>
      </c>
      <c r="D87" s="195" t="s">
        <v>157</v>
      </c>
      <c r="E87" s="196"/>
      <c r="F87" s="196"/>
      <c r="G87" s="196"/>
      <c r="H87" s="195">
        <v>82.12020104574</v>
      </c>
      <c r="I87" s="195">
        <v>0.00057426714018</v>
      </c>
      <c r="J87" s="197">
        <v>0.00229706856072</v>
      </c>
      <c r="K87" s="203" t="s">
        <v>100</v>
      </c>
    </row>
    <row r="88" ht="18" customHeight="1" x14ac:dyDescent="0.25">
      <c r="B88" s="122" t="s">
        <v>156</v>
      </c>
      <c r="C88" s="195">
        <v>1148.53428036</v>
      </c>
      <c r="D88" s="119" t="s">
        <v>157</v>
      </c>
      <c r="E88" s="119">
        <v>71.50000000000001</v>
      </c>
      <c r="F88" s="119">
        <v>0.5000000000000001</v>
      </c>
      <c r="G88" s="119">
        <v>2.0000000000000004</v>
      </c>
      <c r="H88" s="119">
        <v>82.12020104574</v>
      </c>
      <c r="I88" s="119">
        <v>0.00057426714018</v>
      </c>
      <c r="J88" s="119">
        <v>0.00229706856072</v>
      </c>
      <c r="K88" s="185" t="s">
        <v>100</v>
      </c>
    </row>
    <row r="89" ht="18" customHeight="1" x14ac:dyDescent="0.25">
      <c r="B89" s="122" t="s">
        <v>158</v>
      </c>
      <c r="C89" s="195" t="s">
        <v>100</v>
      </c>
      <c r="D89" s="119" t="s">
        <v>157</v>
      </c>
      <c r="E89" s="119" t="s">
        <v>100</v>
      </c>
      <c r="F89" s="119" t="s">
        <v>100</v>
      </c>
      <c r="G89" s="119" t="s">
        <v>100</v>
      </c>
      <c r="H89" s="119" t="s">
        <v>100</v>
      </c>
      <c r="I89" s="119" t="s">
        <v>100</v>
      </c>
      <c r="J89" s="119" t="s">
        <v>100</v>
      </c>
      <c r="K89" s="185" t="s">
        <v>100</v>
      </c>
    </row>
    <row r="90" ht="18" customHeight="1" x14ac:dyDescent="0.25">
      <c r="B90" s="122" t="s">
        <v>159</v>
      </c>
      <c r="C90" s="195" t="s">
        <v>100</v>
      </c>
      <c r="D90" s="119" t="s">
        <v>157</v>
      </c>
      <c r="E90" s="119" t="s">
        <v>100</v>
      </c>
      <c r="F90" s="119" t="s">
        <v>100</v>
      </c>
      <c r="G90" s="119" t="s">
        <v>100</v>
      </c>
      <c r="H90" s="119" t="s">
        <v>100</v>
      </c>
      <c r="I90" s="119" t="s">
        <v>100</v>
      </c>
      <c r="J90" s="119" t="s">
        <v>100</v>
      </c>
      <c r="K90" s="185" t="s">
        <v>100</v>
      </c>
    </row>
    <row r="91" ht="18" customHeight="1" x14ac:dyDescent="0.25">
      <c r="B91" s="122" t="s">
        <v>244</v>
      </c>
      <c r="C91" s="195" t="s">
        <v>100</v>
      </c>
      <c r="D91" s="119" t="s">
        <v>157</v>
      </c>
      <c r="E91" s="119" t="s">
        <v>100</v>
      </c>
      <c r="F91" s="119" t="s">
        <v>100</v>
      </c>
      <c r="G91" s="119" t="s">
        <v>100</v>
      </c>
      <c r="H91" s="119" t="s">
        <v>100</v>
      </c>
      <c r="I91" s="119" t="s">
        <v>100</v>
      </c>
      <c r="J91" s="119" t="s">
        <v>100</v>
      </c>
      <c r="K91" s="185" t="s">
        <v>100</v>
      </c>
    </row>
    <row r="92" ht="18" customHeight="1" x14ac:dyDescent="0.25">
      <c r="B92" s="122" t="s">
        <v>229</v>
      </c>
      <c r="C92" s="195" t="s">
        <v>100</v>
      </c>
      <c r="D92" s="119" t="s">
        <v>157</v>
      </c>
      <c r="E92" s="119" t="s">
        <v>100</v>
      </c>
      <c r="F92" s="119" t="s">
        <v>100</v>
      </c>
      <c r="G92" s="119" t="s">
        <v>100</v>
      </c>
      <c r="H92" s="119" t="s">
        <v>100</v>
      </c>
      <c r="I92" s="119" t="s">
        <v>100</v>
      </c>
      <c r="J92" s="119" t="s">
        <v>100</v>
      </c>
      <c r="K92" s="185" t="s">
        <v>100</v>
      </c>
    </row>
    <row r="93" ht="18" customHeight="1" x14ac:dyDescent="0.25">
      <c r="B93" s="122" t="s">
        <v>232</v>
      </c>
      <c r="C93" s="195" t="s">
        <v>100</v>
      </c>
      <c r="D93" s="119" t="s">
        <v>157</v>
      </c>
      <c r="E93" s="119" t="s">
        <v>100</v>
      </c>
      <c r="F93" s="119" t="s">
        <v>100</v>
      </c>
      <c r="G93" s="119" t="s">
        <v>100</v>
      </c>
      <c r="H93" s="119" t="s">
        <v>100</v>
      </c>
      <c r="I93" s="119" t="s">
        <v>100</v>
      </c>
      <c r="J93" s="119" t="s">
        <v>100</v>
      </c>
      <c r="K93" s="185" t="s">
        <v>100</v>
      </c>
    </row>
    <row r="94" ht="18" customHeight="1" x14ac:dyDescent="0.25">
      <c r="B94" s="204" t="s">
        <v>245</v>
      </c>
      <c r="C94" s="125" t="s">
        <v>100</v>
      </c>
      <c r="D94" s="125" t="s">
        <v>157</v>
      </c>
      <c r="E94" s="49"/>
      <c r="F94" s="49"/>
      <c r="G94" s="49"/>
      <c r="H94" s="125" t="s">
        <v>100</v>
      </c>
      <c r="I94" s="125" t="s">
        <v>100</v>
      </c>
      <c r="J94" s="199" t="s">
        <v>100</v>
      </c>
      <c r="K94" s="185" t="s">
        <v>100</v>
      </c>
    </row>
    <row r="95" ht="18" customHeight="1" x14ac:dyDescent="0.25">
      <c r="B95" s="204" t="s">
        <v>246</v>
      </c>
      <c r="C95" s="125">
        <v>1148.53428036</v>
      </c>
      <c r="D95" s="125" t="s">
        <v>157</v>
      </c>
      <c r="E95" s="49"/>
      <c r="F95" s="49"/>
      <c r="G95" s="49"/>
      <c r="H95" s="125">
        <v>82.12020104574</v>
      </c>
      <c r="I95" s="125">
        <v>0.00057426714018</v>
      </c>
      <c r="J95" s="199">
        <v>0.00229706856072</v>
      </c>
      <c r="K95" s="200"/>
    </row>
    <row r="96" ht="18" customHeight="1" x14ac:dyDescent="0.25">
      <c r="B96" s="205" t="s">
        <v>247</v>
      </c>
      <c r="C96" s="177">
        <v>1148.53428036</v>
      </c>
      <c r="D96" s="177" t="s">
        <v>157</v>
      </c>
      <c r="E96" s="49"/>
      <c r="F96" s="49"/>
      <c r="G96" s="49"/>
      <c r="H96" s="177">
        <v>82.12020104574</v>
      </c>
      <c r="I96" s="177">
        <v>0.00057426714018</v>
      </c>
      <c r="J96" s="177">
        <v>0.00229706856072</v>
      </c>
      <c r="K96" s="200"/>
    </row>
    <row r="97" ht="18" customHeight="1" x14ac:dyDescent="0.25">
      <c r="B97" s="122" t="s">
        <v>156</v>
      </c>
      <c r="C97" s="166">
        <v>1148.53428036</v>
      </c>
      <c r="D97" s="119" t="s">
        <v>157</v>
      </c>
      <c r="E97" s="119">
        <v>71.50000000000001</v>
      </c>
      <c r="F97" s="119">
        <v>0.5000000000000001</v>
      </c>
      <c r="G97" s="119">
        <v>2.0000000000000004</v>
      </c>
      <c r="H97" s="166">
        <v>82.12020104574</v>
      </c>
      <c r="I97" s="166">
        <v>0.00057426714018</v>
      </c>
      <c r="J97" s="166">
        <v>0.00229706856072</v>
      </c>
      <c r="K97" s="206"/>
    </row>
    <row r="98" ht="18" customHeight="1" x14ac:dyDescent="0.25">
      <c r="B98" s="122" t="s">
        <v>158</v>
      </c>
      <c r="C98" s="166" t="s">
        <v>100</v>
      </c>
      <c r="D98" s="119" t="s">
        <v>157</v>
      </c>
      <c r="E98" s="119" t="s">
        <v>100</v>
      </c>
      <c r="F98" s="119" t="s">
        <v>100</v>
      </c>
      <c r="G98" s="119" t="s">
        <v>100</v>
      </c>
      <c r="H98" s="166" t="s">
        <v>100</v>
      </c>
      <c r="I98" s="166" t="s">
        <v>100</v>
      </c>
      <c r="J98" s="166" t="s">
        <v>100</v>
      </c>
      <c r="K98" s="206"/>
    </row>
    <row r="99" ht="18" customHeight="1" x14ac:dyDescent="0.25">
      <c r="B99" s="122" t="s">
        <v>159</v>
      </c>
      <c r="C99" s="166" t="s">
        <v>100</v>
      </c>
      <c r="D99" s="119" t="s">
        <v>157</v>
      </c>
      <c r="E99" s="119" t="s">
        <v>100</v>
      </c>
      <c r="F99" s="119" t="s">
        <v>100</v>
      </c>
      <c r="G99" s="119" t="s">
        <v>100</v>
      </c>
      <c r="H99" s="166" t="s">
        <v>100</v>
      </c>
      <c r="I99" s="166" t="s">
        <v>100</v>
      </c>
      <c r="J99" s="166" t="s">
        <v>100</v>
      </c>
      <c r="K99" s="206"/>
    </row>
    <row r="100" ht="18" customHeight="1" x14ac:dyDescent="0.25">
      <c r="B100" s="122" t="s">
        <v>160</v>
      </c>
      <c r="C100" s="166" t="s">
        <v>100</v>
      </c>
      <c r="D100" s="119" t="s">
        <v>157</v>
      </c>
      <c r="E100" s="119" t="s">
        <v>100</v>
      </c>
      <c r="F100" s="119" t="s">
        <v>100</v>
      </c>
      <c r="G100" s="119" t="s">
        <v>100</v>
      </c>
      <c r="H100" s="166" t="s">
        <v>100</v>
      </c>
      <c r="I100" s="166" t="s">
        <v>100</v>
      </c>
      <c r="J100" s="166" t="s">
        <v>100</v>
      </c>
      <c r="K100" s="206"/>
    </row>
    <row r="101" ht="18" customHeight="1" x14ac:dyDescent="0.25">
      <c r="B101" s="149" t="s">
        <v>230</v>
      </c>
      <c r="C101" s="207" t="s">
        <v>100</v>
      </c>
      <c r="D101" s="128" t="s">
        <v>157</v>
      </c>
      <c r="E101" s="128" t="s">
        <v>100</v>
      </c>
      <c r="F101" s="128" t="s">
        <v>100</v>
      </c>
      <c r="G101" s="128" t="s">
        <v>100</v>
      </c>
      <c r="H101" s="207" t="s">
        <v>100</v>
      </c>
      <c r="I101" s="207" t="s">
        <v>100</v>
      </c>
      <c r="J101" s="207" t="s">
        <v>100</v>
      </c>
      <c r="K101" s="208"/>
    </row>
    <row r="102" ht="18" customHeight="1" x14ac:dyDescent="0.25" s="103" customFormat="1">
      <c r="B102" s="209" t="s">
        <v>248</v>
      </c>
      <c r="C102" s="210"/>
      <c r="D102" s="211"/>
      <c r="E102" s="211"/>
      <c r="F102" s="211"/>
      <c r="G102" s="211"/>
      <c r="H102" s="211"/>
      <c r="I102" s="211"/>
      <c r="J102" s="211"/>
      <c r="K102" s="212"/>
    </row>
    <row r="103" ht="18" customHeight="1" x14ac:dyDescent="0.25" s="103" customFormat="1">
      <c r="B103" s="213" t="s">
        <v>249</v>
      </c>
      <c r="C103" s="214"/>
      <c r="D103" s="215"/>
      <c r="E103" s="215"/>
      <c r="F103" s="215"/>
      <c r="G103" s="215"/>
      <c r="H103" s="215"/>
      <c r="I103" s="215"/>
      <c r="J103" s="215"/>
      <c r="K103" s="216"/>
    </row>
    <row r="104" ht="18" customHeight="1" x14ac:dyDescent="0.25" s="103" customFormat="1">
      <c r="B104" s="122" t="s">
        <v>232</v>
      </c>
      <c r="C104" s="217" t="s">
        <v>100</v>
      </c>
      <c r="D104" s="119" t="s">
        <v>157</v>
      </c>
      <c r="E104" s="119" t="s">
        <v>100</v>
      </c>
      <c r="F104" s="119" t="s">
        <v>100</v>
      </c>
      <c r="G104" s="119" t="s">
        <v>100</v>
      </c>
      <c r="H104" s="166" t="s">
        <v>100</v>
      </c>
      <c r="I104" s="166" t="s">
        <v>100</v>
      </c>
      <c r="J104" s="166" t="s">
        <v>100</v>
      </c>
      <c r="K104" s="189" t="s">
        <v>100</v>
      </c>
    </row>
    <row r="105" ht="18" customHeight="1" x14ac:dyDescent="0.25" s="103" customFormat="1">
      <c r="B105" s="149" t="s">
        <v>250</v>
      </c>
      <c r="C105" s="218" t="s">
        <v>100</v>
      </c>
      <c r="D105" s="128" t="s">
        <v>157</v>
      </c>
      <c r="E105" s="128" t="s">
        <v>100</v>
      </c>
      <c r="F105" s="128" t="s">
        <v>100</v>
      </c>
      <c r="G105" s="128" t="s">
        <v>100</v>
      </c>
      <c r="H105" s="207" t="s">
        <v>100</v>
      </c>
      <c r="I105" s="207" t="s">
        <v>100</v>
      </c>
      <c r="J105" s="207" t="s">
        <v>100</v>
      </c>
      <c r="K105" s="219" t="s">
        <v>100</v>
      </c>
    </row>
    <row r="106" ht="14.1" customHeight="1" x14ac:dyDescent="0.3" s="103" customFormat="1">
      <c r="B106" s="220" t="s">
        <v>251</v>
      </c>
      <c r="C106" s="180"/>
      <c r="D106" s="180"/>
      <c r="E106" s="180"/>
      <c r="F106" s="180"/>
      <c r="G106" s="180"/>
      <c r="H106" s="180"/>
      <c r="I106" s="180"/>
      <c r="J106" s="180"/>
      <c r="K106" s="180"/>
    </row>
    <row r="107" ht="14.1" customHeight="1" x14ac:dyDescent="0.3">
      <c r="B107" s="220" t="s">
        <v>252</v>
      </c>
      <c r="C107" s="180"/>
      <c r="D107" s="180"/>
    </row>
    <row r="108" ht="14.1" customHeight="1" x14ac:dyDescent="0.3">
      <c r="B108" s="220" t="s">
        <v>253</v>
      </c>
    </row>
    <row r="109" ht="14.1" customHeight="1" x14ac:dyDescent="0.3">
      <c r="B109" s="220" t="s">
        <v>254</v>
      </c>
      <c r="C109" s="180"/>
      <c r="D109" s="180"/>
      <c r="E109" s="180"/>
      <c r="F109" s="180"/>
      <c r="G109" s="180"/>
      <c r="H109" s="180"/>
      <c r="I109" s="180"/>
      <c r="J109" s="180"/>
    </row>
    <row r="110" ht="14.1" customHeight="1" x14ac:dyDescent="0.25">
      <c r="B110" s="220" t="s">
        <v>255</v>
      </c>
      <c r="C110" s="180"/>
      <c r="D110" s="180"/>
      <c r="E110" s="180"/>
      <c r="F110" s="180"/>
      <c r="G110" s="180"/>
    </row>
    <row r="111" ht="14.1" customHeight="1" x14ac:dyDescent="0.25">
      <c r="B111" s="220" t="s">
        <v>256</v>
      </c>
      <c r="C111" s="180"/>
      <c r="D111" s="180"/>
      <c r="E111" s="180"/>
      <c r="F111" s="180"/>
      <c r="G111" s="180"/>
      <c r="H111" s="180"/>
      <c r="I111" s="180"/>
    </row>
    <row r="112" ht="14.1" customHeight="1" x14ac:dyDescent="0.25">
      <c r="B112" s="220" t="s">
        <v>257</v>
      </c>
      <c r="C112" s="180"/>
      <c r="D112" s="180"/>
      <c r="E112" s="180"/>
      <c r="F112" s="180"/>
      <c r="G112" s="180"/>
      <c r="H112" s="180"/>
      <c r="I112" s="180"/>
      <c r="J112" s="180"/>
    </row>
    <row r="113" ht="14.1" customHeight="1" x14ac:dyDescent="0.3">
      <c r="B113" s="220" t="s">
        <v>258</v>
      </c>
      <c r="C113" s="1"/>
      <c r="D113" s="1"/>
      <c r="E113" s="1"/>
      <c r="F113" s="1"/>
      <c r="G113" s="1"/>
      <c r="H113" s="1"/>
      <c r="I113" s="1"/>
      <c r="J113" s="1"/>
    </row>
    <row r="114" ht="14.1" customHeight="1" x14ac:dyDescent="0.25">
      <c r="B114" s="220" t="s">
        <v>259</v>
      </c>
      <c r="C114" s="1"/>
      <c r="D114" s="1"/>
      <c r="E114" s="1"/>
      <c r="F114" s="1"/>
      <c r="G114" s="1"/>
      <c r="H114" s="1"/>
      <c r="I114" s="1"/>
      <c r="J114" s="1"/>
    </row>
    <row r="115" ht="14.1" customHeight="1" x14ac:dyDescent="0.25">
      <c r="B115" s="220" t="s">
        <v>260</v>
      </c>
      <c r="C115" s="1"/>
      <c r="D115" s="1"/>
      <c r="E115" s="1"/>
      <c r="F115" s="1"/>
      <c r="G115" s="1"/>
      <c r="H115" s="1"/>
      <c r="I115" s="1"/>
      <c r="J115" s="1"/>
    </row>
    <row r="116" ht="14.1" customHeight="1" x14ac:dyDescent="0.25">
      <c r="B116" s="220" t="s">
        <v>261</v>
      </c>
      <c r="C116" s="221"/>
      <c r="D116" s="221"/>
      <c r="E116" s="221"/>
      <c r="F116" s="221"/>
      <c r="G116" s="221"/>
      <c r="H116" s="221"/>
    </row>
    <row r="117" ht="14.1" customHeight="1" x14ac:dyDescent="0.25">
      <c r="B117" s="220" t="s">
        <v>262</v>
      </c>
      <c r="C117" s="221"/>
      <c r="D117" s="221"/>
      <c r="E117" s="221"/>
      <c r="F117" s="221"/>
      <c r="G117" s="221"/>
      <c r="H117" s="221"/>
    </row>
    <row r="118" ht="14.1" customHeight="1" x14ac:dyDescent="0.25">
      <c r="B118" s="220" t="s">
        <v>263</v>
      </c>
      <c r="C118" s="1"/>
      <c r="D118" s="1"/>
      <c r="E118" s="1"/>
      <c r="F118" s="1"/>
      <c r="G118" s="1"/>
      <c r="H118" s="1"/>
      <c r="I118" s="1"/>
      <c r="J118" s="1"/>
    </row>
    <row r="119" ht="14.1" customHeight="1" x14ac:dyDescent="0.25">
      <c r="B119" s="220" t="s">
        <v>264</v>
      </c>
      <c r="C119" s="1"/>
      <c r="D119" s="1"/>
      <c r="E119" s="1"/>
      <c r="F119" s="1"/>
      <c r="G119" s="1"/>
      <c r="H119" s="1"/>
      <c r="I119" s="1"/>
      <c r="J119" s="1"/>
    </row>
    <row r="120" ht="14.1" customHeight="1" x14ac:dyDescent="0.25">
      <c r="B120" s="220" t="s">
        <v>265</v>
      </c>
    </row>
    <row r="121" ht="14.1" customHeight="1" x14ac:dyDescent="0.25">
      <c r="B121" s="220" t="s">
        <v>266</v>
      </c>
    </row>
    <row r="122" ht="14.1" customHeight="1" x14ac:dyDescent="0.25">
      <c r="B122" s="180"/>
    </row>
    <row r="123" ht="14.1" customHeight="1" x14ac:dyDescent="0.25">
      <c r="B123" s="151" t="s">
        <v>135</v>
      </c>
    </row>
    <row r="124" ht="14.1" customHeight="1" x14ac:dyDescent="0.25">
      <c r="B124" s="180"/>
    </row>
    <row r="125" ht="14.1" customHeight="1" x14ac:dyDescent="0.25">
      <c r="B125" s="222" t="s">
        <v>267</v>
      </c>
      <c r="C125" s="223"/>
      <c r="D125" s="223"/>
      <c r="E125" s="223"/>
      <c r="F125" s="223"/>
      <c r="G125" s="223"/>
      <c r="H125" s="223"/>
      <c r="I125" s="223"/>
      <c r="J125" s="223"/>
      <c r="K125" s="224"/>
    </row>
    <row r="126" ht="14.1" customHeight="1" x14ac:dyDescent="0.25">
      <c r="B126" s="225" t="s">
        <v>268</v>
      </c>
      <c r="C126" s="226"/>
      <c r="D126" s="226"/>
      <c r="E126" s="226"/>
      <c r="F126" s="226"/>
      <c r="G126" s="226"/>
      <c r="H126" s="226"/>
      <c r="I126" s="226"/>
      <c r="J126" s="226"/>
      <c r="K126" s="227"/>
    </row>
    <row r="127" ht="14.1" customHeight="1" x14ac:dyDescent="0.25">
      <c r="B127" s="225" t="s">
        <v>269</v>
      </c>
      <c r="C127" s="226"/>
      <c r="D127" s="226"/>
      <c r="E127" s="226"/>
      <c r="F127" s="226"/>
      <c r="G127" s="226"/>
      <c r="H127" s="226"/>
      <c r="I127" s="226"/>
      <c r="J127" s="226"/>
      <c r="K127" s="227"/>
    </row>
    <row r="128" ht="14.1" customHeight="1" x14ac:dyDescent="0.25">
      <c r="B128" s="225" t="s">
        <v>270</v>
      </c>
      <c r="C128" s="226"/>
      <c r="D128" s="226"/>
      <c r="E128" s="226"/>
      <c r="F128" s="226"/>
      <c r="G128" s="226"/>
      <c r="H128" s="226"/>
      <c r="I128" s="226"/>
      <c r="J128" s="226"/>
      <c r="K128" s="227"/>
    </row>
    <row r="129" ht="14.1" customHeight="1" x14ac:dyDescent="0.25">
      <c r="B129" s="225" t="s">
        <v>271</v>
      </c>
      <c r="C129" s="226"/>
      <c r="D129" s="226"/>
      <c r="E129" s="226"/>
      <c r="F129" s="226"/>
      <c r="G129" s="226"/>
      <c r="H129" s="226"/>
      <c r="I129" s="226"/>
      <c r="J129" s="226"/>
      <c r="K129" s="227"/>
    </row>
    <row r="130" ht="14.1" customHeight="1" x14ac:dyDescent="0.25">
      <c r="B130" s="225" t="s">
        <v>272</v>
      </c>
      <c r="C130" s="228"/>
      <c r="D130" s="228"/>
      <c r="E130" s="228"/>
      <c r="F130" s="228"/>
      <c r="G130" s="228"/>
      <c r="H130" s="228"/>
      <c r="I130" s="228"/>
      <c r="J130" s="228"/>
      <c r="K130" s="229"/>
    </row>
    <row r="131" ht="18" customHeight="1" x14ac:dyDescent="0.25">
      <c r="B131" s="230" t="s">
        <v>273</v>
      </c>
      <c r="C131" s="231"/>
      <c r="D131" s="231"/>
      <c r="E131" s="231"/>
      <c r="F131" s="231"/>
      <c r="G131" s="231"/>
      <c r="H131" s="231"/>
      <c r="I131" s="231"/>
      <c r="J131" s="231"/>
      <c r="K131" s="232"/>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3">
      <c r="B1" s="234" t="s">
        <v>274</v>
      </c>
      <c r="C1" s="234"/>
      <c r="D1" s="234"/>
      <c r="E1" s="234"/>
      <c r="F1" s="234"/>
      <c r="G1" s="234"/>
      <c r="H1" s="234"/>
      <c r="S1" s="235"/>
      <c r="T1" s="4" t="s">
        <v>62</v>
      </c>
    </row>
    <row r="2" ht="18.9" customHeight="1" x14ac:dyDescent="0.4">
      <c r="B2" s="234" t="s">
        <v>275</v>
      </c>
      <c r="C2" s="234"/>
      <c r="D2" s="234"/>
      <c r="E2" s="234"/>
      <c r="F2" s="234"/>
      <c r="G2" s="234"/>
      <c r="H2" s="234"/>
      <c r="I2" s="234"/>
      <c r="J2" s="234"/>
      <c r="S2" s="235"/>
      <c r="T2" s="4" t="s">
        <v>64</v>
      </c>
    </row>
    <row r="3" ht="18.9" customHeight="1" x14ac:dyDescent="0.3">
      <c r="B3" s="234" t="s">
        <v>63</v>
      </c>
      <c r="C3" s="234"/>
      <c r="D3" s="234"/>
      <c r="S3" s="4"/>
      <c r="T3" s="4" t="s">
        <v>65</v>
      </c>
    </row>
    <row r="4" hidden="1" ht="14.1" customHeight="1" x14ac:dyDescent="0.3">
      <c r="B4" s="234"/>
      <c r="C4" s="234"/>
      <c r="D4" s="234"/>
      <c r="S4" s="4"/>
      <c r="T4" s="4"/>
    </row>
    <row r="5" hidden="1" ht="14.1" customHeight="1" x14ac:dyDescent="0.3">
      <c r="B5" s="234"/>
      <c r="C5" s="234"/>
      <c r="D5" s="234"/>
      <c r="S5" s="4"/>
      <c r="T5" s="4"/>
    </row>
    <row r="6" hidden="1" ht="14.1" customHeight="1" x14ac:dyDescent="0.3">
      <c r="B6" s="234"/>
      <c r="C6" s="234"/>
      <c r="D6" s="234"/>
      <c r="S6" s="4"/>
      <c r="T6" s="4"/>
    </row>
    <row r="7" ht="14.1" customHeight="1" x14ac:dyDescent="0.3">
      <c r="B7" s="6" t="s">
        <v>66</v>
      </c>
    </row>
    <row r="8" ht="34.2" customHeight="1" x14ac:dyDescent="0.25">
      <c r="B8" s="236" t="s">
        <v>276</v>
      </c>
      <c r="C8" s="237"/>
      <c r="D8" s="238"/>
      <c r="E8" s="239" t="s">
        <v>277</v>
      </c>
      <c r="F8" s="239" t="s">
        <v>278</v>
      </c>
      <c r="G8" s="239" t="s">
        <v>279</v>
      </c>
      <c r="H8" s="239" t="s">
        <v>280</v>
      </c>
      <c r="I8" s="239" t="s">
        <v>281</v>
      </c>
      <c r="J8" s="239" t="s">
        <v>282</v>
      </c>
      <c r="K8" s="239" t="s">
        <v>283</v>
      </c>
      <c r="L8" s="239" t="s">
        <v>284</v>
      </c>
      <c r="M8" s="240" t="s">
        <v>285</v>
      </c>
      <c r="N8" s="239" t="s">
        <v>283</v>
      </c>
      <c r="O8" s="241" t="s">
        <v>286</v>
      </c>
      <c r="P8" s="239" t="s">
        <v>287</v>
      </c>
      <c r="Q8" s="239" t="s">
        <v>288</v>
      </c>
      <c r="R8" s="239" t="s">
        <v>289</v>
      </c>
      <c r="S8" s="239" t="s">
        <v>290</v>
      </c>
      <c r="T8" s="242" t="s">
        <v>291</v>
      </c>
    </row>
    <row r="9" ht="14.1" customHeight="1" x14ac:dyDescent="0.25">
      <c r="B9" s="243"/>
      <c r="C9" s="244"/>
      <c r="D9" s="245"/>
      <c r="E9" s="246"/>
      <c r="F9" s="247"/>
      <c r="G9" s="247"/>
      <c r="H9" s="247"/>
      <c r="I9" s="247"/>
      <c r="J9" s="247"/>
      <c r="K9" s="247"/>
      <c r="L9" s="248" t="s">
        <v>292</v>
      </c>
      <c r="M9" s="249"/>
      <c r="N9" s="248" t="s">
        <v>150</v>
      </c>
      <c r="O9" s="248" t="s">
        <v>293</v>
      </c>
      <c r="P9" s="248" t="s">
        <v>76</v>
      </c>
      <c r="Q9" s="248" t="s">
        <v>294</v>
      </c>
      <c r="R9" s="248" t="s">
        <v>295</v>
      </c>
      <c r="S9" s="248" t="s">
        <v>296</v>
      </c>
      <c r="T9" s="250" t="s">
        <v>297</v>
      </c>
    </row>
    <row r="10" ht="18" customHeight="1" x14ac:dyDescent="0.25">
      <c r="B10" s="251" t="s">
        <v>298</v>
      </c>
      <c r="C10" s="252" t="s">
        <v>299</v>
      </c>
      <c r="D10" s="253"/>
      <c r="E10" s="254"/>
      <c r="F10" s="255"/>
      <c r="G10" s="255"/>
      <c r="H10" s="255"/>
      <c r="I10" s="255"/>
      <c r="J10" s="255"/>
      <c r="K10" s="255"/>
      <c r="L10" s="255"/>
      <c r="M10" s="256"/>
      <c r="N10" s="255"/>
      <c r="O10" s="255"/>
      <c r="P10" s="255"/>
      <c r="Q10" s="255"/>
      <c r="R10" s="255"/>
      <c r="S10" s="255"/>
      <c r="T10" s="257"/>
    </row>
    <row r="11" ht="18" customHeight="1" x14ac:dyDescent="0.25">
      <c r="B11" s="258"/>
      <c r="C11" s="259"/>
      <c r="D11" s="260" t="s">
        <v>300</v>
      </c>
      <c r="E11" s="261" t="s">
        <v>301</v>
      </c>
      <c r="F11" s="262" t="s">
        <v>100</v>
      </c>
      <c r="G11" s="262">
        <v>550920.187870006</v>
      </c>
      <c r="H11" s="262" t="s">
        <v>100</v>
      </c>
      <c r="I11" s="196"/>
      <c r="J11" s="262">
        <v>-4.856688</v>
      </c>
      <c r="K11" s="124">
        <v>550925.044558006</v>
      </c>
      <c r="L11" s="262">
        <v>1</v>
      </c>
      <c r="M11" s="263" t="s">
        <v>157</v>
      </c>
      <c r="N11" s="124">
        <v>550925.044558006</v>
      </c>
      <c r="O11" s="262">
        <v>20</v>
      </c>
      <c r="P11" s="124">
        <v>11018.50089116012</v>
      </c>
      <c r="Q11" s="124">
        <v>0.11639304</v>
      </c>
      <c r="R11" s="124">
        <v>11018.38449812012</v>
      </c>
      <c r="S11" s="262">
        <v>1</v>
      </c>
      <c r="T11" s="198">
        <v>40400.743159773774</v>
      </c>
    </row>
    <row r="12" ht="18" customHeight="1" x14ac:dyDescent="0.25">
      <c r="B12" s="264"/>
      <c r="C12" s="265"/>
      <c r="D12" s="260" t="s">
        <v>302</v>
      </c>
      <c r="E12" s="261" t="s">
        <v>301</v>
      </c>
      <c r="F12" s="262" t="s">
        <v>100</v>
      </c>
      <c r="G12" s="262" t="s">
        <v>100</v>
      </c>
      <c r="H12" s="262" t="s">
        <v>100</v>
      </c>
      <c r="I12" s="196"/>
      <c r="J12" s="262" t="s">
        <v>100</v>
      </c>
      <c r="K12" s="124" t="s">
        <v>100</v>
      </c>
      <c r="L12" s="262" t="s">
        <v>100</v>
      </c>
      <c r="M12" s="266" t="s">
        <v>157</v>
      </c>
      <c r="N12" s="124" t="s">
        <v>100</v>
      </c>
      <c r="O12" s="262" t="s">
        <v>100</v>
      </c>
      <c r="P12" s="124" t="s">
        <v>100</v>
      </c>
      <c r="Q12" s="124" t="s">
        <v>100</v>
      </c>
      <c r="R12" s="124" t="s">
        <v>100</v>
      </c>
      <c r="S12" s="262" t="s">
        <v>100</v>
      </c>
      <c r="T12" s="198" t="s">
        <v>100</v>
      </c>
    </row>
    <row r="13" ht="18" customHeight="1" x14ac:dyDescent="0.25">
      <c r="B13" s="264"/>
      <c r="C13" s="267"/>
      <c r="D13" s="260" t="s">
        <v>303</v>
      </c>
      <c r="E13" s="261" t="s">
        <v>301</v>
      </c>
      <c r="F13" s="262" t="s">
        <v>100</v>
      </c>
      <c r="G13" s="262" t="s">
        <v>100</v>
      </c>
      <c r="H13" s="262" t="s">
        <v>100</v>
      </c>
      <c r="I13" s="196"/>
      <c r="J13" s="262" t="s">
        <v>100</v>
      </c>
      <c r="K13" s="124" t="s">
        <v>100</v>
      </c>
      <c r="L13" s="262" t="s">
        <v>100</v>
      </c>
      <c r="M13" s="266" t="s">
        <v>157</v>
      </c>
      <c r="N13" s="124" t="s">
        <v>100</v>
      </c>
      <c r="O13" s="262" t="s">
        <v>100</v>
      </c>
      <c r="P13" s="124" t="s">
        <v>100</v>
      </c>
      <c r="Q13" s="124" t="s">
        <v>100</v>
      </c>
      <c r="R13" s="124" t="s">
        <v>100</v>
      </c>
      <c r="S13" s="262" t="s">
        <v>100</v>
      </c>
      <c r="T13" s="198" t="s">
        <v>100</v>
      </c>
    </row>
    <row r="14" ht="18" customHeight="1" x14ac:dyDescent="0.25">
      <c r="B14" s="264"/>
      <c r="C14" s="252" t="s">
        <v>304</v>
      </c>
      <c r="D14" s="253"/>
      <c r="E14" s="268"/>
      <c r="F14" s="215"/>
      <c r="G14" s="215"/>
      <c r="H14" s="215"/>
      <c r="I14" s="215"/>
      <c r="J14" s="215"/>
      <c r="K14" s="215"/>
      <c r="L14" s="215"/>
      <c r="M14" s="269"/>
      <c r="N14" s="215"/>
      <c r="O14" s="215"/>
      <c r="P14" s="215"/>
      <c r="Q14" s="215"/>
      <c r="R14" s="215"/>
      <c r="S14" s="215"/>
      <c r="T14" s="216"/>
    </row>
    <row r="15" ht="18" customHeight="1" x14ac:dyDescent="0.25">
      <c r="B15" s="264"/>
      <c r="C15" s="259"/>
      <c r="D15" s="270" t="s">
        <v>190</v>
      </c>
      <c r="E15" s="261" t="s">
        <v>301</v>
      </c>
      <c r="F15" s="196"/>
      <c r="G15" s="262">
        <v>1500.72701127048</v>
      </c>
      <c r="H15" s="262">
        <v>40484.6633793366</v>
      </c>
      <c r="I15" s="262">
        <v>2.239938</v>
      </c>
      <c r="J15" s="262">
        <v>-554.401613526678</v>
      </c>
      <c r="K15" s="124">
        <v>-38431.77469253944</v>
      </c>
      <c r="L15" s="262">
        <v>1</v>
      </c>
      <c r="M15" s="266" t="s">
        <v>157</v>
      </c>
      <c r="N15" s="124">
        <v>-38431.77469253944</v>
      </c>
      <c r="O15" s="262">
        <v>18.9</v>
      </c>
      <c r="P15" s="124">
        <v>-726.3605416889953</v>
      </c>
      <c r="Q15" s="124">
        <v>3.828761862408</v>
      </c>
      <c r="R15" s="124">
        <v>-730.1893035514033</v>
      </c>
      <c r="S15" s="262">
        <v>1</v>
      </c>
      <c r="T15" s="198">
        <v>-2677.360779688479</v>
      </c>
    </row>
    <row r="16" ht="18" customHeight="1" x14ac:dyDescent="0.25">
      <c r="B16" s="264"/>
      <c r="C16" s="265"/>
      <c r="D16" s="270" t="s">
        <v>205</v>
      </c>
      <c r="E16" s="261" t="s">
        <v>301</v>
      </c>
      <c r="F16" s="196"/>
      <c r="G16" s="262" t="s">
        <v>100</v>
      </c>
      <c r="H16" s="262">
        <v>20367.234223776</v>
      </c>
      <c r="I16" s="262">
        <v>22650.588</v>
      </c>
      <c r="J16" s="262">
        <v>-783.980100324</v>
      </c>
      <c r="K16" s="124">
        <v>-42233.842123452</v>
      </c>
      <c r="L16" s="262">
        <v>1</v>
      </c>
      <c r="M16" s="266" t="s">
        <v>157</v>
      </c>
      <c r="N16" s="124">
        <v>-42233.842123452</v>
      </c>
      <c r="O16" s="262">
        <v>19.5</v>
      </c>
      <c r="P16" s="124">
        <v>-823.559921407314</v>
      </c>
      <c r="Q16" s="124">
        <v>1.16251306353</v>
      </c>
      <c r="R16" s="124">
        <v>-824.7224344708441</v>
      </c>
      <c r="S16" s="262">
        <v>1</v>
      </c>
      <c r="T16" s="198">
        <v>-3023.9822597264283</v>
      </c>
    </row>
    <row r="17" ht="18" customHeight="1" x14ac:dyDescent="0.25">
      <c r="B17" s="264"/>
      <c r="C17" s="265"/>
      <c r="D17" s="270" t="s">
        <v>305</v>
      </c>
      <c r="E17" s="261" t="s">
        <v>301</v>
      </c>
      <c r="F17" s="196"/>
      <c r="G17" s="262" t="s">
        <v>100</v>
      </c>
      <c r="H17" s="262" t="s">
        <v>100</v>
      </c>
      <c r="I17" s="262" t="s">
        <v>100</v>
      </c>
      <c r="J17" s="262">
        <v>-6.92770118039999</v>
      </c>
      <c r="K17" s="124">
        <v>6.92770118039999</v>
      </c>
      <c r="L17" s="262">
        <v>1</v>
      </c>
      <c r="M17" s="266" t="s">
        <v>157</v>
      </c>
      <c r="N17" s="124">
        <v>6.92770118039999</v>
      </c>
      <c r="O17" s="262">
        <v>19.6</v>
      </c>
      <c r="P17" s="124">
        <v>0.13578294313583983</v>
      </c>
      <c r="Q17" s="124">
        <v>0.33444074664</v>
      </c>
      <c r="R17" s="124">
        <v>-0.19865780350416018</v>
      </c>
      <c r="S17" s="262">
        <v>1</v>
      </c>
      <c r="T17" s="198">
        <v>-0.7284119461819206</v>
      </c>
    </row>
    <row r="18" ht="18" customHeight="1" x14ac:dyDescent="0.25">
      <c r="B18" s="264"/>
      <c r="C18" s="265"/>
      <c r="D18" s="270" t="s">
        <v>219</v>
      </c>
      <c r="E18" s="261" t="s">
        <v>301</v>
      </c>
      <c r="F18" s="196"/>
      <c r="G18" s="262">
        <v>13829.031392787</v>
      </c>
      <c r="H18" s="262">
        <v>44478.3495163761</v>
      </c>
      <c r="I18" s="262">
        <v>4115.5877655</v>
      </c>
      <c r="J18" s="262">
        <v>-1193.908285746</v>
      </c>
      <c r="K18" s="124">
        <v>-33570.9976033431</v>
      </c>
      <c r="L18" s="262">
        <v>1</v>
      </c>
      <c r="M18" s="266" t="s">
        <v>157</v>
      </c>
      <c r="N18" s="124">
        <v>-33570.9976033431</v>
      </c>
      <c r="O18" s="262">
        <v>20.2</v>
      </c>
      <c r="P18" s="124">
        <v>-678.1341515875306</v>
      </c>
      <c r="Q18" s="124">
        <v>6.003042464808</v>
      </c>
      <c r="R18" s="124">
        <v>-684.1371940523386</v>
      </c>
      <c r="S18" s="262">
        <v>1</v>
      </c>
      <c r="T18" s="198">
        <v>-2508.503044858575</v>
      </c>
    </row>
    <row r="19" ht="18" customHeight="1" x14ac:dyDescent="0.25">
      <c r="B19" s="264"/>
      <c r="C19" s="265"/>
      <c r="D19" s="270" t="s">
        <v>218</v>
      </c>
      <c r="E19" s="261" t="s">
        <v>301</v>
      </c>
      <c r="F19" s="196"/>
      <c r="G19" s="262">
        <v>74948.08766976</v>
      </c>
      <c r="H19" s="262">
        <v>35061.0000768</v>
      </c>
      <c r="I19" s="262">
        <v>9417.00415104</v>
      </c>
      <c r="J19" s="262">
        <v>3881.14350336</v>
      </c>
      <c r="K19" s="124">
        <v>26588.93993856</v>
      </c>
      <c r="L19" s="262">
        <v>1</v>
      </c>
      <c r="M19" s="266" t="s">
        <v>157</v>
      </c>
      <c r="N19" s="124">
        <v>26588.93993856</v>
      </c>
      <c r="O19" s="262">
        <v>21.1</v>
      </c>
      <c r="P19" s="124">
        <v>561.0266327036161</v>
      </c>
      <c r="Q19" s="124">
        <v>232.964037929406</v>
      </c>
      <c r="R19" s="124">
        <v>328.0625947742101</v>
      </c>
      <c r="S19" s="262">
        <v>1</v>
      </c>
      <c r="T19" s="198">
        <v>1202.8961808387703</v>
      </c>
    </row>
    <row r="20" ht="18" customHeight="1" x14ac:dyDescent="0.25">
      <c r="B20" s="264"/>
      <c r="C20" s="265"/>
      <c r="D20" s="270" t="s">
        <v>192</v>
      </c>
      <c r="E20" s="261" t="s">
        <v>301</v>
      </c>
      <c r="F20" s="196"/>
      <c r="G20" s="262">
        <v>30426.16893408</v>
      </c>
      <c r="H20" s="262">
        <v>195.8668776</v>
      </c>
      <c r="I20" s="196"/>
      <c r="J20" s="262">
        <v>-484.93611</v>
      </c>
      <c r="K20" s="124">
        <v>30715.238166479998</v>
      </c>
      <c r="L20" s="262">
        <v>1</v>
      </c>
      <c r="M20" s="266" t="s">
        <v>157</v>
      </c>
      <c r="N20" s="124">
        <v>30715.238166479998</v>
      </c>
      <c r="O20" s="262">
        <v>17.2</v>
      </c>
      <c r="P20" s="124">
        <v>528.302096463456</v>
      </c>
      <c r="Q20" s="124">
        <v>7.68307090467614</v>
      </c>
      <c r="R20" s="124">
        <v>520.6190255587799</v>
      </c>
      <c r="S20" s="262">
        <v>1</v>
      </c>
      <c r="T20" s="198">
        <v>1908.9364270488595</v>
      </c>
    </row>
    <row r="21" ht="18" customHeight="1" x14ac:dyDescent="0.25">
      <c r="B21" s="264"/>
      <c r="C21" s="265"/>
      <c r="D21" s="270" t="s">
        <v>306</v>
      </c>
      <c r="E21" s="261" t="s">
        <v>301</v>
      </c>
      <c r="F21" s="196"/>
      <c r="G21" s="262">
        <v>27952.4155293</v>
      </c>
      <c r="H21" s="262">
        <v>10622.7667539</v>
      </c>
      <c r="I21" s="196"/>
      <c r="J21" s="262">
        <v>1042.4776122</v>
      </c>
      <c r="K21" s="124">
        <v>16287.1711632</v>
      </c>
      <c r="L21" s="262">
        <v>1</v>
      </c>
      <c r="M21" s="266" t="s">
        <v>157</v>
      </c>
      <c r="N21" s="124">
        <v>16287.1711632</v>
      </c>
      <c r="O21" s="262">
        <v>20</v>
      </c>
      <c r="P21" s="124">
        <v>325.743423264</v>
      </c>
      <c r="Q21" s="124">
        <v>893.06977929</v>
      </c>
      <c r="R21" s="124">
        <v>-567.326356026</v>
      </c>
      <c r="S21" s="262">
        <v>1</v>
      </c>
      <c r="T21" s="198">
        <v>-2080.196638762</v>
      </c>
    </row>
    <row r="22" ht="18" customHeight="1" x14ac:dyDescent="0.25">
      <c r="B22" s="264"/>
      <c r="C22" s="265"/>
      <c r="D22" s="270" t="s">
        <v>307</v>
      </c>
      <c r="E22" s="261" t="s">
        <v>301</v>
      </c>
      <c r="F22" s="196"/>
      <c r="G22" s="262">
        <v>11524.13685504</v>
      </c>
      <c r="H22" s="262">
        <v>2185.63017984</v>
      </c>
      <c r="I22" s="196"/>
      <c r="J22" s="262">
        <v>365.11575552</v>
      </c>
      <c r="K22" s="124">
        <v>8973.39091968</v>
      </c>
      <c r="L22" s="262">
        <v>1</v>
      </c>
      <c r="M22" s="266" t="s">
        <v>157</v>
      </c>
      <c r="N22" s="124">
        <v>8973.39091968</v>
      </c>
      <c r="O22" s="262">
        <v>22</v>
      </c>
      <c r="P22" s="124">
        <v>197.41460023296</v>
      </c>
      <c r="Q22" s="124">
        <v>397.28708987616</v>
      </c>
      <c r="R22" s="124">
        <v>-199.8724896432</v>
      </c>
      <c r="S22" s="262">
        <v>1</v>
      </c>
      <c r="T22" s="198">
        <v>-732.8657953584</v>
      </c>
    </row>
    <row r="23" ht="18" customHeight="1" x14ac:dyDescent="0.25">
      <c r="B23" s="264"/>
      <c r="C23" s="265"/>
      <c r="D23" s="270" t="s">
        <v>308</v>
      </c>
      <c r="E23" s="261" t="s">
        <v>301</v>
      </c>
      <c r="F23" s="196"/>
      <c r="G23" s="262">
        <v>2984.35104</v>
      </c>
      <c r="H23" s="262">
        <v>3575.3932224</v>
      </c>
      <c r="I23" s="262">
        <v>90.2339136</v>
      </c>
      <c r="J23" s="262">
        <v>746.3892096</v>
      </c>
      <c r="K23" s="124">
        <v>-1427.6653056</v>
      </c>
      <c r="L23" s="262">
        <v>1</v>
      </c>
      <c r="M23" s="266" t="s">
        <v>157</v>
      </c>
      <c r="N23" s="124">
        <v>-1427.6653056</v>
      </c>
      <c r="O23" s="262">
        <v>20</v>
      </c>
      <c r="P23" s="124">
        <v>-28.553306111999998</v>
      </c>
      <c r="Q23" s="124">
        <v>85.8366612509284</v>
      </c>
      <c r="R23" s="124">
        <v>-114.3899673629284</v>
      </c>
      <c r="S23" s="262">
        <v>1</v>
      </c>
      <c r="T23" s="198">
        <v>-419.42988033073743</v>
      </c>
    </row>
    <row r="24" ht="18" customHeight="1" x14ac:dyDescent="0.25">
      <c r="B24" s="264"/>
      <c r="C24" s="265"/>
      <c r="D24" s="270" t="s">
        <v>309</v>
      </c>
      <c r="E24" s="261" t="s">
        <v>301</v>
      </c>
      <c r="F24" s="196"/>
      <c r="G24" s="262">
        <v>3232.3100832</v>
      </c>
      <c r="H24" s="262" t="s">
        <v>100</v>
      </c>
      <c r="I24" s="196"/>
      <c r="J24" s="262">
        <v>121.2246072</v>
      </c>
      <c r="K24" s="124">
        <v>3111.085476</v>
      </c>
      <c r="L24" s="262">
        <v>1</v>
      </c>
      <c r="M24" s="266" t="s">
        <v>157</v>
      </c>
      <c r="N24" s="124">
        <v>3111.085476</v>
      </c>
      <c r="O24" s="262">
        <v>26.6</v>
      </c>
      <c r="P24" s="124">
        <v>82.75487366160002</v>
      </c>
      <c r="Q24" s="124"/>
      <c r="R24" s="124">
        <v>82.75487366160002</v>
      </c>
      <c r="S24" s="262">
        <v>1</v>
      </c>
      <c r="T24" s="198">
        <v>303.43453675920006</v>
      </c>
    </row>
    <row r="25" ht="18" customHeight="1" x14ac:dyDescent="0.25">
      <c r="B25" s="264"/>
      <c r="C25" s="265"/>
      <c r="D25" s="270" t="s">
        <v>310</v>
      </c>
      <c r="E25" s="261" t="s">
        <v>301</v>
      </c>
      <c r="F25" s="196"/>
      <c r="G25" s="262">
        <v>43952.525281908</v>
      </c>
      <c r="H25" s="262" t="s">
        <v>100</v>
      </c>
      <c r="I25" s="196"/>
      <c r="J25" s="262">
        <v>550.5774009804</v>
      </c>
      <c r="K25" s="124">
        <v>43401.9478809276</v>
      </c>
      <c r="L25" s="262">
        <v>1</v>
      </c>
      <c r="M25" s="266" t="s">
        <v>157</v>
      </c>
      <c r="N25" s="124">
        <v>43401.9478809276</v>
      </c>
      <c r="O25" s="262">
        <v>20</v>
      </c>
      <c r="P25" s="124">
        <v>868.0389576185519</v>
      </c>
      <c r="Q25" s="124">
        <v>104.410002901968</v>
      </c>
      <c r="R25" s="124">
        <v>763.6289547165838</v>
      </c>
      <c r="S25" s="262">
        <v>1</v>
      </c>
      <c r="T25" s="198">
        <v>2799.9728339608073</v>
      </c>
    </row>
    <row r="26" ht="18" customHeight="1" x14ac:dyDescent="0.25">
      <c r="B26" s="264"/>
      <c r="C26" s="267"/>
      <c r="D26" s="270" t="s">
        <v>311</v>
      </c>
      <c r="E26" s="261" t="s">
        <v>301</v>
      </c>
      <c r="F26" s="196"/>
      <c r="G26" s="262">
        <v>700.44829056</v>
      </c>
      <c r="H26" s="262">
        <v>4138.6643604</v>
      </c>
      <c r="I26" s="196"/>
      <c r="J26" s="262">
        <v>12.8618496</v>
      </c>
      <c r="K26" s="124">
        <v>-3451.07791944</v>
      </c>
      <c r="L26" s="262">
        <v>1</v>
      </c>
      <c r="M26" s="266" t="s">
        <v>157</v>
      </c>
      <c r="N26" s="124">
        <v>-3451.07791944</v>
      </c>
      <c r="O26" s="262">
        <v>20</v>
      </c>
      <c r="P26" s="124">
        <v>-69.02155838880002</v>
      </c>
      <c r="Q26" s="124">
        <v>43.7831176824</v>
      </c>
      <c r="R26" s="124">
        <v>-112.80467607120002</v>
      </c>
      <c r="S26" s="262">
        <v>1</v>
      </c>
      <c r="T26" s="198">
        <v>-413.6171455944001</v>
      </c>
    </row>
    <row r="27" ht="18" customHeight="1" x14ac:dyDescent="0.25">
      <c r="B27" s="271"/>
      <c r="C27" s="272" t="s">
        <v>312</v>
      </c>
      <c r="D27" s="272"/>
      <c r="E27" s="273"/>
      <c r="F27" s="196"/>
      <c r="G27" s="145"/>
      <c r="H27" s="145"/>
      <c r="I27" s="196"/>
      <c r="J27" s="145"/>
      <c r="K27" s="145"/>
      <c r="L27" s="145"/>
      <c r="M27" s="274"/>
      <c r="N27" s="124" t="s">
        <v>100</v>
      </c>
      <c r="O27" s="145"/>
      <c r="P27" s="124"/>
      <c r="Q27" s="124" t="s">
        <v>100</v>
      </c>
      <c r="R27" s="124">
        <v>0</v>
      </c>
      <c r="S27" s="275"/>
      <c r="T27" s="198" t="s">
        <v>100</v>
      </c>
    </row>
    <row r="28" ht="18" customHeight="1" x14ac:dyDescent="0.25">
      <c r="B28" s="276" t="s">
        <v>313</v>
      </c>
      <c r="C28" s="277"/>
      <c r="D28" s="277"/>
      <c r="E28" s="278"/>
      <c r="F28" s="279"/>
      <c r="G28" s="279"/>
      <c r="H28" s="279"/>
      <c r="I28" s="279"/>
      <c r="J28" s="279"/>
      <c r="K28" s="279"/>
      <c r="L28" s="279"/>
      <c r="M28" s="280"/>
      <c r="N28" s="128">
        <v>560894.3881596595</v>
      </c>
      <c r="O28" s="279"/>
      <c r="P28" s="128">
        <v>11256.287778862803</v>
      </c>
      <c r="Q28" s="128">
        <v>1776.4789110129248</v>
      </c>
      <c r="R28" s="128">
        <v>9479.808867849875</v>
      </c>
      <c r="S28" s="281"/>
      <c r="T28" s="282">
        <v>34759.299182116214</v>
      </c>
    </row>
    <row r="29" ht="18" customHeight="1" x14ac:dyDescent="0.25">
      <c r="B29" s="283" t="s">
        <v>314</v>
      </c>
      <c r="C29" s="284" t="s">
        <v>299</v>
      </c>
      <c r="D29" s="285"/>
      <c r="E29" s="286"/>
      <c r="F29" s="211"/>
      <c r="G29" s="211"/>
      <c r="H29" s="211"/>
      <c r="I29" s="211"/>
      <c r="J29" s="211"/>
      <c r="K29" s="211"/>
      <c r="L29" s="211"/>
      <c r="M29" s="287"/>
      <c r="N29" s="211"/>
      <c r="O29" s="211"/>
      <c r="P29" s="211"/>
      <c r="Q29" s="211"/>
      <c r="R29" s="211"/>
      <c r="S29" s="211"/>
      <c r="T29" s="212"/>
    </row>
    <row r="30" ht="18" customHeight="1" x14ac:dyDescent="0.25">
      <c r="B30" s="264"/>
      <c r="C30" s="265"/>
      <c r="D30" s="272" t="s">
        <v>315</v>
      </c>
      <c r="E30" s="261"/>
      <c r="F30" s="262" t="s">
        <v>100</v>
      </c>
      <c r="G30" s="262">
        <v>966.0957264</v>
      </c>
      <c r="H30" s="262">
        <v>2064.594816</v>
      </c>
      <c r="I30" s="196"/>
      <c r="J30" s="262">
        <v>-92.5420964400007</v>
      </c>
      <c r="K30" s="124">
        <v>-1005.9569931599992</v>
      </c>
      <c r="L30" s="262">
        <v>1</v>
      </c>
      <c r="M30" s="266" t="s">
        <v>157</v>
      </c>
      <c r="N30" s="124">
        <v>-1005.9569931599992</v>
      </c>
      <c r="O30" s="262">
        <v>25.8</v>
      </c>
      <c r="P30" s="124">
        <v>-25.95369042352798</v>
      </c>
      <c r="Q30" s="124">
        <v>213.808809128772</v>
      </c>
      <c r="R30" s="124">
        <v>-239.76249955229997</v>
      </c>
      <c r="S30" s="262">
        <v>1</v>
      </c>
      <c r="T30" s="198">
        <v>-879.1291650250998</v>
      </c>
    </row>
    <row r="31" ht="18" customHeight="1" x14ac:dyDescent="0.25">
      <c r="B31" s="264"/>
      <c r="C31" s="265"/>
      <c r="D31" s="272" t="s">
        <v>316</v>
      </c>
      <c r="E31" s="261"/>
      <c r="F31" s="262" t="s">
        <v>100</v>
      </c>
      <c r="G31" s="262">
        <v>160744.51745712</v>
      </c>
      <c r="H31" s="262" t="s">
        <v>100</v>
      </c>
      <c r="I31" s="262" t="s">
        <v>100</v>
      </c>
      <c r="J31" s="262">
        <v>9979.13882404801</v>
      </c>
      <c r="K31" s="124">
        <v>150765.378633072</v>
      </c>
      <c r="L31" s="262">
        <v>1</v>
      </c>
      <c r="M31" s="266" t="s">
        <v>157</v>
      </c>
      <c r="N31" s="124">
        <v>150765.378633072</v>
      </c>
      <c r="O31" s="262">
        <v>25.8</v>
      </c>
      <c r="P31" s="124">
        <v>3889.7467687332573</v>
      </c>
      <c r="Q31" s="124">
        <v>0.210631813955179</v>
      </c>
      <c r="R31" s="124">
        <v>3889.536136919302</v>
      </c>
      <c r="S31" s="262">
        <v>1</v>
      </c>
      <c r="T31" s="198">
        <v>14261.63250203744</v>
      </c>
    </row>
    <row r="32" ht="18" customHeight="1" x14ac:dyDescent="0.25">
      <c r="B32" s="264"/>
      <c r="C32" s="265"/>
      <c r="D32" s="272" t="s">
        <v>317</v>
      </c>
      <c r="E32" s="261"/>
      <c r="F32" s="262" t="s">
        <v>100</v>
      </c>
      <c r="G32" s="262" t="s">
        <v>100</v>
      </c>
      <c r="H32" s="262" t="s">
        <v>100</v>
      </c>
      <c r="I32" s="196"/>
      <c r="J32" s="262">
        <v>-1604.99261412</v>
      </c>
      <c r="K32" s="124">
        <v>1604.99261412</v>
      </c>
      <c r="L32" s="262">
        <v>1</v>
      </c>
      <c r="M32" s="266" t="s">
        <v>157</v>
      </c>
      <c r="N32" s="124">
        <v>1604.99261412</v>
      </c>
      <c r="O32" s="262">
        <v>27.6</v>
      </c>
      <c r="P32" s="124">
        <v>44.297796149712006</v>
      </c>
      <c r="Q32" s="124" t="s">
        <v>100</v>
      </c>
      <c r="R32" s="124">
        <v>44.297796149712006</v>
      </c>
      <c r="S32" s="262">
        <v>1</v>
      </c>
      <c r="T32" s="198">
        <v>162.42525254894403</v>
      </c>
    </row>
    <row r="33" ht="18" customHeight="1" x14ac:dyDescent="0.25">
      <c r="B33" s="264"/>
      <c r="C33" s="288" t="s">
        <v>318</v>
      </c>
      <c r="D33" s="289"/>
      <c r="E33" s="290"/>
      <c r="F33" s="215"/>
      <c r="G33" s="215"/>
      <c r="H33" s="215"/>
      <c r="I33" s="215"/>
      <c r="J33" s="215"/>
      <c r="K33" s="215"/>
      <c r="L33" s="215"/>
      <c r="M33" s="269"/>
      <c r="N33" s="215"/>
      <c r="O33" s="215"/>
      <c r="P33" s="215"/>
      <c r="Q33" s="215"/>
      <c r="R33" s="215"/>
      <c r="S33" s="215"/>
      <c r="T33" s="216"/>
    </row>
    <row r="34" ht="18" customHeight="1" x14ac:dyDescent="0.25">
      <c r="B34" s="271"/>
      <c r="C34" s="272" t="s">
        <v>319</v>
      </c>
      <c r="D34" s="272"/>
      <c r="E34" s="273"/>
      <c r="F34" s="196"/>
      <c r="G34" s="145"/>
      <c r="H34" s="145"/>
      <c r="I34" s="196"/>
      <c r="J34" s="145"/>
      <c r="K34" s="145"/>
      <c r="L34" s="145"/>
      <c r="M34" s="274"/>
      <c r="N34" s="124"/>
      <c r="O34" s="145"/>
      <c r="P34" s="124"/>
      <c r="Q34" s="124" t="s">
        <v>100</v>
      </c>
      <c r="R34" s="124">
        <v>0</v>
      </c>
      <c r="S34" s="145"/>
      <c r="T34" s="198"/>
    </row>
    <row r="35" ht="18" customHeight="1" x14ac:dyDescent="0.3">
      <c r="B35" s="276" t="s">
        <v>320</v>
      </c>
      <c r="C35" s="277"/>
      <c r="D35" s="277"/>
      <c r="E35" s="278"/>
      <c r="F35" s="279"/>
      <c r="G35" s="279"/>
      <c r="H35" s="279"/>
      <c r="I35" s="279"/>
      <c r="J35" s="279"/>
      <c r="K35" s="279"/>
      <c r="L35" s="279"/>
      <c r="M35" s="280"/>
      <c r="N35" s="128">
        <v>151364.414254032</v>
      </c>
      <c r="O35" s="279"/>
      <c r="P35" s="128">
        <v>3908.0908744594417</v>
      </c>
      <c r="Q35" s="128">
        <v>214.0194409427272</v>
      </c>
      <c r="R35" s="128">
        <v>3694.071433516714</v>
      </c>
      <c r="S35" s="279"/>
      <c r="T35" s="282">
        <v>13544.928589561285</v>
      </c>
    </row>
    <row r="36" ht="18" customHeight="1" x14ac:dyDescent="0.25">
      <c r="B36" s="291" t="s">
        <v>321</v>
      </c>
      <c r="C36" s="292"/>
      <c r="D36" s="285"/>
      <c r="E36" s="286"/>
      <c r="F36" s="211"/>
      <c r="G36" s="211"/>
      <c r="H36" s="211"/>
      <c r="I36" s="211"/>
      <c r="J36" s="211"/>
      <c r="K36" s="211"/>
      <c r="L36" s="211"/>
      <c r="M36" s="287"/>
      <c r="N36" s="211"/>
      <c r="O36" s="211"/>
      <c r="P36" s="211"/>
      <c r="Q36" s="211"/>
      <c r="R36" s="211"/>
      <c r="S36" s="211"/>
      <c r="T36" s="212"/>
    </row>
    <row r="37" ht="18" customHeight="1" x14ac:dyDescent="0.25">
      <c r="B37" s="293"/>
      <c r="C37" s="294"/>
      <c r="D37" s="295" t="s">
        <v>322</v>
      </c>
      <c r="E37" s="261" t="s">
        <v>301</v>
      </c>
      <c r="F37" s="262" t="s">
        <v>100</v>
      </c>
      <c r="G37" s="262" t="s">
        <v>100</v>
      </c>
      <c r="H37" s="262" t="s">
        <v>100</v>
      </c>
      <c r="I37" s="262"/>
      <c r="J37" s="262" t="s">
        <v>100</v>
      </c>
      <c r="K37" s="124" t="s">
        <v>100</v>
      </c>
      <c r="L37" s="262">
        <v>1</v>
      </c>
      <c r="M37" s="263" t="s">
        <v>157</v>
      </c>
      <c r="N37" s="124" t="s">
        <v>100</v>
      </c>
      <c r="O37" s="262">
        <v>15.3</v>
      </c>
      <c r="P37" s="124" t="s">
        <v>100</v>
      </c>
      <c r="Q37" s="124" t="s">
        <v>100</v>
      </c>
      <c r="R37" s="124" t="s">
        <v>100</v>
      </c>
      <c r="S37" s="262">
        <v>1</v>
      </c>
      <c r="T37" s="198" t="s">
        <v>100</v>
      </c>
    </row>
    <row r="38" ht="18" customHeight="1" x14ac:dyDescent="0.25">
      <c r="B38" s="296" t="s">
        <v>323</v>
      </c>
      <c r="C38" s="297"/>
      <c r="D38" s="298"/>
      <c r="E38" s="299"/>
      <c r="F38" s="300"/>
      <c r="G38" s="300"/>
      <c r="H38" s="300"/>
      <c r="I38" s="279"/>
      <c r="J38" s="300"/>
      <c r="K38" s="300"/>
      <c r="L38" s="300"/>
      <c r="M38" s="301"/>
      <c r="N38" s="128" t="s">
        <v>100</v>
      </c>
      <c r="O38" s="300"/>
      <c r="P38" s="128" t="s">
        <v>100</v>
      </c>
      <c r="Q38" s="128" t="s">
        <v>100</v>
      </c>
      <c r="R38" s="128" t="s">
        <v>100</v>
      </c>
      <c r="S38" s="300"/>
      <c r="T38" s="282" t="s">
        <v>100</v>
      </c>
    </row>
    <row r="39" ht="18" customHeight="1" x14ac:dyDescent="0.25">
      <c r="B39" s="302" t="s">
        <v>324</v>
      </c>
      <c r="C39" s="303"/>
      <c r="D39" s="303"/>
      <c r="E39" s="304" t="s">
        <v>301</v>
      </c>
      <c r="F39" s="262" t="s">
        <v>100</v>
      </c>
      <c r="G39" s="262" t="s">
        <v>100</v>
      </c>
      <c r="H39" s="262" t="s">
        <v>100</v>
      </c>
      <c r="I39" s="305" t="s">
        <v>100</v>
      </c>
      <c r="J39" s="262" t="s">
        <v>100</v>
      </c>
      <c r="K39" s="124" t="s">
        <v>100</v>
      </c>
      <c r="L39" s="262">
        <v>1</v>
      </c>
      <c r="M39" s="306" t="s">
        <v>157</v>
      </c>
      <c r="N39" s="124" t="s">
        <v>100</v>
      </c>
      <c r="O39" s="262">
        <v>21.84</v>
      </c>
      <c r="P39" s="124" t="s">
        <v>100</v>
      </c>
      <c r="Q39" s="124" t="s">
        <v>100</v>
      </c>
      <c r="R39" s="124" t="s">
        <v>100</v>
      </c>
      <c r="S39" s="262">
        <v>1</v>
      </c>
      <c r="T39" s="198" t="s">
        <v>100</v>
      </c>
    </row>
    <row r="40" ht="18" customHeight="1" x14ac:dyDescent="0.25">
      <c r="B40" s="307" t="s">
        <v>325</v>
      </c>
      <c r="C40" s="272"/>
      <c r="D40" s="272"/>
      <c r="E40" s="273"/>
      <c r="F40" s="196"/>
      <c r="G40" s="145"/>
      <c r="H40" s="145"/>
      <c r="I40" s="196"/>
      <c r="J40" s="145"/>
      <c r="K40" s="145"/>
      <c r="L40" s="145"/>
      <c r="M40" s="274"/>
      <c r="N40" s="124" t="s">
        <v>100</v>
      </c>
      <c r="O40" s="145"/>
      <c r="P40" s="124" t="s">
        <v>100</v>
      </c>
      <c r="Q40" s="124" t="s">
        <v>100</v>
      </c>
      <c r="R40" s="124" t="s">
        <v>100</v>
      </c>
      <c r="S40" s="145"/>
      <c r="T40" s="198" t="s">
        <v>100</v>
      </c>
    </row>
    <row r="41" ht="18" customHeight="1" x14ac:dyDescent="0.3">
      <c r="B41" s="308" t="s">
        <v>326</v>
      </c>
      <c r="C41" s="309"/>
      <c r="D41" s="309"/>
      <c r="E41" s="278"/>
      <c r="F41" s="279"/>
      <c r="G41" s="279"/>
      <c r="H41" s="279"/>
      <c r="I41" s="279"/>
      <c r="J41" s="279"/>
      <c r="K41" s="279"/>
      <c r="L41" s="281"/>
      <c r="M41" s="310"/>
      <c r="N41" s="128" t="s">
        <v>100</v>
      </c>
      <c r="O41" s="279"/>
      <c r="P41" s="128" t="s">
        <v>100</v>
      </c>
      <c r="Q41" s="128" t="s">
        <v>100</v>
      </c>
      <c r="R41" s="128" t="s">
        <v>100</v>
      </c>
      <c r="S41" s="279"/>
      <c r="T41" s="282" t="s">
        <v>100</v>
      </c>
    </row>
    <row r="42" ht="18" customHeight="1" x14ac:dyDescent="0.3">
      <c r="B42" s="311" t="s">
        <v>327</v>
      </c>
      <c r="C42" s="312"/>
      <c r="D42" s="312"/>
      <c r="E42" s="313" t="s">
        <v>301</v>
      </c>
      <c r="F42" s="314"/>
      <c r="G42" s="315"/>
      <c r="H42" s="315"/>
      <c r="I42" s="314"/>
      <c r="J42" s="315"/>
      <c r="K42" s="316"/>
      <c r="L42" s="315" t="s">
        <v>100</v>
      </c>
      <c r="M42" s="317" t="s">
        <v>157</v>
      </c>
      <c r="N42" s="316" t="s">
        <v>100</v>
      </c>
      <c r="O42" s="315" t="s">
        <v>100</v>
      </c>
      <c r="P42" s="316" t="s">
        <v>100</v>
      </c>
      <c r="Q42" s="316" t="s">
        <v>100</v>
      </c>
      <c r="R42" s="316" t="s">
        <v>100</v>
      </c>
      <c r="S42" s="315" t="s">
        <v>100</v>
      </c>
      <c r="T42" s="318" t="s">
        <v>100</v>
      </c>
    </row>
    <row r="43" ht="18" customHeight="1" x14ac:dyDescent="0.3">
      <c r="B43" s="319" t="s">
        <v>328</v>
      </c>
      <c r="C43" s="320"/>
      <c r="D43" s="320"/>
      <c r="E43" s="321"/>
      <c r="F43" s="322"/>
      <c r="G43" s="322"/>
      <c r="H43" s="322"/>
      <c r="I43" s="322"/>
      <c r="J43" s="322"/>
      <c r="K43" s="322"/>
      <c r="L43" s="323"/>
      <c r="M43" s="324"/>
      <c r="N43" s="127">
        <v>712258.8024136914</v>
      </c>
      <c r="O43" s="322"/>
      <c r="P43" s="127">
        <v>15164.378653322245</v>
      </c>
      <c r="Q43" s="127">
        <v>1990.498351955652</v>
      </c>
      <c r="R43" s="127">
        <v>13173.88030136659</v>
      </c>
      <c r="S43" s="322"/>
      <c r="T43" s="325">
        <v>48304.2277716775</v>
      </c>
    </row>
    <row r="44" ht="18" customHeight="1" x14ac:dyDescent="0.25">
      <c r="B44" s="326" t="s">
        <v>329</v>
      </c>
      <c r="C44" s="292"/>
      <c r="D44" s="327"/>
      <c r="E44" s="328"/>
      <c r="F44" s="196"/>
      <c r="G44" s="196"/>
      <c r="H44" s="196"/>
      <c r="I44" s="196"/>
      <c r="J44" s="196"/>
      <c r="K44" s="196"/>
      <c r="L44" s="196"/>
      <c r="M44" s="329"/>
      <c r="N44" s="124">
        <v>100922.637508</v>
      </c>
      <c r="O44" s="196"/>
      <c r="P44" s="124">
        <v>2748.8855164892</v>
      </c>
      <c r="Q44" s="124"/>
      <c r="R44" s="124">
        <v>2748.8855164892</v>
      </c>
      <c r="S44" s="196"/>
      <c r="T44" s="198">
        <v>10079.246893793734</v>
      </c>
    </row>
    <row r="45" ht="18" customHeight="1" x14ac:dyDescent="0.25">
      <c r="B45" s="330"/>
      <c r="C45" s="294"/>
      <c r="D45" s="327" t="s">
        <v>330</v>
      </c>
      <c r="E45" s="261" t="s">
        <v>301</v>
      </c>
      <c r="F45" s="262">
        <v>73781.087508</v>
      </c>
      <c r="G45" s="262" t="s">
        <v>100</v>
      </c>
      <c r="H45" s="262" t="s">
        <v>100</v>
      </c>
      <c r="I45" s="196"/>
      <c r="J45" s="262" t="s">
        <v>100</v>
      </c>
      <c r="K45" s="124">
        <v>73781.087508</v>
      </c>
      <c r="L45" s="262">
        <v>1</v>
      </c>
      <c r="M45" s="266" t="s">
        <v>157</v>
      </c>
      <c r="N45" s="124">
        <v>73781.087508</v>
      </c>
      <c r="O45" s="262">
        <v>29.9</v>
      </c>
      <c r="P45" s="124">
        <v>2206.0545164892</v>
      </c>
      <c r="Q45" s="124"/>
      <c r="R45" s="124">
        <v>2206.0545164892</v>
      </c>
      <c r="S45" s="262">
        <v>1</v>
      </c>
      <c r="T45" s="198">
        <v>8088.8665604604</v>
      </c>
    </row>
    <row r="46" ht="18" customHeight="1" x14ac:dyDescent="0.25">
      <c r="B46" s="330"/>
      <c r="C46" s="294"/>
      <c r="D46" s="327" t="s">
        <v>331</v>
      </c>
      <c r="E46" s="261" t="s">
        <v>301</v>
      </c>
      <c r="F46" s="262">
        <v>27141.55</v>
      </c>
      <c r="G46" s="262" t="s">
        <v>100</v>
      </c>
      <c r="H46" s="262" t="s">
        <v>100</v>
      </c>
      <c r="I46" s="262"/>
      <c r="J46" s="262" t="s">
        <v>100</v>
      </c>
      <c r="K46" s="124">
        <v>27141.55</v>
      </c>
      <c r="L46" s="262">
        <v>1</v>
      </c>
      <c r="M46" s="266" t="s">
        <v>157</v>
      </c>
      <c r="N46" s="124">
        <v>27141.55</v>
      </c>
      <c r="O46" s="262">
        <v>20</v>
      </c>
      <c r="P46" s="124">
        <v>542.831</v>
      </c>
      <c r="Q46" s="124"/>
      <c r="R46" s="124">
        <v>542.831</v>
      </c>
      <c r="S46" s="262">
        <v>1</v>
      </c>
      <c r="T46" s="198">
        <v>1990.3803333333333</v>
      </c>
    </row>
    <row r="47" ht="18" customHeight="1" x14ac:dyDescent="0.25">
      <c r="B47" s="330"/>
      <c r="C47" s="294"/>
      <c r="D47" s="327" t="s">
        <v>332</v>
      </c>
      <c r="E47" s="331" t="s">
        <v>301</v>
      </c>
      <c r="F47" s="166" t="s">
        <v>100</v>
      </c>
      <c r="G47" s="166" t="s">
        <v>100</v>
      </c>
      <c r="H47" s="166" t="s">
        <v>100</v>
      </c>
      <c r="I47" s="262"/>
      <c r="J47" s="166" t="s">
        <v>100</v>
      </c>
      <c r="K47" s="119" t="s">
        <v>100</v>
      </c>
      <c r="L47" s="166">
        <v>1</v>
      </c>
      <c r="M47" s="266" t="s">
        <v>157</v>
      </c>
      <c r="N47" s="119" t="s">
        <v>100</v>
      </c>
      <c r="O47" s="166">
        <v>30.6</v>
      </c>
      <c r="P47" s="119" t="s">
        <v>100</v>
      </c>
      <c r="Q47" s="119"/>
      <c r="R47" s="119" t="s">
        <v>100</v>
      </c>
      <c r="S47" s="166">
        <v>1</v>
      </c>
      <c r="T47" s="185" t="s">
        <v>100</v>
      </c>
    </row>
    <row r="48" ht="18" customHeight="1" x14ac:dyDescent="0.25">
      <c r="B48" s="332"/>
      <c r="C48" s="333"/>
      <c r="D48" s="334" t="s">
        <v>333</v>
      </c>
      <c r="E48" s="335" t="s">
        <v>301</v>
      </c>
      <c r="F48" s="336" t="s">
        <v>100</v>
      </c>
      <c r="G48" s="336" t="s">
        <v>100</v>
      </c>
      <c r="H48" s="336" t="s">
        <v>100</v>
      </c>
      <c r="I48" s="322"/>
      <c r="J48" s="336" t="s">
        <v>100</v>
      </c>
      <c r="K48" s="127" t="s">
        <v>100</v>
      </c>
      <c r="L48" s="336" t="s">
        <v>100</v>
      </c>
      <c r="M48" s="337" t="s">
        <v>157</v>
      </c>
      <c r="N48" s="127" t="s">
        <v>100</v>
      </c>
      <c r="O48" s="336" t="s">
        <v>100</v>
      </c>
      <c r="P48" s="127" t="s">
        <v>100</v>
      </c>
      <c r="Q48" s="127"/>
      <c r="R48" s="127" t="s">
        <v>100</v>
      </c>
      <c r="S48" s="336" t="s">
        <v>100</v>
      </c>
      <c r="T48" s="325" t="s">
        <v>100</v>
      </c>
    </row>
    <row r="49" ht="14.1" customHeight="1" x14ac:dyDescent="0.25">
      <c r="B49" s="338" t="s">
        <v>334</v>
      </c>
    </row>
    <row r="50" ht="14.1" customHeight="1" x14ac:dyDescent="0.25">
      <c r="B50" s="338" t="s">
        <v>335</v>
      </c>
      <c r="C50" s="339"/>
      <c r="D50" s="339"/>
      <c r="E50" s="339"/>
      <c r="F50" s="339"/>
      <c r="G50" s="339"/>
      <c r="H50" s="339"/>
      <c r="I50" s="339"/>
      <c r="J50" s="339"/>
      <c r="K50" s="339"/>
      <c r="L50" s="339"/>
      <c r="M50" s="339"/>
      <c r="N50" s="339"/>
      <c r="O50" s="339"/>
      <c r="P50" s="339"/>
    </row>
    <row r="51" ht="14.1" customHeight="1" x14ac:dyDescent="0.25">
      <c r="B51" s="338" t="s">
        <v>336</v>
      </c>
      <c r="C51" s="340"/>
      <c r="D51" s="340"/>
      <c r="E51" s="340"/>
      <c r="F51" s="340"/>
      <c r="G51" s="340"/>
      <c r="H51" s="340"/>
      <c r="I51" s="340"/>
      <c r="J51" s="340"/>
      <c r="K51" s="340"/>
      <c r="L51" s="340"/>
      <c r="M51" s="340"/>
    </row>
    <row r="52" ht="14.1" customHeight="1" x14ac:dyDescent="0.25">
      <c r="B52" s="338" t="s">
        <v>337</v>
      </c>
      <c r="C52" s="340"/>
      <c r="D52" s="340"/>
      <c r="E52" s="340"/>
      <c r="F52" s="340"/>
      <c r="G52" s="340"/>
    </row>
    <row r="53" ht="14.1" customHeight="1" x14ac:dyDescent="0.25">
      <c r="B53" s="338" t="s">
        <v>338</v>
      </c>
      <c r="C53" s="340"/>
      <c r="D53" s="340"/>
      <c r="E53" s="340"/>
      <c r="F53" s="340"/>
      <c r="G53" s="340"/>
    </row>
    <row r="54" ht="14.1" customHeight="1" x14ac:dyDescent="0.35">
      <c r="B54" s="338" t="s">
        <v>339</v>
      </c>
      <c r="C54" s="340"/>
      <c r="D54" s="340"/>
      <c r="E54" s="340"/>
      <c r="F54" s="340"/>
      <c r="G54" s="340"/>
    </row>
    <row r="55" ht="14.1" customHeight="1" x14ac:dyDescent="0.25">
      <c r="B55" s="338" t="s">
        <v>340</v>
      </c>
      <c r="C55" s="340"/>
      <c r="D55" s="340"/>
    </row>
    <row r="56" ht="14.1" customHeight="1" x14ac:dyDescent="0.25">
      <c r="B56" s="340"/>
      <c r="C56" s="340"/>
      <c r="D56" s="340"/>
    </row>
    <row r="57" ht="14.1" customHeight="1" x14ac:dyDescent="0.25">
      <c r="B57" s="341" t="s">
        <v>341</v>
      </c>
      <c r="C57" s="340"/>
      <c r="D57" s="340"/>
    </row>
    <row r="58" ht="14.1" customHeight="1" x14ac:dyDescent="0.35">
      <c r="B58" s="341" t="s">
        <v>342</v>
      </c>
      <c r="C58" s="340"/>
      <c r="D58" s="340"/>
    </row>
    <row r="59" ht="14.1" customHeight="1" x14ac:dyDescent="0.25">
      <c r="B59" s="339"/>
      <c r="C59" s="339"/>
      <c r="D59" s="339"/>
      <c r="E59" s="339"/>
      <c r="F59" s="339"/>
      <c r="G59" s="339"/>
      <c r="H59" s="339"/>
      <c r="I59" s="339"/>
      <c r="J59" s="339"/>
      <c r="K59" s="339"/>
      <c r="L59" s="339"/>
      <c r="M59" s="339"/>
      <c r="N59" s="339"/>
      <c r="O59" s="339"/>
    </row>
    <row r="60" ht="14.1" customHeight="1" x14ac:dyDescent="0.25">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5">
      <c r="B61" s="343" t="s">
        <v>343</v>
      </c>
      <c r="C61" s="344"/>
      <c r="D61" s="344"/>
      <c r="E61" s="344"/>
      <c r="F61" s="344"/>
      <c r="G61" s="344"/>
      <c r="H61" s="344"/>
      <c r="I61" s="344"/>
      <c r="J61" s="344"/>
      <c r="K61" s="344"/>
      <c r="L61" s="344"/>
      <c r="M61" s="344"/>
      <c r="N61" s="344"/>
      <c r="O61" s="344"/>
      <c r="P61" s="344"/>
      <c r="Q61" s="344"/>
      <c r="R61" s="344"/>
      <c r="S61" s="344"/>
      <c r="T61" s="345"/>
    </row>
    <row r="62" ht="14.1" customHeight="1" x14ac:dyDescent="0.25">
      <c r="B62" s="346" t="s">
        <v>344</v>
      </c>
      <c r="C62" s="347"/>
      <c r="D62" s="347"/>
      <c r="E62" s="347"/>
      <c r="F62" s="347"/>
      <c r="G62" s="347"/>
      <c r="H62" s="347"/>
      <c r="I62" s="347"/>
      <c r="J62" s="347"/>
      <c r="K62" s="347"/>
      <c r="L62" s="347"/>
      <c r="M62" s="347"/>
      <c r="N62" s="347"/>
      <c r="O62" s="347"/>
      <c r="P62" s="347"/>
      <c r="Q62" s="347"/>
      <c r="R62" s="347"/>
      <c r="S62" s="347"/>
      <c r="T62" s="348"/>
    </row>
    <row r="63" ht="18" customHeight="1" x14ac:dyDescent="0.25">
      <c r="B63" s="349"/>
      <c r="C63" s="96"/>
      <c r="D63" s="96"/>
      <c r="E63" s="96"/>
      <c r="F63" s="96"/>
      <c r="G63" s="96"/>
      <c r="H63" s="96"/>
      <c r="I63" s="96"/>
      <c r="J63" s="96"/>
      <c r="K63" s="96"/>
      <c r="L63" s="96"/>
      <c r="M63" s="96"/>
      <c r="N63" s="96"/>
      <c r="O63" s="96"/>
      <c r="P63" s="96"/>
      <c r="Q63" s="96"/>
      <c r="R63" s="96"/>
      <c r="S63" s="96"/>
      <c r="T63" s="97"/>
    </row>
    <row r="64" ht="12" customHeight="1" x14ac:dyDescent="0.25">
      <c r="B64" s="350" t="s">
        <v>345</v>
      </c>
      <c r="C64" s="350"/>
      <c r="D64" s="350"/>
      <c r="E64" s="350"/>
      <c r="F64" s="350"/>
      <c r="G64" s="350"/>
      <c r="H64" s="350"/>
      <c r="I64" s="350"/>
      <c r="J64" s="350"/>
      <c r="K64" s="350"/>
      <c r="L64" s="350"/>
      <c r="M64" s="350"/>
      <c r="N64" s="350"/>
      <c r="O64" s="350"/>
      <c r="P64" s="350"/>
      <c r="Q64" s="350"/>
      <c r="R64" s="350"/>
      <c r="S64" s="350"/>
      <c r="T64" s="350"/>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4">
      <c r="B1" s="234" t="s">
        <v>346</v>
      </c>
      <c r="C1" s="234"/>
      <c r="D1" s="234"/>
      <c r="E1" s="234"/>
      <c r="I1" s="4" t="s">
        <v>62</v>
      </c>
    </row>
    <row r="2" ht="18.9" customHeight="1" x14ac:dyDescent="0.4">
      <c r="B2" s="351" t="s">
        <v>347</v>
      </c>
      <c r="C2" s="351"/>
      <c r="D2" s="351"/>
      <c r="I2" s="4" t="s">
        <v>64</v>
      </c>
    </row>
    <row r="3" ht="18.9" customHeight="1" x14ac:dyDescent="0.3">
      <c r="B3" s="352" t="s">
        <v>63</v>
      </c>
      <c r="H3" s="4"/>
      <c r="I3" s="4" t="s">
        <v>65</v>
      </c>
    </row>
    <row r="4" hidden="1" ht="14.1" customHeight="1" x14ac:dyDescent="0.3">
      <c r="B4" s="352"/>
      <c r="H4" s="4"/>
      <c r="I4" s="4"/>
    </row>
    <row r="5" hidden="1" ht="14.1" customHeight="1" x14ac:dyDescent="0.3">
      <c r="B5" s="352"/>
      <c r="H5" s="4"/>
      <c r="I5" s="4"/>
    </row>
    <row r="6" ht="14.1" customHeight="1" x14ac:dyDescent="0.25">
      <c r="B6" s="6" t="s">
        <v>66</v>
      </c>
      <c r="C6" s="353"/>
      <c r="D6" s="354"/>
      <c r="E6" s="354"/>
      <c r="F6" s="354"/>
      <c r="G6" s="7"/>
      <c r="H6" s="7"/>
      <c r="I6" s="7"/>
    </row>
    <row r="7" ht="14.1" customHeight="1" x14ac:dyDescent="0.25">
      <c r="B7" s="355" t="s">
        <v>276</v>
      </c>
      <c r="C7" s="356" t="s">
        <v>348</v>
      </c>
      <c r="D7" s="356"/>
      <c r="E7" s="356"/>
      <c r="F7" s="357" t="s">
        <v>349</v>
      </c>
      <c r="G7" s="357"/>
      <c r="H7" s="358" t="s">
        <v>350</v>
      </c>
      <c r="I7" s="358"/>
    </row>
    <row r="8" ht="37.2" customHeight="1" x14ac:dyDescent="0.25">
      <c r="B8" s="359"/>
      <c r="C8" s="360" t="s">
        <v>351</v>
      </c>
      <c r="D8" s="360" t="s">
        <v>352</v>
      </c>
      <c r="E8" s="361" t="s">
        <v>353</v>
      </c>
      <c r="F8" s="360" t="s">
        <v>354</v>
      </c>
      <c r="G8" s="361" t="s">
        <v>355</v>
      </c>
      <c r="H8" s="360" t="s">
        <v>354</v>
      </c>
      <c r="I8" s="112" t="s">
        <v>356</v>
      </c>
      <c r="L8" s="362"/>
    </row>
    <row r="9" ht="14.1" customHeight="1" x14ac:dyDescent="0.25">
      <c r="B9" s="359"/>
      <c r="C9" s="248" t="s">
        <v>357</v>
      </c>
      <c r="D9" s="248" t="s">
        <v>357</v>
      </c>
      <c r="E9" s="248" t="s">
        <v>76</v>
      </c>
      <c r="F9" s="248" t="s">
        <v>357</v>
      </c>
      <c r="G9" s="248" t="s">
        <v>76</v>
      </c>
      <c r="H9" s="363" t="s">
        <v>358</v>
      </c>
      <c r="I9" s="250" t="s">
        <v>358</v>
      </c>
    </row>
    <row r="10" ht="18" customHeight="1" x14ac:dyDescent="0.25">
      <c r="B10" s="364" t="s">
        <v>359</v>
      </c>
      <c r="C10" s="365">
        <v>560.8943881596595</v>
      </c>
      <c r="D10" s="366">
        <v>474.4110068616373</v>
      </c>
      <c r="E10" s="365">
        <v>34759.299182116214</v>
      </c>
      <c r="F10" s="365">
        <v>471.1593311539118</v>
      </c>
      <c r="G10" s="365">
        <v>34147.42569457408</v>
      </c>
      <c r="H10" s="365">
        <v>0.6901435443848366</v>
      </c>
      <c r="I10" s="367">
        <v>1.791858317563777</v>
      </c>
    </row>
    <row r="11" ht="18" customHeight="1" x14ac:dyDescent="0.25">
      <c r="B11" s="368" t="s">
        <v>360</v>
      </c>
      <c r="C11" s="365">
        <v>151.364414254032</v>
      </c>
      <c r="D11" s="365">
        <v>143.06908708570924</v>
      </c>
      <c r="E11" s="365">
        <v>13544.928589561285</v>
      </c>
      <c r="F11" s="365">
        <v>145.50173924688607</v>
      </c>
      <c r="G11" s="365">
        <v>13813.05298039957</v>
      </c>
      <c r="H11" s="365">
        <v>-1.6719058986979736</v>
      </c>
      <c r="I11" s="367">
        <v>-1.9410943490823396</v>
      </c>
    </row>
    <row r="12" ht="18" customHeight="1" x14ac:dyDescent="0.25">
      <c r="B12" s="368" t="s">
        <v>361</v>
      </c>
      <c r="C12" s="365" t="s">
        <v>100</v>
      </c>
      <c r="D12" s="365" t="s">
        <v>100</v>
      </c>
      <c r="E12" s="365" t="s">
        <v>100</v>
      </c>
      <c r="F12" s="365">
        <v>0.000174067436</v>
      </c>
      <c r="G12" s="365">
        <v>0.0123108478001623</v>
      </c>
      <c r="H12" s="365">
        <v>-100</v>
      </c>
      <c r="I12" s="367">
        <v>-100</v>
      </c>
    </row>
    <row r="13" ht="18" customHeight="1" x14ac:dyDescent="0.25">
      <c r="B13" s="368" t="s">
        <v>362</v>
      </c>
      <c r="C13" s="365" t="s">
        <v>100</v>
      </c>
      <c r="D13" s="365" t="s">
        <v>100</v>
      </c>
      <c r="E13" s="365" t="s">
        <v>100</v>
      </c>
      <c r="F13" s="365">
        <v>0.09393760740000001</v>
      </c>
      <c r="G13" s="365">
        <v>5.74898157288</v>
      </c>
      <c r="H13" s="365">
        <v>-100</v>
      </c>
      <c r="I13" s="367">
        <v>-100</v>
      </c>
    </row>
    <row r="14" ht="18" customHeight="1" x14ac:dyDescent="0.25">
      <c r="B14" s="368" t="s">
        <v>363</v>
      </c>
      <c r="C14" s="369" t="s">
        <v>100</v>
      </c>
      <c r="D14" s="365" t="s">
        <v>100</v>
      </c>
      <c r="E14" s="365" t="s">
        <v>100</v>
      </c>
      <c r="F14" s="365" t="s">
        <v>100</v>
      </c>
      <c r="G14" s="365" t="s">
        <v>100</v>
      </c>
      <c r="H14" s="365" t="s">
        <v>100</v>
      </c>
      <c r="I14" s="367" t="s">
        <v>100</v>
      </c>
    </row>
    <row r="15" ht="18" customHeight="1" x14ac:dyDescent="0.25">
      <c r="B15" s="370" t="s">
        <v>364</v>
      </c>
      <c r="C15" s="371">
        <v>712.2588024136915</v>
      </c>
      <c r="D15" s="371">
        <v>617.4800939473465</v>
      </c>
      <c r="E15" s="371">
        <v>48304.2277716775</v>
      </c>
      <c r="F15" s="371">
        <v>616.7551820756338</v>
      </c>
      <c r="G15" s="371">
        <v>47966.23996739433</v>
      </c>
      <c r="H15" s="371">
        <v>0.11753640549449376</v>
      </c>
      <c r="I15" s="372">
        <v>0.704636853989225</v>
      </c>
    </row>
    <row r="16" ht="14.1" customHeight="1" x14ac:dyDescent="0.35">
      <c r="B16" s="338" t="s">
        <v>365</v>
      </c>
      <c r="C16" s="350"/>
      <c r="D16" s="350"/>
      <c r="E16" s="350"/>
      <c r="F16" s="350"/>
      <c r="G16" s="350"/>
      <c r="H16" s="350"/>
      <c r="I16" s="350"/>
    </row>
    <row r="17" ht="14.1" customHeight="1" x14ac:dyDescent="0.35">
      <c r="B17" s="338" t="s">
        <v>366</v>
      </c>
      <c r="C17" s="373"/>
      <c r="D17" s="373"/>
      <c r="E17" s="373"/>
      <c r="F17" s="373"/>
      <c r="G17" s="373"/>
      <c r="H17" s="373"/>
      <c r="I17" s="373"/>
    </row>
    <row r="18" ht="14.1" customHeight="1" x14ac:dyDescent="0.25">
      <c r="B18" s="338" t="s">
        <v>367</v>
      </c>
      <c r="C18" s="373"/>
      <c r="D18" s="373"/>
      <c r="E18" s="373"/>
      <c r="F18" s="373"/>
      <c r="G18" s="373"/>
      <c r="H18" s="373"/>
      <c r="I18" s="373"/>
    </row>
    <row r="19" ht="14.1" customHeight="1" x14ac:dyDescent="0.25">
      <c r="B19" s="338" t="s">
        <v>368</v>
      </c>
      <c r="C19" s="373"/>
      <c r="D19" s="373"/>
      <c r="E19" s="373"/>
      <c r="F19" s="373"/>
      <c r="G19" s="373"/>
      <c r="H19" s="373"/>
      <c r="I19" s="373"/>
    </row>
    <row r="20" ht="14.1" customHeight="1" x14ac:dyDescent="0.35">
      <c r="B20" s="338" t="s">
        <v>369</v>
      </c>
      <c r="C20" s="373"/>
      <c r="D20" s="373"/>
      <c r="E20" s="373"/>
      <c r="F20" s="373"/>
      <c r="G20" s="374"/>
      <c r="H20" s="374"/>
      <c r="I20" s="374"/>
    </row>
    <row r="21" ht="14.1" customHeight="1" x14ac:dyDescent="0.25">
      <c r="B21" s="338" t="s">
        <v>370</v>
      </c>
      <c r="C21" s="375"/>
      <c r="D21" s="375"/>
      <c r="E21" s="375"/>
      <c r="F21" s="375"/>
      <c r="G21" s="375"/>
      <c r="H21" s="375"/>
      <c r="I21" s="375"/>
    </row>
    <row r="22" ht="14.1" customHeight="1" x14ac:dyDescent="0.25">
      <c r="B22" s="373"/>
      <c r="C22" s="373"/>
      <c r="D22" s="373"/>
      <c r="E22" s="373"/>
      <c r="F22" s="375"/>
      <c r="G22" s="375"/>
      <c r="H22" s="375"/>
      <c r="I22" s="375"/>
    </row>
    <row r="23" ht="14.1" customHeight="1" x14ac:dyDescent="0.25">
      <c r="B23" s="341" t="s">
        <v>341</v>
      </c>
      <c r="C23" s="373"/>
      <c r="D23" s="373"/>
      <c r="E23" s="373"/>
      <c r="F23" s="375"/>
      <c r="G23" s="375"/>
      <c r="H23" s="375"/>
      <c r="I23" s="375"/>
    </row>
    <row r="24" ht="14.1" customHeight="1" x14ac:dyDescent="0.35">
      <c r="B24" s="341" t="s">
        <v>371</v>
      </c>
      <c r="C24" s="373"/>
      <c r="D24" s="373"/>
      <c r="E24" s="373"/>
      <c r="F24" s="375"/>
      <c r="G24" s="375"/>
      <c r="H24" s="375"/>
      <c r="I24" s="375"/>
    </row>
    <row r="25" ht="14.1" customHeight="1" x14ac:dyDescent="0.25"/>
    <row r="26" ht="14.1" customHeight="1" x14ac:dyDescent="0.25">
      <c r="B26" s="376" t="s">
        <v>136</v>
      </c>
      <c r="C26" s="377"/>
      <c r="D26" s="377"/>
      <c r="E26" s="377"/>
      <c r="F26" s="377"/>
      <c r="G26" s="377"/>
      <c r="H26" s="377"/>
      <c r="I26" s="378"/>
    </row>
    <row r="27" ht="14.1" customHeight="1" x14ac:dyDescent="0.25">
      <c r="B27" s="379" t="s">
        <v>372</v>
      </c>
      <c r="C27" s="380"/>
      <c r="D27" s="380"/>
      <c r="E27" s="380"/>
      <c r="F27" s="380"/>
      <c r="G27" s="380"/>
      <c r="H27" s="380"/>
      <c r="I27" s="381"/>
    </row>
    <row r="28" ht="14.1" customHeight="1" x14ac:dyDescent="0.25">
      <c r="B28" s="379" t="s">
        <v>373</v>
      </c>
      <c r="C28" s="380"/>
      <c r="D28" s="380"/>
      <c r="E28" s="380"/>
      <c r="F28" s="380"/>
      <c r="G28" s="380"/>
      <c r="H28" s="380"/>
      <c r="I28" s="381"/>
    </row>
    <row r="29" ht="14.1" customHeight="1" x14ac:dyDescent="0.25">
      <c r="B29" s="382" t="s">
        <v>374</v>
      </c>
      <c r="C29" s="383"/>
      <c r="D29" s="383"/>
      <c r="E29" s="383"/>
      <c r="F29" s="383"/>
      <c r="G29" s="383"/>
      <c r="H29" s="383"/>
      <c r="I29" s="384"/>
    </row>
    <row r="30" ht="18" customHeight="1" x14ac:dyDescent="0.25">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 customHeight="1" x14ac:dyDescent="0.3">
      <c r="B1" s="234" t="s">
        <v>375</v>
      </c>
      <c r="C1" s="234"/>
      <c r="D1" s="234"/>
      <c r="E1" s="234"/>
      <c r="F1" s="234"/>
      <c r="I1" s="388"/>
      <c r="J1" s="4" t="s">
        <v>62</v>
      </c>
    </row>
    <row r="2" ht="18.9" customHeight="1" x14ac:dyDescent="0.3">
      <c r="B2" s="234" t="s">
        <v>376</v>
      </c>
      <c r="C2" s="234"/>
      <c r="D2" s="234"/>
      <c r="E2" s="234"/>
      <c r="F2" s="234"/>
      <c r="I2" s="388"/>
      <c r="J2" s="4" t="s">
        <v>64</v>
      </c>
    </row>
    <row r="3" ht="18.9" customHeight="1" x14ac:dyDescent="0.3">
      <c r="B3" s="234" t="s">
        <v>63</v>
      </c>
      <c r="C3" s="234"/>
      <c r="D3" s="234"/>
      <c r="H3" s="4"/>
      <c r="I3" s="388"/>
      <c r="J3" s="4" t="s">
        <v>65</v>
      </c>
    </row>
    <row r="4" hidden="1" ht="14.1" customHeight="1" x14ac:dyDescent="0.3">
      <c r="B4" s="234"/>
      <c r="C4" s="234"/>
      <c r="D4" s="234"/>
      <c r="H4" s="4"/>
      <c r="I4" s="388"/>
      <c r="J4" s="4"/>
    </row>
    <row r="5" hidden="1" ht="14.1" customHeight="1" x14ac:dyDescent="0.3">
      <c r="B5" s="234"/>
      <c r="C5" s="234"/>
      <c r="D5" s="234"/>
      <c r="H5" s="4"/>
      <c r="I5" s="388"/>
      <c r="J5" s="4"/>
    </row>
    <row r="6" ht="14.1" customHeight="1" x14ac:dyDescent="0.3">
      <c r="B6" s="6" t="s">
        <v>66</v>
      </c>
      <c r="E6" s="86"/>
      <c r="F6" s="7"/>
      <c r="G6" s="7"/>
      <c r="H6" s="389"/>
      <c r="I6" s="388"/>
      <c r="J6" s="388"/>
    </row>
    <row r="7" ht="24" customHeight="1" x14ac:dyDescent="0.25">
      <c r="B7" s="390"/>
      <c r="C7" s="391"/>
      <c r="D7" s="392"/>
      <c r="E7" s="393" t="s">
        <v>377</v>
      </c>
      <c r="F7" s="394" t="s">
        <v>378</v>
      </c>
      <c r="G7" s="395" t="s">
        <v>379</v>
      </c>
      <c r="H7" s="395"/>
      <c r="I7" s="396" t="s">
        <v>380</v>
      </c>
      <c r="J7" s="396"/>
      <c r="M7" s="362"/>
    </row>
    <row r="8" ht="38.25" customHeight="1" x14ac:dyDescent="0.25">
      <c r="B8" s="397" t="s">
        <v>381</v>
      </c>
      <c r="C8" s="397"/>
      <c r="D8" s="397"/>
      <c r="E8" s="398" t="s">
        <v>382</v>
      </c>
      <c r="F8" s="399" t="s">
        <v>383</v>
      </c>
      <c r="G8" s="399" t="s">
        <v>384</v>
      </c>
      <c r="H8" s="399" t="s">
        <v>385</v>
      </c>
      <c r="I8" s="360" t="s">
        <v>386</v>
      </c>
      <c r="J8" s="400" t="s">
        <v>387</v>
      </c>
      <c r="M8" s="362"/>
    </row>
    <row r="9" ht="14.1" customHeight="1" x14ac:dyDescent="0.25">
      <c r="B9" s="401"/>
      <c r="C9" s="402"/>
      <c r="D9" s="403"/>
      <c r="E9" s="404" t="s">
        <v>150</v>
      </c>
      <c r="F9" s="405" t="s">
        <v>388</v>
      </c>
      <c r="G9" s="405" t="s">
        <v>389</v>
      </c>
      <c r="H9" s="405" t="s">
        <v>390</v>
      </c>
      <c r="I9" s="406" t="s">
        <v>390</v>
      </c>
      <c r="J9" s="406"/>
      <c r="M9" s="362"/>
    </row>
    <row r="10" ht="18" customHeight="1" x14ac:dyDescent="0.25">
      <c r="B10" s="407" t="s">
        <v>298</v>
      </c>
      <c r="C10" s="408" t="s">
        <v>299</v>
      </c>
      <c r="D10" s="409"/>
      <c r="E10" s="410"/>
      <c r="F10" s="411"/>
      <c r="G10" s="411"/>
      <c r="H10" s="411"/>
      <c r="I10" s="411"/>
      <c r="J10" s="412"/>
      <c r="M10" s="362"/>
    </row>
    <row r="11" ht="18" customHeight="1" x14ac:dyDescent="0.25">
      <c r="B11" s="264"/>
      <c r="C11" s="413"/>
      <c r="D11" s="414" t="s">
        <v>300</v>
      </c>
      <c r="E11" s="415">
        <v>5.819652</v>
      </c>
      <c r="F11" s="416">
        <v>20</v>
      </c>
      <c r="G11" s="417">
        <v>0.11639304</v>
      </c>
      <c r="H11" s="418">
        <v>0.42677448</v>
      </c>
      <c r="I11" s="415" t="s">
        <v>100</v>
      </c>
      <c r="J11" s="419" t="s">
        <v>100</v>
      </c>
      <c r="M11" s="362"/>
    </row>
    <row r="12" ht="18" customHeight="1" x14ac:dyDescent="0.25">
      <c r="B12" s="264"/>
      <c r="C12" s="413"/>
      <c r="D12" s="414" t="s">
        <v>302</v>
      </c>
      <c r="E12" s="420" t="s">
        <v>100</v>
      </c>
      <c r="F12" s="416" t="s">
        <v>100</v>
      </c>
      <c r="G12" s="421" t="s">
        <v>100</v>
      </c>
      <c r="H12" s="422" t="s">
        <v>100</v>
      </c>
      <c r="I12" s="420" t="s">
        <v>100</v>
      </c>
      <c r="J12" s="423" t="s">
        <v>100</v>
      </c>
      <c r="M12" s="362"/>
    </row>
    <row r="13" ht="18" customHeight="1" x14ac:dyDescent="0.25">
      <c r="B13" s="264"/>
      <c r="C13" s="424"/>
      <c r="D13" s="294" t="s">
        <v>303</v>
      </c>
      <c r="E13" s="425" t="s">
        <v>100</v>
      </c>
      <c r="F13" s="426" t="s">
        <v>100</v>
      </c>
      <c r="G13" s="427" t="s">
        <v>100</v>
      </c>
      <c r="H13" s="428" t="s">
        <v>100</v>
      </c>
      <c r="I13" s="425" t="s">
        <v>100</v>
      </c>
      <c r="J13" s="429" t="s">
        <v>100</v>
      </c>
      <c r="M13" s="362"/>
    </row>
    <row r="14" ht="18" customHeight="1" x14ac:dyDescent="0.25">
      <c r="B14" s="264"/>
      <c r="C14" s="430" t="s">
        <v>318</v>
      </c>
      <c r="D14" s="431"/>
      <c r="E14" s="432"/>
      <c r="F14" s="255"/>
      <c r="G14" s="255"/>
      <c r="H14" s="255"/>
      <c r="I14" s="255"/>
      <c r="J14" s="433"/>
      <c r="M14" s="362"/>
    </row>
    <row r="15" ht="18" customHeight="1" x14ac:dyDescent="0.25">
      <c r="B15" s="258"/>
      <c r="C15" s="259"/>
      <c r="D15" s="414" t="s">
        <v>190</v>
      </c>
      <c r="E15" s="420">
        <v>202.57999272</v>
      </c>
      <c r="F15" s="416">
        <v>18.9</v>
      </c>
      <c r="G15" s="421">
        <v>3.828761862408</v>
      </c>
      <c r="H15" s="422">
        <v>14.038793495496</v>
      </c>
      <c r="I15" s="420" t="s">
        <v>100</v>
      </c>
      <c r="J15" s="423" t="s">
        <v>100</v>
      </c>
      <c r="M15" s="362"/>
    </row>
    <row r="16" ht="18" customHeight="1" x14ac:dyDescent="0.25">
      <c r="B16" s="434"/>
      <c r="C16" s="259"/>
      <c r="D16" s="414" t="s">
        <v>205</v>
      </c>
      <c r="E16" s="420">
        <v>59.61605454</v>
      </c>
      <c r="F16" s="416">
        <v>19.5</v>
      </c>
      <c r="G16" s="421">
        <v>1.16251306353</v>
      </c>
      <c r="H16" s="422">
        <v>4.26254789961</v>
      </c>
      <c r="I16" s="420" t="s">
        <v>100</v>
      </c>
      <c r="J16" s="423" t="s">
        <v>100</v>
      </c>
      <c r="M16" s="362"/>
    </row>
    <row r="17" ht="18" customHeight="1" x14ac:dyDescent="0.25">
      <c r="B17" s="434"/>
      <c r="C17" s="259"/>
      <c r="D17" s="414" t="s">
        <v>391</v>
      </c>
      <c r="E17" s="420">
        <v>17.0633034</v>
      </c>
      <c r="F17" s="416">
        <v>19.6</v>
      </c>
      <c r="G17" s="421">
        <v>0.33444074664</v>
      </c>
      <c r="H17" s="422">
        <v>1.22628273768</v>
      </c>
      <c r="I17" s="420" t="s">
        <v>100</v>
      </c>
      <c r="J17" s="423" t="s">
        <v>100</v>
      </c>
      <c r="M17" s="362"/>
    </row>
    <row r="18" ht="18" customHeight="1" x14ac:dyDescent="0.25">
      <c r="B18" s="434"/>
      <c r="C18" s="259"/>
      <c r="D18" s="414" t="s">
        <v>392</v>
      </c>
      <c r="E18" s="420">
        <v>297.18032004</v>
      </c>
      <c r="F18" s="416">
        <v>20.199999999999996</v>
      </c>
      <c r="G18" s="421">
        <v>6.003042464808</v>
      </c>
      <c r="H18" s="422">
        <v>22.011155704295998</v>
      </c>
      <c r="I18" s="420" t="s">
        <v>100</v>
      </c>
      <c r="J18" s="423" t="s">
        <v>100</v>
      </c>
      <c r="M18" s="362"/>
    </row>
    <row r="19" ht="18" customHeight="1" x14ac:dyDescent="0.25">
      <c r="B19" s="434"/>
      <c r="C19" s="259"/>
      <c r="D19" s="414" t="s">
        <v>218</v>
      </c>
      <c r="E19" s="420">
        <v>11040.9496649008</v>
      </c>
      <c r="F19" s="416">
        <v>21.099999999999923</v>
      </c>
      <c r="G19" s="421">
        <v>232.964037929406</v>
      </c>
      <c r="H19" s="422">
        <v>854.2014724078219</v>
      </c>
      <c r="I19" s="420" t="s">
        <v>100</v>
      </c>
      <c r="J19" s="423" t="s">
        <v>100</v>
      </c>
      <c r="M19" s="362"/>
    </row>
    <row r="20" ht="18" customHeight="1" x14ac:dyDescent="0.25">
      <c r="B20" s="434"/>
      <c r="C20" s="259"/>
      <c r="D20" s="414" t="s">
        <v>393</v>
      </c>
      <c r="E20" s="435">
        <v>446.69016887652</v>
      </c>
      <c r="F20" s="416">
        <v>17.199999999999992</v>
      </c>
      <c r="G20" s="436">
        <v>7.68307090467614</v>
      </c>
      <c r="H20" s="422">
        <v>28.17125998381251</v>
      </c>
      <c r="I20" s="437">
        <v>12.4658097381881</v>
      </c>
      <c r="J20" s="438" t="s">
        <v>394</v>
      </c>
      <c r="M20" s="362"/>
    </row>
    <row r="21" ht="18" customHeight="1" x14ac:dyDescent="0.25">
      <c r="B21" s="434"/>
      <c r="C21" s="259"/>
      <c r="D21" s="414" t="s">
        <v>395</v>
      </c>
      <c r="E21" s="435">
        <v>44653.4889645</v>
      </c>
      <c r="F21" s="416">
        <v>20.000000000000004</v>
      </c>
      <c r="G21" s="436">
        <v>893.06977929</v>
      </c>
      <c r="H21" s="422">
        <v>3274.58919073</v>
      </c>
      <c r="I21" s="437">
        <v>450.989603351258</v>
      </c>
      <c r="J21" s="438" t="s">
        <v>394</v>
      </c>
      <c r="M21" s="362"/>
    </row>
    <row r="22" ht="18" customHeight="1" x14ac:dyDescent="0.25">
      <c r="B22" s="434"/>
      <c r="C22" s="259"/>
      <c r="D22" s="414" t="s">
        <v>307</v>
      </c>
      <c r="E22" s="435">
        <v>18058.50408528</v>
      </c>
      <c r="F22" s="416">
        <v>21.999999999999996</v>
      </c>
      <c r="G22" s="436">
        <v>397.28708987616</v>
      </c>
      <c r="H22" s="422">
        <v>1456.71932954592</v>
      </c>
      <c r="I22" s="437" t="s">
        <v>100</v>
      </c>
      <c r="J22" s="438"/>
      <c r="M22" s="362"/>
    </row>
    <row r="23" ht="18" customHeight="1" x14ac:dyDescent="0.25">
      <c r="B23" s="434"/>
      <c r="C23" s="259"/>
      <c r="D23" s="414" t="s">
        <v>396</v>
      </c>
      <c r="E23" s="435">
        <v>4291.83306254642</v>
      </c>
      <c r="F23" s="416">
        <v>20.000000000000004</v>
      </c>
      <c r="G23" s="436">
        <v>85.8366612509284</v>
      </c>
      <c r="H23" s="422">
        <v>314.7344245867375</v>
      </c>
      <c r="I23" s="437">
        <v>88.1693802935251</v>
      </c>
      <c r="J23" s="438" t="s">
        <v>397</v>
      </c>
      <c r="M23" s="362"/>
    </row>
    <row r="24" ht="18" customHeight="1" x14ac:dyDescent="0.25">
      <c r="B24" s="434"/>
      <c r="C24" s="259"/>
      <c r="D24" s="414" t="s">
        <v>310</v>
      </c>
      <c r="E24" s="435">
        <v>5220.5001450984</v>
      </c>
      <c r="F24" s="416">
        <v>20</v>
      </c>
      <c r="G24" s="436">
        <v>104.410002901968</v>
      </c>
      <c r="H24" s="422">
        <v>382.836677307216</v>
      </c>
      <c r="I24" s="437" t="s">
        <v>100</v>
      </c>
      <c r="J24" s="438" t="s">
        <v>100</v>
      </c>
      <c r="M24" s="362"/>
    </row>
    <row r="25" ht="18" customHeight="1" x14ac:dyDescent="0.25">
      <c r="B25" s="434"/>
      <c r="C25" s="439"/>
      <c r="D25" s="440" t="s">
        <v>398</v>
      </c>
      <c r="E25" s="441">
        <v>2189.15588412</v>
      </c>
      <c r="F25" s="416">
        <v>20</v>
      </c>
      <c r="G25" s="436">
        <v>43.7831176824</v>
      </c>
      <c r="H25" s="422">
        <v>160.5380981688</v>
      </c>
      <c r="I25" s="437">
        <v>10.0210195931992</v>
      </c>
      <c r="J25" s="438" t="s">
        <v>399</v>
      </c>
      <c r="M25" s="362"/>
    </row>
    <row r="26" ht="18" customHeight="1" x14ac:dyDescent="0.25">
      <c r="B26" s="271"/>
      <c r="C26" s="272" t="s">
        <v>312</v>
      </c>
      <c r="D26" s="272"/>
      <c r="E26" s="422" t="s">
        <v>100</v>
      </c>
      <c r="F26" s="422" t="s">
        <v>100</v>
      </c>
      <c r="G26" s="416" t="s">
        <v>100</v>
      </c>
      <c r="H26" s="422" t="s">
        <v>100</v>
      </c>
      <c r="I26" s="416" t="s">
        <v>100</v>
      </c>
      <c r="J26" s="442"/>
      <c r="M26" s="362"/>
    </row>
    <row r="27" ht="18" customHeight="1" x14ac:dyDescent="0.25">
      <c r="B27" s="276" t="s">
        <v>313</v>
      </c>
      <c r="C27" s="277"/>
      <c r="D27" s="298"/>
      <c r="E27" s="443">
        <v>86483.38129802217</v>
      </c>
      <c r="F27" s="444">
        <v>20.54127491721409</v>
      </c>
      <c r="G27" s="445">
        <v>1776.4789110129248</v>
      </c>
      <c r="H27" s="444">
        <v>6513.75600704739</v>
      </c>
      <c r="I27" s="445">
        <v>561.6458129761704</v>
      </c>
      <c r="J27" s="446"/>
      <c r="M27" s="362"/>
    </row>
    <row r="28" ht="18" customHeight="1" x14ac:dyDescent="0.25">
      <c r="B28" s="258" t="s">
        <v>314</v>
      </c>
      <c r="C28" s="259" t="s">
        <v>299</v>
      </c>
      <c r="D28" s="409"/>
      <c r="E28" s="447"/>
      <c r="F28" s="448"/>
      <c r="G28" s="448"/>
      <c r="H28" s="448"/>
      <c r="I28" s="448"/>
      <c r="J28" s="449"/>
      <c r="M28" s="362"/>
    </row>
    <row r="29" ht="18" customHeight="1" x14ac:dyDescent="0.25">
      <c r="B29" s="258"/>
      <c r="C29" s="259"/>
      <c r="D29" s="414" t="s">
        <v>315</v>
      </c>
      <c r="E29" s="435">
        <v>8287.16314452605</v>
      </c>
      <c r="F29" s="416">
        <v>25.79999999999999</v>
      </c>
      <c r="G29" s="436">
        <v>213.808809128772</v>
      </c>
      <c r="H29" s="422">
        <v>783.965633472164</v>
      </c>
      <c r="I29" s="437">
        <v>407.841448305031</v>
      </c>
      <c r="J29" s="438"/>
      <c r="M29" s="362"/>
    </row>
    <row r="30" ht="18" customHeight="1" x14ac:dyDescent="0.25">
      <c r="B30" s="258"/>
      <c r="C30" s="259"/>
      <c r="D30" s="414" t="s">
        <v>316</v>
      </c>
      <c r="E30" s="435">
        <v>8.16402379671236</v>
      </c>
      <c r="F30" s="416">
        <v>25.80000000000001</v>
      </c>
      <c r="G30" s="436">
        <v>0.210631813955179</v>
      </c>
      <c r="H30" s="422">
        <v>0.7723166511689896</v>
      </c>
      <c r="I30" s="437">
        <v>0.826120178090126</v>
      </c>
      <c r="J30" s="438" t="s">
        <v>400</v>
      </c>
      <c r="M30" s="362"/>
    </row>
    <row r="31" ht="18" customHeight="1" x14ac:dyDescent="0.25">
      <c r="B31" s="258"/>
      <c r="C31" s="259"/>
      <c r="D31" s="414" t="s">
        <v>317</v>
      </c>
      <c r="E31" s="450" t="s">
        <v>100</v>
      </c>
      <c r="F31" s="416" t="s">
        <v>100</v>
      </c>
      <c r="G31" s="451" t="s">
        <v>100</v>
      </c>
      <c r="H31" s="422" t="s">
        <v>100</v>
      </c>
      <c r="I31" s="437" t="s">
        <v>100</v>
      </c>
      <c r="J31" s="438" t="s">
        <v>100</v>
      </c>
      <c r="M31" s="362"/>
    </row>
    <row r="32" ht="18" customHeight="1" x14ac:dyDescent="0.25">
      <c r="B32" s="258"/>
      <c r="C32" s="452" t="s">
        <v>318</v>
      </c>
      <c r="D32" s="253"/>
      <c r="E32" s="447"/>
      <c r="F32" s="448"/>
      <c r="G32" s="448"/>
      <c r="H32" s="448"/>
      <c r="I32" s="448"/>
      <c r="J32" s="449"/>
      <c r="M32" s="362"/>
    </row>
    <row r="33" ht="18" customHeight="1" x14ac:dyDescent="0.25">
      <c r="B33" s="271"/>
      <c r="C33" s="272" t="s">
        <v>319</v>
      </c>
      <c r="D33" s="414"/>
      <c r="E33" s="416" t="s">
        <v>100</v>
      </c>
      <c r="F33" s="422" t="s">
        <v>100</v>
      </c>
      <c r="G33" s="416" t="s">
        <v>100</v>
      </c>
      <c r="H33" s="422"/>
      <c r="I33" s="416" t="s">
        <v>100</v>
      </c>
      <c r="J33" s="442"/>
      <c r="M33" s="362"/>
    </row>
    <row r="34" ht="18" customHeight="1" x14ac:dyDescent="0.25">
      <c r="B34" s="276" t="s">
        <v>320</v>
      </c>
      <c r="C34" s="277"/>
      <c r="D34" s="298"/>
      <c r="E34" s="445">
        <v>8295.327168322763</v>
      </c>
      <c r="F34" s="444">
        <v>25.799999999999986</v>
      </c>
      <c r="G34" s="445">
        <v>214.0194409427272</v>
      </c>
      <c r="H34" s="444">
        <v>784.737950123333</v>
      </c>
      <c r="I34" s="445">
        <v>408.66756848312116</v>
      </c>
      <c r="J34" s="446"/>
      <c r="M34" s="362"/>
    </row>
    <row r="35" ht="18" customHeight="1" x14ac:dyDescent="0.25">
      <c r="B35" s="326" t="s">
        <v>401</v>
      </c>
      <c r="C35" s="292"/>
      <c r="D35" s="253"/>
      <c r="E35" s="447"/>
      <c r="F35" s="448"/>
      <c r="G35" s="448"/>
      <c r="H35" s="448"/>
      <c r="I35" s="448"/>
      <c r="J35" s="449"/>
      <c r="M35" s="362"/>
    </row>
    <row r="36" ht="18" customHeight="1" x14ac:dyDescent="0.25">
      <c r="B36" s="330"/>
      <c r="C36" s="453"/>
      <c r="D36" s="440" t="s">
        <v>402</v>
      </c>
      <c r="E36" s="454" t="s">
        <v>100</v>
      </c>
      <c r="F36" s="422" t="s">
        <v>100</v>
      </c>
      <c r="G36" s="454" t="s">
        <v>100</v>
      </c>
      <c r="H36" s="422" t="s">
        <v>100</v>
      </c>
      <c r="I36" s="455" t="s">
        <v>100</v>
      </c>
      <c r="J36" s="438" t="s">
        <v>100</v>
      </c>
      <c r="M36" s="362"/>
    </row>
    <row r="37" ht="18" customHeight="1" x14ac:dyDescent="0.25">
      <c r="B37" s="296" t="s">
        <v>323</v>
      </c>
      <c r="C37" s="297"/>
      <c r="D37" s="298"/>
      <c r="E37" s="445" t="s">
        <v>100</v>
      </c>
      <c r="F37" s="444" t="s">
        <v>100</v>
      </c>
      <c r="G37" s="445" t="s">
        <v>100</v>
      </c>
      <c r="H37" s="444" t="s">
        <v>100</v>
      </c>
      <c r="I37" s="445" t="s">
        <v>100</v>
      </c>
      <c r="J37" s="446"/>
      <c r="M37" s="362"/>
    </row>
    <row r="38" ht="18" customHeight="1" x14ac:dyDescent="0.25">
      <c r="B38" s="346" t="s">
        <v>324</v>
      </c>
      <c r="C38" s="347"/>
      <c r="D38" s="456"/>
      <c r="E38" s="415" t="s">
        <v>100</v>
      </c>
      <c r="F38" s="416" t="s">
        <v>100</v>
      </c>
      <c r="G38" s="417" t="s">
        <v>100</v>
      </c>
      <c r="H38" s="418" t="s">
        <v>100</v>
      </c>
      <c r="I38" s="457" t="s">
        <v>100</v>
      </c>
      <c r="J38" s="458" t="s">
        <v>100</v>
      </c>
      <c r="M38" s="362"/>
    </row>
    <row r="39" ht="18" customHeight="1" x14ac:dyDescent="0.25">
      <c r="B39" s="307" t="s">
        <v>403</v>
      </c>
      <c r="C39" s="272"/>
      <c r="D39" s="414"/>
      <c r="E39" s="422" t="s">
        <v>100</v>
      </c>
      <c r="F39" s="422" t="s">
        <v>100</v>
      </c>
      <c r="G39" s="422" t="s">
        <v>100</v>
      </c>
      <c r="H39" s="422" t="s">
        <v>100</v>
      </c>
      <c r="I39" s="422" t="s">
        <v>100</v>
      </c>
      <c r="J39" s="442"/>
      <c r="M39" s="362"/>
    </row>
    <row r="40" ht="18" customHeight="1" x14ac:dyDescent="0.3">
      <c r="B40" s="276" t="s">
        <v>326</v>
      </c>
      <c r="C40" s="277"/>
      <c r="D40" s="298"/>
      <c r="E40" s="444" t="s">
        <v>100</v>
      </c>
      <c r="F40" s="444" t="s">
        <v>100</v>
      </c>
      <c r="G40" s="444" t="s">
        <v>100</v>
      </c>
      <c r="H40" s="444" t="s">
        <v>100</v>
      </c>
      <c r="I40" s="444" t="s">
        <v>100</v>
      </c>
      <c r="J40" s="446"/>
      <c r="M40" s="362"/>
    </row>
    <row r="41" ht="18" customHeight="1" x14ac:dyDescent="0.3">
      <c r="B41" s="311" t="s">
        <v>404</v>
      </c>
      <c r="C41" s="459"/>
      <c r="D41" s="460"/>
      <c r="E41" s="461" t="s">
        <v>100</v>
      </c>
      <c r="F41" s="462" t="s">
        <v>100</v>
      </c>
      <c r="G41" s="463" t="s">
        <v>100</v>
      </c>
      <c r="H41" s="464" t="s">
        <v>100</v>
      </c>
      <c r="I41" s="465" t="s">
        <v>100</v>
      </c>
      <c r="J41" s="466"/>
      <c r="M41" s="362"/>
    </row>
    <row r="42" ht="18" customHeight="1" x14ac:dyDescent="0.3">
      <c r="B42" s="467" t="s">
        <v>328</v>
      </c>
      <c r="C42" s="459"/>
      <c r="D42" s="460"/>
      <c r="E42" s="468">
        <v>94778.70846634494</v>
      </c>
      <c r="F42" s="464">
        <v>21.00153488230387</v>
      </c>
      <c r="G42" s="469">
        <v>1990.498351955652</v>
      </c>
      <c r="H42" s="464">
        <v>7298.493957170723</v>
      </c>
      <c r="I42" s="468">
        <v>970.3133814592916</v>
      </c>
      <c r="J42" s="470"/>
      <c r="M42" s="362"/>
    </row>
    <row r="43" ht="18" customHeight="1" x14ac:dyDescent="0.25">
      <c r="B43" s="326" t="s">
        <v>329</v>
      </c>
      <c r="C43" s="292"/>
      <c r="D43" s="327"/>
      <c r="E43" s="471"/>
      <c r="F43" s="471"/>
      <c r="G43" s="471"/>
      <c r="H43" s="471"/>
      <c r="I43" s="471"/>
      <c r="J43" s="472"/>
      <c r="M43" s="362"/>
    </row>
    <row r="44" ht="18" customHeight="1" x14ac:dyDescent="0.25">
      <c r="B44" s="330"/>
      <c r="C44" s="294"/>
      <c r="D44" s="327" t="s">
        <v>330</v>
      </c>
      <c r="E44" s="454"/>
      <c r="F44" s="422"/>
      <c r="G44" s="454"/>
      <c r="H44" s="422"/>
      <c r="I44" s="455"/>
      <c r="J44" s="458"/>
      <c r="M44" s="362"/>
    </row>
    <row r="45" ht="18" customHeight="1" x14ac:dyDescent="0.25">
      <c r="B45" s="330"/>
      <c r="C45" s="294"/>
      <c r="D45" s="327" t="s">
        <v>331</v>
      </c>
      <c r="E45" s="454"/>
      <c r="F45" s="422"/>
      <c r="G45" s="454"/>
      <c r="H45" s="422"/>
      <c r="I45" s="455"/>
      <c r="J45" s="438"/>
      <c r="M45" s="362"/>
    </row>
    <row r="46" ht="18" customHeight="1" x14ac:dyDescent="0.25">
      <c r="B46" s="330"/>
      <c r="C46" s="294"/>
      <c r="D46" s="327" t="s">
        <v>332</v>
      </c>
      <c r="E46" s="454"/>
      <c r="F46" s="422"/>
      <c r="G46" s="454"/>
      <c r="H46" s="422"/>
      <c r="I46" s="455"/>
      <c r="J46" s="438"/>
      <c r="M46" s="362"/>
    </row>
    <row r="47" ht="18" customHeight="1" x14ac:dyDescent="0.25">
      <c r="B47" s="332"/>
      <c r="C47" s="333"/>
      <c r="D47" s="297" t="s">
        <v>333</v>
      </c>
      <c r="E47" s="473"/>
      <c r="F47" s="444"/>
      <c r="G47" s="473"/>
      <c r="H47" s="444"/>
      <c r="I47" s="474"/>
      <c r="J47" s="475"/>
      <c r="M47" s="362"/>
    </row>
    <row r="48" ht="14.1" customHeight="1" x14ac:dyDescent="0.35">
      <c r="B48" s="338" t="s">
        <v>405</v>
      </c>
      <c r="M48" s="362"/>
    </row>
    <row r="49" ht="14.1" customHeight="1" x14ac:dyDescent="0.25">
      <c r="B49" s="338" t="s">
        <v>406</v>
      </c>
      <c r="C49" s="476"/>
      <c r="D49" s="476"/>
      <c r="E49" s="7"/>
      <c r="F49" s="7"/>
      <c r="G49" s="7"/>
      <c r="H49" s="7"/>
      <c r="I49" s="7"/>
      <c r="J49" s="7"/>
      <c r="M49" s="362"/>
    </row>
    <row r="50" ht="14.1" customHeight="1" x14ac:dyDescent="0.25">
      <c r="B50" s="338" t="s">
        <v>407</v>
      </c>
      <c r="C50" s="340"/>
      <c r="D50" s="340"/>
      <c r="E50" s="7"/>
      <c r="F50" s="7"/>
      <c r="G50" s="7"/>
      <c r="M50" s="362"/>
    </row>
    <row r="51" ht="14.1" customHeight="1" x14ac:dyDescent="0.25">
      <c r="B51" s="338" t="s">
        <v>408</v>
      </c>
      <c r="C51" s="476"/>
      <c r="D51" s="476"/>
      <c r="E51" s="7"/>
      <c r="F51" s="7"/>
      <c r="G51" s="7"/>
      <c r="H51" s="7"/>
      <c r="I51" s="7"/>
      <c r="J51" s="7"/>
      <c r="M51" s="362"/>
    </row>
    <row r="52" ht="14.1" customHeight="1" x14ac:dyDescent="0.25">
      <c r="B52" s="338" t="s">
        <v>409</v>
      </c>
      <c r="C52" s="476"/>
      <c r="D52" s="476"/>
      <c r="E52" s="7"/>
      <c r="F52" s="7"/>
      <c r="G52" s="7"/>
      <c r="H52" s="7"/>
      <c r="I52" s="7"/>
      <c r="J52" s="7"/>
      <c r="M52" s="362"/>
    </row>
    <row r="53" ht="14.1" customHeight="1" x14ac:dyDescent="0.25">
      <c r="B53" s="338" t="s">
        <v>410</v>
      </c>
      <c r="C53" s="340"/>
      <c r="D53" s="340"/>
      <c r="E53" s="7"/>
      <c r="F53" s="7"/>
      <c r="G53" s="7"/>
      <c r="H53" s="7"/>
      <c r="I53" s="7"/>
      <c r="J53" s="7"/>
      <c r="M53" s="362"/>
    </row>
    <row r="54" ht="14.1" customHeight="1" x14ac:dyDescent="0.25">
      <c r="B54" s="338" t="s">
        <v>411</v>
      </c>
      <c r="C54" s="340"/>
      <c r="D54" s="340"/>
      <c r="E54" s="7"/>
      <c r="M54" s="362"/>
    </row>
    <row r="55" ht="14.1" customHeight="1" x14ac:dyDescent="0.35">
      <c r="B55" s="338" t="s">
        <v>412</v>
      </c>
      <c r="C55" s="340"/>
      <c r="D55" s="340"/>
      <c r="E55" s="7"/>
      <c r="M55" s="362"/>
    </row>
    <row r="56" ht="14.1" customHeight="1" x14ac:dyDescent="0.25">
      <c r="B56" s="338" t="s">
        <v>413</v>
      </c>
      <c r="C56" s="340"/>
      <c r="D56" s="340"/>
      <c r="E56" s="7"/>
      <c r="M56" s="362"/>
    </row>
    <row r="57" ht="14.1" customHeight="1" x14ac:dyDescent="0.25">
      <c r="B57" s="340"/>
      <c r="C57" s="340"/>
      <c r="D57" s="340"/>
      <c r="E57" s="7"/>
      <c r="M57" s="362"/>
    </row>
    <row r="58" ht="14.1" customHeight="1" x14ac:dyDescent="0.25">
      <c r="B58" s="341" t="s">
        <v>341</v>
      </c>
      <c r="C58" s="340"/>
      <c r="D58" s="340"/>
      <c r="E58" s="7"/>
      <c r="M58" s="362"/>
    </row>
    <row r="59" ht="14.1" customHeight="1" x14ac:dyDescent="0.25">
      <c r="B59" s="341" t="s">
        <v>414</v>
      </c>
      <c r="C59" s="340"/>
      <c r="D59" s="340"/>
      <c r="E59" s="7"/>
      <c r="M59" s="362"/>
    </row>
    <row r="60" ht="14.1" customHeight="1" x14ac:dyDescent="0.25">
      <c r="B60" s="340"/>
      <c r="C60" s="340"/>
      <c r="D60" s="340"/>
      <c r="E60" s="7"/>
      <c r="M60" s="362"/>
    </row>
    <row r="61" ht="14.1" customHeight="1" x14ac:dyDescent="0.25">
      <c r="B61" s="236" t="s">
        <v>415</v>
      </c>
      <c r="C61" s="477"/>
      <c r="D61" s="477"/>
      <c r="E61" s="478"/>
      <c r="F61" s="478"/>
      <c r="G61" s="478"/>
      <c r="H61" s="478"/>
      <c r="I61" s="478"/>
      <c r="J61" s="479"/>
      <c r="M61" s="362"/>
    </row>
    <row r="62" ht="14.1" customHeight="1" x14ac:dyDescent="0.25">
      <c r="B62" s="343" t="s">
        <v>416</v>
      </c>
      <c r="C62" s="480"/>
      <c r="D62" s="480"/>
      <c r="E62" s="481"/>
      <c r="F62" s="481"/>
      <c r="G62" s="481"/>
      <c r="H62" s="481"/>
      <c r="I62" s="481"/>
      <c r="J62" s="482"/>
      <c r="M62" s="362"/>
    </row>
    <row r="63" ht="14.1" customHeight="1" x14ac:dyDescent="0.25">
      <c r="B63" s="483" t="s">
        <v>417</v>
      </c>
      <c r="C63" s="484"/>
      <c r="D63" s="484"/>
      <c r="E63" s="485"/>
      <c r="F63" s="485"/>
      <c r="G63" s="485"/>
      <c r="H63" s="485"/>
      <c r="I63" s="485"/>
      <c r="J63" s="486"/>
      <c r="M63" s="362"/>
    </row>
    <row r="64" ht="12" customHeight="1" x14ac:dyDescent="0.25">
      <c r="B64" s="385"/>
      <c r="C64" s="386"/>
      <c r="D64" s="386"/>
      <c r="E64" s="386"/>
      <c r="F64" s="386"/>
      <c r="G64" s="386"/>
      <c r="H64" s="386"/>
      <c r="I64" s="386"/>
      <c r="J64" s="387"/>
      <c r="M64" s="362"/>
    </row>
    <row r="65" ht="12" customHeight="1" x14ac:dyDescent="0.25">
      <c r="M65" s="362"/>
    </row>
    <row r="66" ht="12" customHeight="1" x14ac:dyDescent="0.25">
      <c r="M66" s="362"/>
    </row>
    <row r="67" ht="12" customHeight="1" x14ac:dyDescent="0.25">
      <c r="M67" s="362"/>
    </row>
    <row r="68" ht="12" customHeight="1" x14ac:dyDescent="0.25">
      <c r="M68" s="362"/>
    </row>
    <row r="69" ht="12" customHeight="1" x14ac:dyDescent="0.25">
      <c r="M69" s="362"/>
    </row>
    <row r="70" ht="12" customHeight="1" x14ac:dyDescent="0.25">
      <c r="M70" s="362"/>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418</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7" t="s">
        <v>419</v>
      </c>
      <c r="C7" s="488" t="s">
        <v>420</v>
      </c>
      <c r="D7" s="105" t="s">
        <v>144</v>
      </c>
      <c r="E7" s="105"/>
      <c r="F7" s="489" t="s">
        <v>421</v>
      </c>
      <c r="G7" s="489"/>
      <c r="H7" s="490" t="s">
        <v>422</v>
      </c>
      <c r="I7" s="490"/>
    </row>
    <row r="8" ht="22.8" customHeight="1" x14ac:dyDescent="0.25">
      <c r="B8" s="491" t="s">
        <v>423</v>
      </c>
      <c r="C8" s="492" t="s">
        <v>424</v>
      </c>
      <c r="D8" s="492" t="s">
        <v>425</v>
      </c>
      <c r="E8" s="111" t="s">
        <v>68</v>
      </c>
      <c r="F8" s="493" t="s">
        <v>426</v>
      </c>
      <c r="G8" s="493" t="s">
        <v>68</v>
      </c>
      <c r="H8" s="111" t="s">
        <v>426</v>
      </c>
      <c r="I8" s="183" t="s">
        <v>68</v>
      </c>
    </row>
    <row r="9" ht="14.1" customHeight="1" x14ac:dyDescent="0.25">
      <c r="B9" s="494"/>
      <c r="C9" s="495" t="s">
        <v>427</v>
      </c>
      <c r="D9" s="116" t="s">
        <v>428</v>
      </c>
      <c r="E9" s="116"/>
      <c r="F9" s="496" t="s">
        <v>76</v>
      </c>
      <c r="G9" s="496"/>
      <c r="H9" s="117" t="s">
        <v>76</v>
      </c>
      <c r="I9" s="117"/>
    </row>
    <row r="10" ht="18" customHeight="1" x14ac:dyDescent="0.25">
      <c r="B10" s="497" t="s">
        <v>429</v>
      </c>
      <c r="C10" s="125" t="s">
        <v>100</v>
      </c>
      <c r="D10" s="498"/>
      <c r="E10" s="498"/>
      <c r="F10" s="125">
        <v>1.07745045</v>
      </c>
      <c r="G10" s="499" t="s">
        <v>100</v>
      </c>
      <c r="H10" s="500" t="s">
        <v>100</v>
      </c>
      <c r="I10" s="501" t="s">
        <v>100</v>
      </c>
    </row>
    <row r="11" ht="18" customHeight="1" x14ac:dyDescent="0.25">
      <c r="B11" s="502" t="s">
        <v>430</v>
      </c>
      <c r="C11" s="27" t="s">
        <v>100</v>
      </c>
      <c r="D11" s="125" t="s">
        <v>100</v>
      </c>
      <c r="E11" s="125" t="s">
        <v>100</v>
      </c>
      <c r="F11" s="125">
        <v>1.07745045</v>
      </c>
      <c r="G11" s="499" t="s">
        <v>100</v>
      </c>
      <c r="H11" s="500" t="s">
        <v>100</v>
      </c>
      <c r="I11" s="501" t="s">
        <v>100</v>
      </c>
    </row>
    <row r="12" ht="18" customHeight="1" x14ac:dyDescent="0.25">
      <c r="B12" s="137" t="s">
        <v>431</v>
      </c>
      <c r="C12" s="49"/>
      <c r="D12" s="125" t="s">
        <v>100</v>
      </c>
      <c r="E12" s="125" t="s">
        <v>100</v>
      </c>
      <c r="F12" s="503" t="s">
        <v>100</v>
      </c>
      <c r="G12" s="503" t="s">
        <v>100</v>
      </c>
      <c r="H12" s="504" t="s">
        <v>100</v>
      </c>
      <c r="I12" s="505" t="s">
        <v>100</v>
      </c>
    </row>
    <row r="13" ht="18" customHeight="1" x14ac:dyDescent="0.25">
      <c r="B13" s="137" t="s">
        <v>432</v>
      </c>
      <c r="C13" s="49"/>
      <c r="D13" s="125" t="s">
        <v>100</v>
      </c>
      <c r="E13" s="125" t="s">
        <v>100</v>
      </c>
      <c r="F13" s="503" t="s">
        <v>100</v>
      </c>
      <c r="G13" s="503" t="s">
        <v>100</v>
      </c>
      <c r="H13" s="504" t="s">
        <v>100</v>
      </c>
      <c r="I13" s="505" t="s">
        <v>100</v>
      </c>
    </row>
    <row r="14" ht="18" customHeight="1" x14ac:dyDescent="0.25">
      <c r="B14" s="137" t="s">
        <v>433</v>
      </c>
      <c r="C14" s="169"/>
      <c r="D14" s="125"/>
      <c r="E14" s="125" t="s">
        <v>100</v>
      </c>
      <c r="F14" s="503">
        <v>1.07745045</v>
      </c>
      <c r="G14" s="503" t="s">
        <v>100</v>
      </c>
      <c r="H14" s="504" t="s">
        <v>100</v>
      </c>
      <c r="I14" s="505" t="s">
        <v>100</v>
      </c>
    </row>
    <row r="15" ht="18" customHeight="1" x14ac:dyDescent="0.25">
      <c r="B15" s="137" t="s">
        <v>434</v>
      </c>
      <c r="C15" s="169"/>
      <c r="D15" s="125"/>
      <c r="E15" s="125"/>
      <c r="F15" s="503"/>
      <c r="G15" s="503"/>
      <c r="H15" s="506"/>
      <c r="I15" s="507"/>
    </row>
    <row r="16" ht="18" customHeight="1" x14ac:dyDescent="0.25">
      <c r="B16" s="137" t="s">
        <v>435</v>
      </c>
      <c r="C16" s="49"/>
      <c r="D16" s="49"/>
      <c r="E16" s="49"/>
      <c r="F16" s="125"/>
      <c r="G16" s="499"/>
      <c r="H16" s="500"/>
      <c r="I16" s="501"/>
    </row>
    <row r="17" ht="18" customHeight="1" x14ac:dyDescent="0.25">
      <c r="B17" s="502" t="s">
        <v>436</v>
      </c>
      <c r="C17" s="27" t="s">
        <v>100</v>
      </c>
      <c r="D17" s="125" t="s">
        <v>100</v>
      </c>
      <c r="E17" s="125" t="s">
        <v>100</v>
      </c>
      <c r="F17" s="125" t="s">
        <v>100</v>
      </c>
      <c r="G17" s="499" t="s">
        <v>100</v>
      </c>
      <c r="H17" s="500" t="s">
        <v>100</v>
      </c>
      <c r="I17" s="501" t="s">
        <v>100</v>
      </c>
    </row>
    <row r="18" ht="18" customHeight="1" x14ac:dyDescent="0.25">
      <c r="B18" s="137" t="s">
        <v>437</v>
      </c>
      <c r="C18" s="49"/>
      <c r="D18" s="125" t="s">
        <v>100</v>
      </c>
      <c r="E18" s="125" t="s">
        <v>100</v>
      </c>
      <c r="F18" s="503" t="s">
        <v>100</v>
      </c>
      <c r="G18" s="503" t="s">
        <v>100</v>
      </c>
      <c r="H18" s="504" t="s">
        <v>100</v>
      </c>
      <c r="I18" s="505" t="s">
        <v>100</v>
      </c>
    </row>
    <row r="19" ht="18" customHeight="1" x14ac:dyDescent="0.25">
      <c r="B19" s="508" t="s">
        <v>438</v>
      </c>
      <c r="C19" s="509"/>
      <c r="D19" s="510" t="s">
        <v>100</v>
      </c>
      <c r="E19" s="510" t="s">
        <v>100</v>
      </c>
      <c r="F19" s="511" t="s">
        <v>100</v>
      </c>
      <c r="G19" s="511" t="s">
        <v>100</v>
      </c>
      <c r="H19" s="512" t="s">
        <v>100</v>
      </c>
      <c r="I19" s="513" t="s">
        <v>100</v>
      </c>
    </row>
    <row r="20" ht="18" customHeight="1" x14ac:dyDescent="0.25">
      <c r="B20" s="137" t="s">
        <v>439</v>
      </c>
      <c r="C20" s="509"/>
      <c r="D20" s="49"/>
      <c r="E20" s="49"/>
      <c r="F20" s="125"/>
      <c r="G20" s="499"/>
      <c r="H20" s="500"/>
      <c r="I20" s="501"/>
    </row>
    <row r="21" ht="18" customHeight="1" x14ac:dyDescent="0.25">
      <c r="B21" s="118" t="s">
        <v>440</v>
      </c>
      <c r="C21" s="49"/>
      <c r="D21" s="49"/>
      <c r="E21" s="49"/>
      <c r="F21" s="125">
        <v>0.016204006</v>
      </c>
      <c r="G21" s="499" t="s">
        <v>100</v>
      </c>
      <c r="H21" s="500" t="s">
        <v>100</v>
      </c>
      <c r="I21" s="501"/>
    </row>
    <row r="22" ht="18" customHeight="1" x14ac:dyDescent="0.25">
      <c r="B22" s="118" t="s">
        <v>441</v>
      </c>
      <c r="C22" s="49"/>
      <c r="D22" s="49"/>
      <c r="E22" s="49"/>
      <c r="F22" s="125" t="s">
        <v>100</v>
      </c>
      <c r="G22" s="499" t="s">
        <v>100</v>
      </c>
      <c r="H22" s="500" t="s">
        <v>100</v>
      </c>
      <c r="I22" s="501"/>
    </row>
    <row r="23" ht="14.1" customHeight="1" x14ac:dyDescent="0.3">
      <c r="B23" s="514" t="s">
        <v>442</v>
      </c>
      <c r="C23" s="98"/>
      <c r="D23" s="98"/>
      <c r="E23" s="98"/>
      <c r="F23" s="98"/>
      <c r="G23" s="98"/>
      <c r="H23" s="98"/>
      <c r="I23" s="98"/>
    </row>
    <row r="24" ht="14.1" customHeight="1" x14ac:dyDescent="0.3">
      <c r="B24" s="220" t="s">
        <v>443</v>
      </c>
      <c r="C24" s="180"/>
      <c r="D24" s="180"/>
      <c r="E24" s="180"/>
    </row>
    <row r="25" ht="14.1" customHeight="1" x14ac:dyDescent="0.3">
      <c r="B25" s="220" t="s">
        <v>444</v>
      </c>
      <c r="C25" s="221"/>
      <c r="D25" s="221"/>
      <c r="E25" s="221"/>
    </row>
    <row r="26" ht="14.1" customHeight="1" x14ac:dyDescent="0.25">
      <c r="B26" s="220" t="s">
        <v>445</v>
      </c>
      <c r="C26" s="221"/>
      <c r="D26" s="221"/>
    </row>
    <row r="27" ht="14.1" customHeight="1" x14ac:dyDescent="0.3">
      <c r="B27" s="220" t="s">
        <v>446</v>
      </c>
      <c r="C27" s="180"/>
      <c r="D27" s="180"/>
      <c r="E27" s="180"/>
      <c r="F27" s="180"/>
      <c r="H27" s="180"/>
    </row>
    <row r="28" ht="14.1" customHeight="1" x14ac:dyDescent="0.25">
      <c r="B28" s="220" t="s">
        <v>447</v>
      </c>
      <c r="C28" s="221"/>
      <c r="D28" s="221"/>
    </row>
    <row r="29" ht="14.1" customHeight="1" x14ac:dyDescent="0.3">
      <c r="B29" s="220" t="s">
        <v>448</v>
      </c>
      <c r="C29" s="221"/>
      <c r="D29" s="221"/>
      <c r="E29" s="221"/>
    </row>
    <row r="30" ht="14.1" customHeight="1" x14ac:dyDescent="0.25">
      <c r="B30" s="220" t="s">
        <v>449</v>
      </c>
    </row>
    <row r="31" ht="14.1" customHeight="1" x14ac:dyDescent="0.25">
      <c r="B31" s="515"/>
    </row>
    <row r="32" ht="14.1" customHeight="1" x14ac:dyDescent="0.25">
      <c r="B32" s="151" t="s">
        <v>135</v>
      </c>
    </row>
    <row r="33" ht="14.1" customHeight="1" x14ac:dyDescent="0.25">
      <c r="B33" s="151" t="s">
        <v>450</v>
      </c>
    </row>
    <row r="34" ht="14.1" customHeight="1" x14ac:dyDescent="0.25">
      <c r="B34" s="515"/>
    </row>
    <row r="35" ht="14.1" customHeight="1" x14ac:dyDescent="0.25">
      <c r="B35" s="222" t="s">
        <v>451</v>
      </c>
      <c r="C35" s="223"/>
      <c r="D35" s="223"/>
      <c r="E35" s="223"/>
      <c r="F35" s="223"/>
      <c r="G35" s="223"/>
      <c r="H35" s="223"/>
      <c r="I35" s="224"/>
    </row>
    <row r="36" ht="14.1" customHeight="1" x14ac:dyDescent="0.25">
      <c r="B36" s="293" t="s">
        <v>452</v>
      </c>
      <c r="C36" s="226"/>
      <c r="D36" s="226"/>
      <c r="E36" s="226"/>
      <c r="F36" s="226"/>
      <c r="G36" s="226"/>
      <c r="H36" s="226"/>
      <c r="I36" s="227"/>
    </row>
    <row r="37" ht="14.1" customHeight="1" x14ac:dyDescent="0.25">
      <c r="B37" s="293" t="s">
        <v>453</v>
      </c>
      <c r="C37" s="226"/>
      <c r="D37" s="226"/>
      <c r="E37" s="226"/>
      <c r="F37" s="226"/>
      <c r="G37" s="226"/>
      <c r="H37" s="226"/>
      <c r="I37" s="227"/>
    </row>
    <row r="38" ht="14.1" customHeight="1" x14ac:dyDescent="0.25">
      <c r="B38" s="293" t="s">
        <v>454</v>
      </c>
      <c r="C38" s="226"/>
      <c r="D38" s="226"/>
      <c r="E38" s="226"/>
      <c r="F38" s="226"/>
      <c r="G38" s="226"/>
      <c r="H38" s="226"/>
      <c r="I38" s="227"/>
    </row>
    <row r="39" ht="14.1" customHeight="1" x14ac:dyDescent="0.25">
      <c r="B39" s="293" t="s">
        <v>455</v>
      </c>
      <c r="C39" s="226"/>
      <c r="D39" s="226"/>
      <c r="E39" s="226"/>
      <c r="F39" s="226"/>
      <c r="G39" s="226"/>
      <c r="H39" s="226"/>
      <c r="I39" s="227"/>
    </row>
    <row r="40" ht="14.1" customHeight="1" x14ac:dyDescent="0.25">
      <c r="B40" s="307" t="s">
        <v>456</v>
      </c>
      <c r="C40" s="228"/>
      <c r="D40" s="228"/>
      <c r="E40" s="228"/>
      <c r="F40" s="228"/>
      <c r="G40" s="228"/>
      <c r="H40" s="228"/>
      <c r="I40" s="516"/>
    </row>
    <row r="41" ht="18" customHeight="1" x14ac:dyDescent="0.25">
      <c r="B41" s="517" t="s">
        <v>457</v>
      </c>
      <c r="C41" s="518"/>
      <c r="D41" s="518"/>
      <c r="E41" s="518"/>
      <c r="F41" s="518"/>
      <c r="G41" s="518"/>
      <c r="H41" s="518"/>
      <c r="I41" s="51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458</v>
      </c>
      <c r="C1" s="99"/>
      <c r="K1" s="100"/>
      <c r="L1" s="100" t="s">
        <v>62</v>
      </c>
    </row>
    <row r="2" ht="18.9" customHeight="1" x14ac:dyDescent="0.3">
      <c r="B2" s="99" t="s">
        <v>459</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2" t="s">
        <v>419</v>
      </c>
      <c r="C7" s="520" t="s">
        <v>460</v>
      </c>
      <c r="D7" s="520"/>
      <c r="E7" s="520"/>
      <c r="F7" s="105" t="s">
        <v>461</v>
      </c>
      <c r="G7" s="105"/>
      <c r="H7" s="105"/>
      <c r="I7" s="105" t="s">
        <v>145</v>
      </c>
      <c r="J7" s="105"/>
      <c r="K7" s="105"/>
      <c r="L7" s="521" t="s">
        <v>462</v>
      </c>
    </row>
    <row r="8" ht="14.1" customHeight="1" x14ac:dyDescent="0.25">
      <c r="B8" s="522" t="s">
        <v>423</v>
      </c>
      <c r="C8" s="109" t="s">
        <v>463</v>
      </c>
      <c r="D8" s="109" t="s">
        <v>464</v>
      </c>
      <c r="E8" s="111" t="s">
        <v>465</v>
      </c>
      <c r="F8" s="109" t="s">
        <v>466</v>
      </c>
      <c r="G8" s="109" t="s">
        <v>69</v>
      </c>
      <c r="H8" s="111" t="s">
        <v>70</v>
      </c>
      <c r="I8" s="493" t="s">
        <v>467</v>
      </c>
      <c r="J8" s="111" t="s">
        <v>468</v>
      </c>
      <c r="K8" s="110" t="s">
        <v>70</v>
      </c>
      <c r="L8" s="523" t="s">
        <v>68</v>
      </c>
    </row>
    <row r="9" ht="14.1" customHeight="1" x14ac:dyDescent="0.25">
      <c r="B9" s="524"/>
      <c r="C9" s="525"/>
      <c r="D9" s="525"/>
      <c r="E9" s="525"/>
      <c r="F9" s="526" t="s">
        <v>469</v>
      </c>
      <c r="G9" s="526"/>
      <c r="H9" s="526"/>
      <c r="I9" s="116" t="s">
        <v>76</v>
      </c>
      <c r="J9" s="116"/>
      <c r="K9" s="116"/>
      <c r="L9" s="527" t="s">
        <v>76</v>
      </c>
    </row>
    <row r="10" ht="18" customHeight="1" x14ac:dyDescent="0.25">
      <c r="B10" s="528" t="s">
        <v>470</v>
      </c>
      <c r="C10" s="529"/>
      <c r="D10" s="530"/>
      <c r="E10" s="196"/>
      <c r="F10" s="531"/>
      <c r="G10" s="531"/>
      <c r="H10" s="531"/>
      <c r="I10" s="532">
        <v>323.790921517301</v>
      </c>
      <c r="J10" s="532">
        <v>0.08342672071105381</v>
      </c>
      <c r="K10" s="120" t="s">
        <v>100</v>
      </c>
      <c r="L10" s="533" t="s">
        <v>100</v>
      </c>
    </row>
    <row r="11" ht="18" customHeight="1" x14ac:dyDescent="0.25">
      <c r="B11" s="502" t="s">
        <v>471</v>
      </c>
      <c r="C11" s="534" t="s">
        <v>472</v>
      </c>
      <c r="D11" s="535" t="s">
        <v>100</v>
      </c>
      <c r="E11" s="166" t="s">
        <v>100</v>
      </c>
      <c r="F11" s="119" t="s">
        <v>100</v>
      </c>
      <c r="G11" s="119" t="s">
        <v>100</v>
      </c>
      <c r="H11" s="536" t="s">
        <v>100</v>
      </c>
      <c r="I11" s="537" t="s">
        <v>100</v>
      </c>
      <c r="J11" s="166" t="s">
        <v>100</v>
      </c>
      <c r="K11" s="169" t="s">
        <v>100</v>
      </c>
      <c r="L11" s="538" t="s">
        <v>100</v>
      </c>
    </row>
    <row r="12" ht="18" customHeight="1" x14ac:dyDescent="0.25">
      <c r="B12" s="502" t="s">
        <v>473</v>
      </c>
      <c r="C12" s="534" t="s">
        <v>472</v>
      </c>
      <c r="D12" s="535" t="s">
        <v>100</v>
      </c>
      <c r="E12" s="166" t="s">
        <v>100</v>
      </c>
      <c r="F12" s="119" t="s">
        <v>100</v>
      </c>
      <c r="G12" s="119" t="s">
        <v>100</v>
      </c>
      <c r="H12" s="539"/>
      <c r="I12" s="540" t="s">
        <v>100</v>
      </c>
      <c r="J12" s="166" t="s">
        <v>100</v>
      </c>
      <c r="K12" s="49"/>
      <c r="L12" s="167" t="s">
        <v>100</v>
      </c>
    </row>
    <row r="13" ht="18" customHeight="1" x14ac:dyDescent="0.25">
      <c r="B13" s="502" t="s">
        <v>474</v>
      </c>
      <c r="C13" s="534" t="s">
        <v>472</v>
      </c>
      <c r="D13" s="535" t="s">
        <v>475</v>
      </c>
      <c r="E13" s="166">
        <v>15449331.7307692</v>
      </c>
      <c r="F13" s="119">
        <v>4.89999964524232e-7</v>
      </c>
      <c r="G13" s="119">
        <v>0.005400000000000008</v>
      </c>
      <c r="H13" s="539"/>
      <c r="I13" s="540">
        <v>0.000007570172</v>
      </c>
      <c r="J13" s="166">
        <v>0.0834263913461538</v>
      </c>
      <c r="K13" s="49"/>
      <c r="L13" s="167" t="s">
        <v>100</v>
      </c>
    </row>
    <row r="14" ht="18" customHeight="1" x14ac:dyDescent="0.25">
      <c r="B14" s="502" t="s">
        <v>476</v>
      </c>
      <c r="C14" s="534" t="s">
        <v>472</v>
      </c>
      <c r="D14" s="535" t="s">
        <v>477</v>
      </c>
      <c r="E14" s="166">
        <v>54259.8589923542</v>
      </c>
      <c r="F14" s="119">
        <v>5967.411636524058</v>
      </c>
      <c r="G14" s="119">
        <v>0.0000060701392542581265</v>
      </c>
      <c r="H14" s="541" t="s">
        <v>100</v>
      </c>
      <c r="I14" s="540">
        <v>323.790913947129</v>
      </c>
      <c r="J14" s="166">
        <v>3.293649e-7</v>
      </c>
      <c r="K14" s="169" t="s">
        <v>100</v>
      </c>
      <c r="L14" s="167" t="s">
        <v>100</v>
      </c>
    </row>
    <row r="15" ht="18" customHeight="1" x14ac:dyDescent="0.25">
      <c r="B15" s="502" t="s">
        <v>478</v>
      </c>
      <c r="C15" s="534" t="s">
        <v>472</v>
      </c>
      <c r="D15" s="535" t="s">
        <v>477</v>
      </c>
      <c r="E15" s="166">
        <v>1981.85185</v>
      </c>
      <c r="F15" s="119" t="s">
        <v>100</v>
      </c>
      <c r="G15" s="119" t="s">
        <v>100</v>
      </c>
      <c r="H15" s="539"/>
      <c r="I15" s="540" t="s">
        <v>100</v>
      </c>
      <c r="J15" s="166" t="s">
        <v>100</v>
      </c>
      <c r="K15" s="49"/>
      <c r="L15" s="167" t="s">
        <v>100</v>
      </c>
    </row>
    <row r="16" ht="18" customHeight="1" x14ac:dyDescent="0.25">
      <c r="B16" s="542" t="s">
        <v>479</v>
      </c>
      <c r="C16" s="543"/>
      <c r="D16" s="544"/>
      <c r="E16" s="49"/>
      <c r="F16" s="49"/>
      <c r="G16" s="49"/>
      <c r="H16" s="545"/>
      <c r="I16" s="119" t="s">
        <v>100</v>
      </c>
      <c r="J16" s="119" t="s">
        <v>100</v>
      </c>
      <c r="K16" s="509"/>
      <c r="L16" s="546" t="s">
        <v>100</v>
      </c>
    </row>
    <row r="17" ht="18" customHeight="1" x14ac:dyDescent="0.25">
      <c r="B17" s="547" t="s">
        <v>115</v>
      </c>
      <c r="C17" s="548"/>
      <c r="D17" s="549"/>
      <c r="E17" s="132"/>
      <c r="F17" s="550"/>
      <c r="G17" s="550"/>
      <c r="H17" s="550"/>
      <c r="I17" s="551" t="s">
        <v>100</v>
      </c>
      <c r="J17" s="551" t="s">
        <v>100</v>
      </c>
      <c r="K17" s="132"/>
      <c r="L17" s="133" t="s">
        <v>100</v>
      </c>
    </row>
    <row r="18" ht="18" customHeight="1" x14ac:dyDescent="0.25">
      <c r="B18" s="552" t="s">
        <v>480</v>
      </c>
      <c r="C18" s="534" t="s">
        <v>472</v>
      </c>
      <c r="D18" s="535" t="s">
        <v>100</v>
      </c>
      <c r="E18" s="166" t="s">
        <v>100</v>
      </c>
      <c r="F18" s="119" t="s">
        <v>100</v>
      </c>
      <c r="G18" s="119" t="s">
        <v>100</v>
      </c>
      <c r="H18" s="531"/>
      <c r="I18" s="537" t="s">
        <v>100</v>
      </c>
      <c r="J18" s="262" t="s">
        <v>100</v>
      </c>
      <c r="K18" s="196"/>
      <c r="L18" s="538" t="s">
        <v>100</v>
      </c>
    </row>
    <row r="19" ht="18" customHeight="1" x14ac:dyDescent="0.25">
      <c r="B19" s="502" t="s">
        <v>481</v>
      </c>
      <c r="C19" s="534" t="s">
        <v>472</v>
      </c>
      <c r="D19" s="535" t="s">
        <v>100</v>
      </c>
      <c r="E19" s="166" t="s">
        <v>100</v>
      </c>
      <c r="F19" s="119" t="s">
        <v>100</v>
      </c>
      <c r="G19" s="119" t="s">
        <v>100</v>
      </c>
      <c r="H19" s="539"/>
      <c r="I19" s="540" t="s">
        <v>100</v>
      </c>
      <c r="J19" s="166" t="s">
        <v>100</v>
      </c>
      <c r="K19" s="49"/>
      <c r="L19" s="167" t="s">
        <v>100</v>
      </c>
    </row>
    <row r="20" ht="18" customHeight="1" x14ac:dyDescent="0.25">
      <c r="B20" s="502" t="s">
        <v>482</v>
      </c>
      <c r="C20" s="534" t="s">
        <v>472</v>
      </c>
      <c r="D20" s="535" t="s">
        <v>100</v>
      </c>
      <c r="E20" s="166" t="s">
        <v>100</v>
      </c>
      <c r="F20" s="119" t="s">
        <v>100</v>
      </c>
      <c r="G20" s="119" t="s">
        <v>100</v>
      </c>
      <c r="H20" s="148"/>
      <c r="I20" s="166" t="s">
        <v>100</v>
      </c>
      <c r="J20" s="166" t="s">
        <v>100</v>
      </c>
      <c r="K20" s="148"/>
      <c r="L20" s="167" t="s">
        <v>100</v>
      </c>
    </row>
    <row r="21" ht="18" customHeight="1" x14ac:dyDescent="0.25">
      <c r="B21" s="502" t="s">
        <v>483</v>
      </c>
      <c r="C21" s="534" t="s">
        <v>472</v>
      </c>
      <c r="D21" s="535" t="s">
        <v>484</v>
      </c>
      <c r="E21" s="166" t="s">
        <v>100</v>
      </c>
      <c r="F21" s="119" t="s">
        <v>100</v>
      </c>
      <c r="G21" s="119" t="s">
        <v>100</v>
      </c>
      <c r="H21" s="539"/>
      <c r="I21" s="540" t="s">
        <v>100</v>
      </c>
      <c r="J21" s="166" t="s">
        <v>100</v>
      </c>
      <c r="K21" s="49"/>
      <c r="L21" s="167" t="s">
        <v>100</v>
      </c>
    </row>
    <row r="22" ht="18" customHeight="1" x14ac:dyDescent="0.25">
      <c r="B22" s="502" t="s">
        <v>485</v>
      </c>
      <c r="C22" s="534" t="s">
        <v>472</v>
      </c>
      <c r="D22" s="535" t="s">
        <v>486</v>
      </c>
      <c r="E22" s="166" t="s">
        <v>100</v>
      </c>
      <c r="F22" s="119" t="s">
        <v>100</v>
      </c>
      <c r="G22" s="119" t="s">
        <v>100</v>
      </c>
      <c r="H22" s="539"/>
      <c r="I22" s="540" t="s">
        <v>100</v>
      </c>
      <c r="J22" s="166" t="s">
        <v>100</v>
      </c>
      <c r="K22" s="49"/>
      <c r="L22" s="167" t="s">
        <v>100</v>
      </c>
    </row>
    <row r="23" ht="18" customHeight="1" x14ac:dyDescent="0.25">
      <c r="B23" s="542" t="s">
        <v>487</v>
      </c>
      <c r="C23" s="543"/>
      <c r="D23" s="544"/>
      <c r="E23" s="49"/>
      <c r="F23" s="49"/>
      <c r="G23" s="49"/>
      <c r="H23" s="545"/>
      <c r="I23" s="119" t="s">
        <v>100</v>
      </c>
      <c r="J23" s="119" t="s">
        <v>100</v>
      </c>
      <c r="K23" s="509"/>
      <c r="L23" s="546" t="s">
        <v>100</v>
      </c>
    </row>
    <row r="24" ht="18" customHeight="1" x14ac:dyDescent="0.25">
      <c r="B24" s="547" t="s">
        <v>488</v>
      </c>
      <c r="C24" s="548"/>
      <c r="D24" s="549"/>
      <c r="E24" s="553"/>
      <c r="F24" s="553"/>
      <c r="G24" s="553"/>
      <c r="H24" s="553"/>
      <c r="I24" s="551">
        <v>85.2367003506046</v>
      </c>
      <c r="J24" s="131">
        <v>0.0351744108945785</v>
      </c>
      <c r="K24" s="131">
        <v>0.00967818842352941</v>
      </c>
      <c r="L24" s="133" t="s">
        <v>100</v>
      </c>
    </row>
    <row r="25" ht="18" customHeight="1" x14ac:dyDescent="0.25">
      <c r="B25" s="554" t="s">
        <v>489</v>
      </c>
      <c r="C25" s="555"/>
      <c r="D25" s="556"/>
      <c r="E25" s="145"/>
      <c r="F25" s="145"/>
      <c r="G25" s="145"/>
      <c r="H25" s="145"/>
      <c r="I25" s="557" t="s">
        <v>100</v>
      </c>
      <c r="J25" s="119" t="s">
        <v>100</v>
      </c>
      <c r="K25" s="509"/>
      <c r="L25" s="121" t="s">
        <v>100</v>
      </c>
    </row>
    <row r="26" ht="18" customHeight="1" x14ac:dyDescent="0.25">
      <c r="B26" s="558" t="s">
        <v>490</v>
      </c>
      <c r="C26" s="534" t="s">
        <v>472</v>
      </c>
      <c r="D26" s="535" t="s">
        <v>100</v>
      </c>
      <c r="E26" s="166" t="s">
        <v>100</v>
      </c>
      <c r="F26" s="119" t="s">
        <v>100</v>
      </c>
      <c r="G26" s="119" t="s">
        <v>100</v>
      </c>
      <c r="H26" s="145"/>
      <c r="I26" s="262" t="s">
        <v>100</v>
      </c>
      <c r="J26" s="262" t="s">
        <v>100</v>
      </c>
      <c r="K26" s="509"/>
      <c r="L26" s="538" t="s">
        <v>100</v>
      </c>
    </row>
    <row r="27" ht="18" customHeight="1" x14ac:dyDescent="0.25">
      <c r="B27" s="558" t="s">
        <v>491</v>
      </c>
      <c r="C27" s="534" t="s">
        <v>472</v>
      </c>
      <c r="D27" s="535" t="s">
        <v>100</v>
      </c>
      <c r="E27" s="166" t="s">
        <v>100</v>
      </c>
      <c r="F27" s="119" t="s">
        <v>100</v>
      </c>
      <c r="G27" s="119" t="s">
        <v>100</v>
      </c>
      <c r="H27" s="145"/>
      <c r="I27" s="166" t="s">
        <v>100</v>
      </c>
      <c r="J27" s="166" t="s">
        <v>100</v>
      </c>
      <c r="K27" s="509"/>
      <c r="L27" s="167" t="s">
        <v>100</v>
      </c>
    </row>
    <row r="28" ht="18" customHeight="1" x14ac:dyDescent="0.25">
      <c r="B28" s="558" t="s">
        <v>492</v>
      </c>
      <c r="C28" s="534" t="s">
        <v>472</v>
      </c>
      <c r="D28" s="535" t="s">
        <v>100</v>
      </c>
      <c r="E28" s="166" t="s">
        <v>100</v>
      </c>
      <c r="F28" s="119" t="s">
        <v>100</v>
      </c>
      <c r="G28" s="119" t="s">
        <v>100</v>
      </c>
      <c r="H28" s="145"/>
      <c r="I28" s="166" t="s">
        <v>100</v>
      </c>
      <c r="J28" s="166" t="s">
        <v>100</v>
      </c>
      <c r="K28" s="509"/>
      <c r="L28" s="167" t="s">
        <v>100</v>
      </c>
    </row>
    <row r="29" ht="18" customHeight="1" x14ac:dyDescent="0.25">
      <c r="B29" s="554" t="s">
        <v>493</v>
      </c>
      <c r="C29" s="555"/>
      <c r="D29" s="556"/>
      <c r="E29" s="145"/>
      <c r="F29" s="145"/>
      <c r="G29" s="145"/>
      <c r="H29" s="145"/>
      <c r="I29" s="557">
        <v>85.2367003506046</v>
      </c>
      <c r="J29" s="557">
        <v>0.0351744108945785</v>
      </c>
      <c r="K29" s="119">
        <v>0.00967818842352941</v>
      </c>
      <c r="L29" s="121" t="s">
        <v>100</v>
      </c>
    </row>
    <row r="30" ht="18" customHeight="1" x14ac:dyDescent="0.25">
      <c r="B30" s="558" t="s">
        <v>494</v>
      </c>
      <c r="C30" s="534" t="s">
        <v>472</v>
      </c>
      <c r="D30" s="535" t="s">
        <v>495</v>
      </c>
      <c r="E30" s="166">
        <v>34.6057111800057</v>
      </c>
      <c r="F30" s="119">
        <v>2463081.8857394904</v>
      </c>
      <c r="G30" s="119">
        <v>1016.4336953404784</v>
      </c>
      <c r="H30" s="119">
        <v>279.67026521105635</v>
      </c>
      <c r="I30" s="262">
        <v>85.2367003506046</v>
      </c>
      <c r="J30" s="262">
        <v>0.0351744108945785</v>
      </c>
      <c r="K30" s="262">
        <v>0.00967818842352941</v>
      </c>
      <c r="L30" s="538" t="s">
        <v>100</v>
      </c>
    </row>
    <row r="31" ht="18" customHeight="1" x14ac:dyDescent="0.25">
      <c r="B31" s="558" t="s">
        <v>496</v>
      </c>
      <c r="C31" s="534" t="s">
        <v>472</v>
      </c>
      <c r="D31" s="535" t="s">
        <v>100</v>
      </c>
      <c r="E31" s="166" t="s">
        <v>100</v>
      </c>
      <c r="F31" s="119" t="s">
        <v>100</v>
      </c>
      <c r="G31" s="119" t="s">
        <v>100</v>
      </c>
      <c r="H31" s="119" t="s">
        <v>100</v>
      </c>
      <c r="I31" s="166" t="s">
        <v>100</v>
      </c>
      <c r="J31" s="166" t="s">
        <v>100</v>
      </c>
      <c r="K31" s="166" t="s">
        <v>100</v>
      </c>
      <c r="L31" s="167" t="s">
        <v>100</v>
      </c>
    </row>
    <row r="32" ht="18" customHeight="1" x14ac:dyDescent="0.25">
      <c r="B32" s="559" t="s">
        <v>497</v>
      </c>
      <c r="C32" s="560" t="s">
        <v>472</v>
      </c>
      <c r="D32" s="561" t="s">
        <v>100</v>
      </c>
      <c r="E32" s="207" t="s">
        <v>100</v>
      </c>
      <c r="F32" s="128" t="s">
        <v>100</v>
      </c>
      <c r="G32" s="128" t="s">
        <v>100</v>
      </c>
      <c r="H32" s="128" t="s">
        <v>100</v>
      </c>
      <c r="I32" s="207" t="s">
        <v>100</v>
      </c>
      <c r="J32" s="207" t="s">
        <v>100</v>
      </c>
      <c r="K32" s="207" t="s">
        <v>100</v>
      </c>
      <c r="L32" s="562" t="s">
        <v>100</v>
      </c>
    </row>
    <row r="33" ht="18" customHeight="1" x14ac:dyDescent="0.25">
      <c r="B33" s="547" t="s">
        <v>498</v>
      </c>
      <c r="C33" s="529"/>
      <c r="D33" s="530"/>
      <c r="E33" s="196"/>
      <c r="F33" s="531"/>
      <c r="G33" s="531"/>
      <c r="H33" s="531"/>
      <c r="I33" s="532">
        <v>8.358</v>
      </c>
      <c r="J33" s="532" t="s">
        <v>100</v>
      </c>
      <c r="K33" s="124" t="s">
        <v>100</v>
      </c>
      <c r="L33" s="563" t="s">
        <v>100</v>
      </c>
    </row>
    <row r="34" ht="18" customHeight="1" x14ac:dyDescent="0.3">
      <c r="B34" s="564" t="s">
        <v>499</v>
      </c>
      <c r="C34" s="565" t="s">
        <v>472</v>
      </c>
      <c r="D34" s="566" t="s">
        <v>301</v>
      </c>
      <c r="E34" s="171">
        <v>151.2</v>
      </c>
      <c r="F34" s="172">
        <v>55277.77777777779</v>
      </c>
      <c r="G34" s="172" t="s">
        <v>100</v>
      </c>
      <c r="H34" s="172" t="s">
        <v>100</v>
      </c>
      <c r="I34" s="171">
        <v>8.358</v>
      </c>
      <c r="J34" s="171" t="s">
        <v>100</v>
      </c>
      <c r="K34" s="171" t="s">
        <v>100</v>
      </c>
      <c r="L34" s="173" t="s">
        <v>100</v>
      </c>
    </row>
    <row r="35" ht="14.1" customHeight="1" x14ac:dyDescent="0.25">
      <c r="B35" s="514" t="s">
        <v>500</v>
      </c>
      <c r="C35" s="98"/>
      <c r="D35" s="98"/>
      <c r="E35" s="98"/>
      <c r="F35" s="98"/>
      <c r="G35" s="98"/>
      <c r="H35" s="98"/>
      <c r="I35" s="98"/>
      <c r="J35" s="98"/>
      <c r="K35" s="98"/>
      <c r="L35" s="567"/>
    </row>
    <row r="36" ht="14.1" customHeight="1" x14ac:dyDescent="0.3">
      <c r="B36" s="220" t="s">
        <v>501</v>
      </c>
      <c r="C36" s="180"/>
      <c r="D36" s="180"/>
      <c r="E36" s="180"/>
      <c r="F36" s="180"/>
      <c r="G36" s="180"/>
      <c r="H36" s="180"/>
      <c r="I36" s="180"/>
      <c r="J36" s="180"/>
      <c r="K36" s="180"/>
    </row>
    <row r="37" ht="14.1" customHeight="1" x14ac:dyDescent="0.3">
      <c r="B37" s="220" t="s">
        <v>502</v>
      </c>
      <c r="C37" s="180"/>
      <c r="D37" s="180"/>
    </row>
    <row r="38" ht="14.1" customHeight="1" x14ac:dyDescent="0.3">
      <c r="B38" s="220" t="s">
        <v>503</v>
      </c>
      <c r="C38" s="180"/>
      <c r="F38" s="568" t="s">
        <v>504</v>
      </c>
    </row>
    <row r="39" ht="14.1" customHeight="1" x14ac:dyDescent="0.3" s="221" customFormat="1">
      <c r="B39" s="220" t="s">
        <v>505</v>
      </c>
      <c r="C39" s="180"/>
    </row>
    <row r="40" ht="14.1" customHeight="1" x14ac:dyDescent="0.25">
      <c r="B40" s="220" t="s">
        <v>506</v>
      </c>
      <c r="C40" s="180"/>
      <c r="D40" s="180"/>
      <c r="E40" s="180"/>
    </row>
    <row r="41" ht="14.1" customHeight="1" x14ac:dyDescent="0.25">
      <c r="B41" s="220" t="s">
        <v>507</v>
      </c>
      <c r="C41" s="180"/>
      <c r="D41" s="180"/>
      <c r="E41" s="180"/>
      <c r="F41" s="180"/>
      <c r="G41" s="180"/>
      <c r="H41" s="180"/>
      <c r="I41" s="180"/>
    </row>
    <row r="42" ht="14.1" customHeight="1" x14ac:dyDescent="0.25">
      <c r="B42" s="220" t="s">
        <v>508</v>
      </c>
      <c r="C42" s="180"/>
      <c r="D42" s="180"/>
      <c r="E42" s="180"/>
    </row>
    <row r="43" ht="14.1" customHeight="1" x14ac:dyDescent="0.25">
      <c r="B43" s="220" t="s">
        <v>509</v>
      </c>
      <c r="C43" s="180"/>
      <c r="D43" s="180"/>
      <c r="E43" s="180"/>
    </row>
    <row r="44" ht="14.1" customHeight="1" x14ac:dyDescent="0.3">
      <c r="B44" s="220" t="s">
        <v>510</v>
      </c>
      <c r="C44" s="180"/>
      <c r="D44" s="180"/>
      <c r="E44" s="180"/>
    </row>
    <row r="45" ht="14.1" customHeight="1" x14ac:dyDescent="0.25">
      <c r="B45" s="569"/>
      <c r="C45" s="180"/>
      <c r="D45" s="180"/>
      <c r="E45" s="180"/>
    </row>
    <row r="46" ht="14.1" customHeight="1" x14ac:dyDescent="0.25">
      <c r="B46" s="151" t="s">
        <v>135</v>
      </c>
      <c r="C46" s="180"/>
      <c r="D46" s="180"/>
      <c r="L46" s="570"/>
    </row>
    <row r="47" ht="14.1" customHeight="1" x14ac:dyDescent="0.25">
      <c r="B47" s="151" t="s">
        <v>511</v>
      </c>
      <c r="C47" s="180"/>
      <c r="D47" s="180"/>
      <c r="L47" s="570"/>
    </row>
    <row r="48" ht="14.1" customHeight="1" x14ac:dyDescent="0.25">
      <c r="B48" s="569"/>
      <c r="C48" s="180"/>
      <c r="D48" s="180"/>
      <c r="L48" s="570"/>
    </row>
    <row r="49" ht="14.1" customHeight="1" x14ac:dyDescent="0.25">
      <c r="B49" s="222" t="s">
        <v>512</v>
      </c>
      <c r="C49" s="223"/>
      <c r="D49" s="223"/>
      <c r="E49" s="223"/>
      <c r="F49" s="223"/>
      <c r="G49" s="223"/>
      <c r="H49" s="223"/>
      <c r="I49" s="223"/>
      <c r="J49" s="223"/>
      <c r="K49" s="223"/>
      <c r="L49" s="224"/>
    </row>
    <row r="50" ht="14.1" customHeight="1" x14ac:dyDescent="0.25">
      <c r="B50" s="293" t="s">
        <v>513</v>
      </c>
      <c r="C50" s="226"/>
      <c r="D50" s="226"/>
      <c r="E50" s="226"/>
      <c r="F50" s="226"/>
      <c r="G50" s="226"/>
      <c r="H50" s="226"/>
      <c r="I50" s="226"/>
      <c r="J50" s="226"/>
      <c r="K50" s="226"/>
      <c r="L50" s="227"/>
    </row>
    <row r="51" ht="14.1" customHeight="1" x14ac:dyDescent="0.25">
      <c r="B51" s="293" t="s">
        <v>269</v>
      </c>
      <c r="C51" s="226"/>
      <c r="D51" s="226"/>
      <c r="E51" s="226"/>
      <c r="F51" s="226"/>
      <c r="G51" s="226"/>
      <c r="H51" s="226"/>
      <c r="I51" s="226"/>
      <c r="J51" s="226"/>
      <c r="K51" s="226"/>
      <c r="L51" s="227"/>
    </row>
    <row r="52" ht="14.1" customHeight="1" x14ac:dyDescent="0.25">
      <c r="B52" s="293" t="s">
        <v>514</v>
      </c>
      <c r="C52" s="226"/>
      <c r="D52" s="226"/>
      <c r="E52" s="226"/>
      <c r="F52" s="226"/>
      <c r="G52" s="226"/>
      <c r="H52" s="226"/>
      <c r="I52" s="226"/>
      <c r="J52" s="226"/>
      <c r="K52" s="226"/>
      <c r="L52" s="227"/>
    </row>
    <row r="53" ht="14.1" customHeight="1" x14ac:dyDescent="0.25">
      <c r="B53" s="293" t="s">
        <v>515</v>
      </c>
      <c r="C53" s="226"/>
      <c r="D53" s="226"/>
      <c r="E53" s="226"/>
      <c r="F53" s="226"/>
      <c r="G53" s="226"/>
      <c r="H53" s="226"/>
      <c r="I53" s="226"/>
      <c r="J53" s="226"/>
      <c r="K53" s="226"/>
      <c r="L53" s="227"/>
    </row>
    <row r="54" ht="14.1" customHeight="1" x14ac:dyDescent="0.25">
      <c r="B54" s="293" t="s">
        <v>516</v>
      </c>
      <c r="C54" s="226"/>
      <c r="D54" s="226"/>
      <c r="E54" s="226"/>
      <c r="F54" s="226"/>
      <c r="G54" s="226"/>
      <c r="H54" s="226"/>
      <c r="I54" s="226"/>
      <c r="J54" s="226"/>
      <c r="K54" s="226"/>
      <c r="L54" s="227"/>
    </row>
    <row r="55" ht="14.1" customHeight="1" x14ac:dyDescent="0.25">
      <c r="B55" s="571" t="s">
        <v>517</v>
      </c>
      <c r="C55" s="572"/>
      <c r="D55" s="572"/>
      <c r="E55" s="572"/>
      <c r="F55" s="572"/>
      <c r="G55" s="572"/>
      <c r="H55" s="572"/>
      <c r="I55" s="572"/>
      <c r="J55" s="572"/>
      <c r="K55" s="572"/>
      <c r="L55" s="573"/>
    </row>
    <row r="56" ht="18" customHeight="1" x14ac:dyDescent="0.25">
      <c r="B56" s="517"/>
      <c r="C56" s="518"/>
      <c r="D56" s="518"/>
      <c r="E56" s="518"/>
      <c r="F56" s="518"/>
      <c r="G56" s="518"/>
      <c r="H56" s="518"/>
      <c r="I56" s="518"/>
      <c r="J56" s="518"/>
      <c r="K56" s="518"/>
      <c r="L56" s="51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 customHeight="1" x14ac:dyDescent="0.3">
      <c r="B1" s="234" t="s">
        <v>518</v>
      </c>
      <c r="C1" s="234"/>
      <c r="E1" s="4" t="s">
        <v>62</v>
      </c>
    </row>
    <row r="2" ht="18.9" customHeight="1" x14ac:dyDescent="0.4">
      <c r="B2" s="352" t="s">
        <v>519</v>
      </c>
      <c r="E2" s="4" t="s">
        <v>64</v>
      </c>
    </row>
    <row r="3" ht="18.9" customHeight="1" x14ac:dyDescent="0.3">
      <c r="B3" s="352" t="s">
        <v>63</v>
      </c>
      <c r="E3" s="4" t="s">
        <v>65</v>
      </c>
    </row>
    <row r="4" hidden="1" ht="14.1" customHeight="1" x14ac:dyDescent="0.3">
      <c r="B4" s="352"/>
      <c r="E4" s="4"/>
    </row>
    <row r="5" hidden="1" ht="14.1" customHeight="1" x14ac:dyDescent="0.3">
      <c r="B5" s="352"/>
      <c r="E5" s="4"/>
    </row>
    <row r="6" ht="14.1" customHeight="1" x14ac:dyDescent="0.25">
      <c r="B6" s="6" t="s">
        <v>66</v>
      </c>
    </row>
    <row r="7" ht="14.1" customHeight="1" x14ac:dyDescent="0.25">
      <c r="B7" s="222" t="s">
        <v>419</v>
      </c>
      <c r="C7" s="488" t="s">
        <v>420</v>
      </c>
      <c r="D7" s="574" t="s">
        <v>461</v>
      </c>
      <c r="E7" s="107" t="s">
        <v>145</v>
      </c>
    </row>
    <row r="8" ht="14.1" customHeight="1" x14ac:dyDescent="0.25">
      <c r="B8" s="522" t="s">
        <v>423</v>
      </c>
      <c r="C8" s="575" t="s">
        <v>520</v>
      </c>
      <c r="D8" s="493" t="s">
        <v>68</v>
      </c>
      <c r="E8" s="576" t="s">
        <v>521</v>
      </c>
    </row>
    <row r="9" ht="14.1" customHeight="1" x14ac:dyDescent="0.25">
      <c r="B9" s="577"/>
      <c r="C9" s="525" t="s">
        <v>76</v>
      </c>
      <c r="D9" s="115" t="s">
        <v>522</v>
      </c>
      <c r="E9" s="527" t="s">
        <v>76</v>
      </c>
    </row>
    <row r="10" ht="18" customHeight="1" x14ac:dyDescent="0.25">
      <c r="B10" s="578" t="s">
        <v>523</v>
      </c>
      <c r="C10" s="145"/>
      <c r="D10" s="145"/>
      <c r="E10" s="198" t="s">
        <v>100</v>
      </c>
    </row>
    <row r="11" ht="18" customHeight="1" x14ac:dyDescent="0.25">
      <c r="B11" s="147" t="s">
        <v>524</v>
      </c>
      <c r="C11" s="48" t="s">
        <v>100</v>
      </c>
      <c r="D11" s="119" t="s">
        <v>100</v>
      </c>
      <c r="E11" s="50" t="s">
        <v>100</v>
      </c>
    </row>
    <row r="12" ht="18" customHeight="1" x14ac:dyDescent="0.25">
      <c r="B12" s="147" t="s">
        <v>525</v>
      </c>
      <c r="C12" s="48" t="s">
        <v>100</v>
      </c>
      <c r="D12" s="119" t="s">
        <v>100</v>
      </c>
      <c r="E12" s="50" t="s">
        <v>100</v>
      </c>
    </row>
    <row r="13" ht="18" customHeight="1" x14ac:dyDescent="0.25">
      <c r="B13" s="147" t="s">
        <v>526</v>
      </c>
      <c r="C13" s="148"/>
      <c r="D13" s="148"/>
      <c r="E13" s="185" t="s">
        <v>100</v>
      </c>
    </row>
    <row r="14" ht="18" customHeight="1" x14ac:dyDescent="0.25">
      <c r="B14" s="213" t="s">
        <v>527</v>
      </c>
      <c r="C14" s="148"/>
      <c r="D14" s="148"/>
      <c r="E14" s="185" t="s">
        <v>100</v>
      </c>
    </row>
    <row r="15" ht="18" customHeight="1" x14ac:dyDescent="0.25">
      <c r="B15" s="147" t="s">
        <v>528</v>
      </c>
      <c r="C15" s="48" t="s">
        <v>100</v>
      </c>
      <c r="D15" s="119" t="s">
        <v>100</v>
      </c>
      <c r="E15" s="50" t="s">
        <v>100</v>
      </c>
      <c r="J15" s="362"/>
    </row>
    <row r="16" ht="18" customHeight="1" x14ac:dyDescent="0.25">
      <c r="B16" s="147" t="s">
        <v>529</v>
      </c>
      <c r="C16" s="579" t="s">
        <v>100</v>
      </c>
      <c r="D16" s="119" t="s">
        <v>100</v>
      </c>
      <c r="E16" s="580" t="s">
        <v>100</v>
      </c>
    </row>
    <row r="17" ht="18" customHeight="1" x14ac:dyDescent="0.25">
      <c r="B17" s="213" t="s">
        <v>530</v>
      </c>
      <c r="C17" s="148"/>
      <c r="D17" s="148"/>
      <c r="E17" s="185" t="s">
        <v>100</v>
      </c>
    </row>
    <row r="18" ht="18" customHeight="1" x14ac:dyDescent="0.25">
      <c r="B18" s="581" t="s">
        <v>531</v>
      </c>
      <c r="C18" s="582"/>
      <c r="D18" s="583"/>
      <c r="E18" s="584"/>
    </row>
    <row r="19" ht="18" customHeight="1" x14ac:dyDescent="0.25">
      <c r="B19" s="585" t="s">
        <v>532</v>
      </c>
      <c r="C19" s="586"/>
      <c r="D19" s="587"/>
      <c r="E19" s="588" t="s">
        <v>100</v>
      </c>
    </row>
    <row r="20" ht="18" customHeight="1" x14ac:dyDescent="0.25">
      <c r="B20" s="589" t="s">
        <v>533</v>
      </c>
      <c r="C20" s="590"/>
      <c r="D20" s="591"/>
      <c r="E20" s="592" t="s">
        <v>100</v>
      </c>
    </row>
    <row r="21" ht="18" customHeight="1" x14ac:dyDescent="0.25">
      <c r="B21" s="593"/>
      <c r="C21" s="594"/>
      <c r="D21" s="594" t="s">
        <v>534</v>
      </c>
      <c r="E21" s="595" t="s">
        <v>100</v>
      </c>
    </row>
    <row r="22" ht="18" customHeight="1" x14ac:dyDescent="0.25">
      <c r="B22" s="589" t="s">
        <v>535</v>
      </c>
      <c r="C22" s="590"/>
      <c r="D22" s="591"/>
      <c r="E22" s="592" t="s">
        <v>100</v>
      </c>
    </row>
    <row r="23" ht="18" customHeight="1" x14ac:dyDescent="0.25">
      <c r="B23" s="589" t="s">
        <v>536</v>
      </c>
      <c r="C23" s="590"/>
      <c r="D23" s="591"/>
      <c r="E23" s="592" t="s">
        <v>100</v>
      </c>
    </row>
    <row r="24" ht="18" customHeight="1" x14ac:dyDescent="0.25">
      <c r="B24" s="589" t="s">
        <v>537</v>
      </c>
      <c r="C24" s="590"/>
      <c r="D24" s="591"/>
      <c r="E24" s="592"/>
    </row>
    <row r="25" ht="18" customHeight="1" x14ac:dyDescent="0.25">
      <c r="B25" s="225" t="s">
        <v>538</v>
      </c>
      <c r="C25" s="590"/>
      <c r="D25" s="591"/>
      <c r="E25" s="592" t="s">
        <v>100</v>
      </c>
    </row>
    <row r="26" ht="18" customHeight="1" x14ac:dyDescent="0.25">
      <c r="B26" s="596"/>
      <c r="C26" s="597"/>
      <c r="D26" s="598" t="s">
        <v>539</v>
      </c>
      <c r="E26" s="595" t="s">
        <v>100</v>
      </c>
    </row>
    <row r="27" ht="18" customHeight="1" x14ac:dyDescent="0.25">
      <c r="B27" s="599"/>
      <c r="C27" s="600"/>
      <c r="D27" s="601" t="s">
        <v>540</v>
      </c>
      <c r="E27" s="602" t="s">
        <v>100</v>
      </c>
    </row>
    <row r="28" ht="14.1" customHeight="1" x14ac:dyDescent="0.3">
      <c r="B28" s="220" t="s">
        <v>541</v>
      </c>
    </row>
    <row r="29" ht="14.1" customHeight="1" x14ac:dyDescent="0.25">
      <c r="B29" s="220" t="s">
        <v>542</v>
      </c>
      <c r="C29" s="7"/>
      <c r="D29" s="374"/>
      <c r="E29" s="374"/>
    </row>
    <row r="30" ht="14.1" customHeight="1" x14ac:dyDescent="0.3">
      <c r="B30" s="220" t="s">
        <v>543</v>
      </c>
      <c r="C30" s="7"/>
      <c r="D30" s="374"/>
      <c r="E30" s="374"/>
    </row>
    <row r="31" ht="14.1" customHeight="1" x14ac:dyDescent="0.25">
      <c r="B31" s="220" t="s">
        <v>544</v>
      </c>
      <c r="C31" s="7"/>
      <c r="D31" s="7"/>
      <c r="E31" s="7"/>
    </row>
    <row r="32" ht="14.1" customHeight="1" x14ac:dyDescent="0.3">
      <c r="B32" s="220" t="s">
        <v>545</v>
      </c>
      <c r="C32" s="7"/>
      <c r="D32" s="7"/>
      <c r="E32" s="7"/>
    </row>
    <row r="33" ht="14.1" customHeight="1" x14ac:dyDescent="0.25">
      <c r="B33" s="220" t="s">
        <v>546</v>
      </c>
      <c r="C33" s="7"/>
      <c r="D33" s="7"/>
      <c r="E33" s="7"/>
      <c r="N33" s="233" t="s">
        <v>547</v>
      </c>
    </row>
    <row r="34" ht="14.1" customHeight="1" x14ac:dyDescent="0.25">
      <c r="B34" s="220" t="s">
        <v>548</v>
      </c>
      <c r="C34" s="7"/>
      <c r="D34" s="7"/>
      <c r="E34" s="7"/>
    </row>
    <row r="35" ht="14.1" customHeight="1" x14ac:dyDescent="0.3">
      <c r="B35" s="220" t="s">
        <v>549</v>
      </c>
      <c r="C35" s="7"/>
      <c r="D35" s="7"/>
      <c r="E35" s="7"/>
    </row>
    <row r="36" ht="14.1" customHeight="1" x14ac:dyDescent="0.25">
      <c r="B36" s="220" t="s">
        <v>550</v>
      </c>
      <c r="C36" s="7"/>
      <c r="D36" s="7"/>
      <c r="E36" s="7"/>
    </row>
    <row r="37" ht="14.1" customHeight="1" x14ac:dyDescent="0.25">
      <c r="B37" s="603"/>
    </row>
    <row r="38" ht="14.1" customHeight="1" x14ac:dyDescent="0.25">
      <c r="B38" s="151" t="s">
        <v>135</v>
      </c>
    </row>
    <row r="39" ht="14.1" customHeight="1" x14ac:dyDescent="0.25">
      <c r="B39" s="151" t="s">
        <v>551</v>
      </c>
    </row>
    <row r="40" ht="14.1" customHeight="1" x14ac:dyDescent="0.25">
      <c r="B40" s="603"/>
    </row>
    <row r="41" ht="14.1" customHeight="1" x14ac:dyDescent="0.25">
      <c r="B41" s="222" t="s">
        <v>512</v>
      </c>
      <c r="C41" s="223"/>
      <c r="D41" s="223"/>
      <c r="E41" s="224"/>
    </row>
    <row r="42" ht="14.1" customHeight="1" x14ac:dyDescent="0.25">
      <c r="B42" s="225" t="s">
        <v>552</v>
      </c>
      <c r="C42" s="604"/>
      <c r="D42" s="604"/>
      <c r="E42" s="605"/>
    </row>
    <row r="43" ht="14.1" customHeight="1" x14ac:dyDescent="0.25">
      <c r="B43" s="606" t="s">
        <v>553</v>
      </c>
      <c r="C43" s="228"/>
      <c r="D43" s="228"/>
      <c r="E43" s="516"/>
    </row>
    <row r="44" ht="18" customHeight="1" x14ac:dyDescent="0.25">
      <c r="B44" s="607"/>
      <c r="C44" s="608"/>
      <c r="D44" s="609"/>
      <c r="E44" s="61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34" t="s">
        <v>554</v>
      </c>
      <c r="C1" s="234"/>
      <c r="D1" s="234"/>
      <c r="I1" s="4"/>
      <c r="M1" s="4" t="s">
        <v>62</v>
      </c>
    </row>
    <row r="2" ht="18.9" customHeight="1" x14ac:dyDescent="0.3">
      <c r="B2" s="234" t="s">
        <v>555</v>
      </c>
      <c r="C2" s="234"/>
      <c r="D2" s="234"/>
      <c r="E2" s="234"/>
      <c r="F2" s="234"/>
      <c r="G2" s="234"/>
      <c r="I2" s="4"/>
      <c r="M2" s="4" t="s">
        <v>64</v>
      </c>
    </row>
    <row r="3" ht="18.9" customHeight="1" x14ac:dyDescent="0.3">
      <c r="B3" s="352" t="s">
        <v>63</v>
      </c>
      <c r="I3" s="4"/>
      <c r="L3" s="4"/>
      <c r="M3" s="4" t="s">
        <v>65</v>
      </c>
    </row>
    <row r="4" hidden="1" ht="14.1" customHeight="1" x14ac:dyDescent="0.3">
      <c r="B4" s="352"/>
      <c r="I4" s="4"/>
      <c r="L4" s="4"/>
      <c r="M4" s="4"/>
    </row>
    <row r="5" hidden="1" ht="14.1" customHeight="1" x14ac:dyDescent="0.3">
      <c r="B5" s="352"/>
      <c r="I5" s="4"/>
      <c r="L5" s="4"/>
      <c r="M5" s="4"/>
    </row>
    <row r="6" ht="14.1" customHeight="1" x14ac:dyDescent="0.25">
      <c r="B6" s="6" t="s">
        <v>66</v>
      </c>
      <c r="K6" s="86" t="s">
        <v>556</v>
      </c>
    </row>
    <row r="7" ht="14.1" customHeight="1" x14ac:dyDescent="0.25">
      <c r="B7" s="355" t="s">
        <v>557</v>
      </c>
      <c r="C7" s="394" t="s">
        <v>558</v>
      </c>
      <c r="D7" s="611" t="s">
        <v>144</v>
      </c>
      <c r="E7" s="611"/>
      <c r="F7" s="611"/>
      <c r="G7" s="612" t="s">
        <v>145</v>
      </c>
      <c r="H7" s="612"/>
      <c r="I7" s="612"/>
      <c r="J7" s="7"/>
      <c r="K7" s="613" t="s">
        <v>559</v>
      </c>
      <c r="L7" s="612" t="s">
        <v>560</v>
      </c>
      <c r="M7" s="612"/>
    </row>
    <row r="8" ht="14.1" customHeight="1" x14ac:dyDescent="0.25">
      <c r="B8" s="359" t="s">
        <v>561</v>
      </c>
      <c r="C8" s="614" t="s">
        <v>147</v>
      </c>
      <c r="D8" s="399" t="s">
        <v>562</v>
      </c>
      <c r="E8" s="399" t="s">
        <v>563</v>
      </c>
      <c r="F8" s="615" t="s">
        <v>564</v>
      </c>
      <c r="G8" s="399" t="s">
        <v>562</v>
      </c>
      <c r="H8" s="399" t="s">
        <v>563</v>
      </c>
      <c r="I8" s="616" t="s">
        <v>564</v>
      </c>
      <c r="J8" s="7"/>
      <c r="K8" s="617" t="s">
        <v>565</v>
      </c>
      <c r="L8" s="618" t="s">
        <v>566</v>
      </c>
      <c r="M8" s="619" t="s">
        <v>567</v>
      </c>
    </row>
    <row r="9" ht="18" customHeight="1" x14ac:dyDescent="0.25">
      <c r="B9" s="620"/>
      <c r="C9" s="621" t="s">
        <v>150</v>
      </c>
      <c r="D9" s="363" t="s">
        <v>152</v>
      </c>
      <c r="E9" s="622" t="s">
        <v>153</v>
      </c>
      <c r="F9" s="622"/>
      <c r="G9" s="623" t="s">
        <v>76</v>
      </c>
      <c r="H9" s="623"/>
      <c r="I9" s="623"/>
      <c r="J9" s="7"/>
      <c r="K9" s="368" t="s">
        <v>568</v>
      </c>
      <c r="L9" s="624">
        <v>11.81449290229903</v>
      </c>
      <c r="M9" s="625">
        <v>88.18550709770096</v>
      </c>
    </row>
    <row r="10" ht="18" customHeight="1" x14ac:dyDescent="0.25">
      <c r="B10" s="222" t="s">
        <v>569</v>
      </c>
      <c r="C10" s="626">
        <v>22805.032480881873</v>
      </c>
      <c r="D10" s="627"/>
      <c r="E10" s="628"/>
      <c r="F10" s="628"/>
      <c r="G10" s="626">
        <v>1630.4744378777966</v>
      </c>
      <c r="H10" s="626">
        <v>0.1297463671972342</v>
      </c>
      <c r="I10" s="629">
        <v>0.045610064961763744</v>
      </c>
      <c r="J10" s="7"/>
      <c r="K10" s="296" t="s">
        <v>570</v>
      </c>
      <c r="L10" s="630">
        <v>16.84554829414677</v>
      </c>
      <c r="M10" s="631">
        <v>83.15445170585323</v>
      </c>
    </row>
    <row r="11" ht="18" customHeight="1" x14ac:dyDescent="0.25">
      <c r="B11" s="632" t="s">
        <v>205</v>
      </c>
      <c r="C11" s="633">
        <v>22746.8157727536</v>
      </c>
      <c r="D11" s="634">
        <v>71.49999999999989</v>
      </c>
      <c r="E11" s="634">
        <v>5.604068485121319</v>
      </c>
      <c r="F11" s="634">
        <v>2</v>
      </c>
      <c r="G11" s="635">
        <v>1626.39732775188</v>
      </c>
      <c r="H11" s="635">
        <v>0.127474713408949</v>
      </c>
      <c r="I11" s="636">
        <v>0.0454936315455072</v>
      </c>
      <c r="J11" s="7"/>
      <c r="K11" s="338" t="s">
        <v>571</v>
      </c>
      <c r="L11" s="7"/>
      <c r="M11" s="7"/>
    </row>
    <row r="12" ht="18" customHeight="1" x14ac:dyDescent="0.25">
      <c r="B12" s="637" t="s">
        <v>204</v>
      </c>
      <c r="C12" s="633">
        <v>58.2167081282711</v>
      </c>
      <c r="D12" s="634">
        <v>70.03333333333323</v>
      </c>
      <c r="E12" s="634">
        <v>39.02064993575364</v>
      </c>
      <c r="F12" s="634">
        <v>1.9999999999999967</v>
      </c>
      <c r="G12" s="635">
        <v>4.07711012591658</v>
      </c>
      <c r="H12" s="635">
        <v>0.00227165378828521</v>
      </c>
      <c r="I12" s="636">
        <v>0.000116433416256542</v>
      </c>
      <c r="J12" s="7"/>
      <c r="K12" s="7" t="s">
        <v>572</v>
      </c>
      <c r="L12" s="7"/>
      <c r="M12" s="7"/>
    </row>
    <row r="13" ht="18" customHeight="1" x14ac:dyDescent="0.25">
      <c r="B13" s="637" t="s">
        <v>206</v>
      </c>
      <c r="C13" s="638" t="s">
        <v>100</v>
      </c>
      <c r="D13" s="639" t="s">
        <v>100</v>
      </c>
      <c r="E13" s="640" t="s">
        <v>100</v>
      </c>
      <c r="F13" s="641" t="s">
        <v>100</v>
      </c>
      <c r="G13" s="642" t="s">
        <v>100</v>
      </c>
      <c r="H13" s="642" t="s">
        <v>100</v>
      </c>
      <c r="I13" s="643" t="s">
        <v>100</v>
      </c>
      <c r="J13" s="7"/>
      <c r="K13" s="644" t="s">
        <v>573</v>
      </c>
      <c r="L13" s="644"/>
      <c r="M13" s="644"/>
    </row>
    <row r="14" ht="18" customHeight="1" x14ac:dyDescent="0.25">
      <c r="B14" s="222" t="s">
        <v>574</v>
      </c>
      <c r="C14" s="645">
        <v>14680.89516722011</v>
      </c>
      <c r="D14" s="646"/>
      <c r="E14" s="647"/>
      <c r="F14" s="648"/>
      <c r="G14" s="645">
        <v>1118.767388977026</v>
      </c>
      <c r="H14" s="645">
        <v>0.1027662661705408</v>
      </c>
      <c r="I14" s="649">
        <v>0.0293617903344402</v>
      </c>
      <c r="J14" s="7"/>
      <c r="K14" s="644"/>
      <c r="L14" s="644"/>
      <c r="M14" s="644"/>
    </row>
    <row r="15" ht="18" customHeight="1" x14ac:dyDescent="0.25">
      <c r="B15" s="650" t="s">
        <v>218</v>
      </c>
      <c r="C15" s="651">
        <v>9515.88492674411</v>
      </c>
      <c r="D15" s="634">
        <v>77.36666666666675</v>
      </c>
      <c r="E15" s="634">
        <v>7.000000000000004</v>
      </c>
      <c r="F15" s="634">
        <v>1.999999999999998</v>
      </c>
      <c r="G15" s="652">
        <v>736.21229716577</v>
      </c>
      <c r="H15" s="652">
        <v>0.0666111944872088</v>
      </c>
      <c r="I15" s="653">
        <v>0.0190317698534882</v>
      </c>
      <c r="J15" s="7"/>
      <c r="K15" s="644"/>
      <c r="L15" s="644"/>
      <c r="M15" s="644"/>
    </row>
    <row r="16" ht="18" customHeight="1" x14ac:dyDescent="0.25">
      <c r="B16" s="650" t="s">
        <v>219</v>
      </c>
      <c r="C16" s="654">
        <v>5165.010240476</v>
      </c>
      <c r="D16" s="634">
        <v>74.0666666666667</v>
      </c>
      <c r="E16" s="634">
        <v>6.999999999999999</v>
      </c>
      <c r="F16" s="634">
        <v>2</v>
      </c>
      <c r="G16" s="655">
        <v>382.555091811256</v>
      </c>
      <c r="H16" s="655">
        <v>0.036155071683332</v>
      </c>
      <c r="I16" s="656">
        <v>0.010330020480952</v>
      </c>
      <c r="J16" s="7"/>
      <c r="K16" s="644"/>
      <c r="L16" s="644"/>
      <c r="M16" s="644"/>
    </row>
    <row r="17" ht="18" customHeight="1" x14ac:dyDescent="0.25">
      <c r="B17" s="650" t="s">
        <v>190</v>
      </c>
      <c r="C17" s="654" t="s">
        <v>100</v>
      </c>
      <c r="D17" s="657" t="s">
        <v>100</v>
      </c>
      <c r="E17" s="657" t="s">
        <v>100</v>
      </c>
      <c r="F17" s="657" t="s">
        <v>100</v>
      </c>
      <c r="G17" s="655" t="s">
        <v>100</v>
      </c>
      <c r="H17" s="655" t="s">
        <v>100</v>
      </c>
      <c r="I17" s="656" t="s">
        <v>100</v>
      </c>
      <c r="J17" s="7"/>
      <c r="K17" s="644"/>
      <c r="L17" s="644"/>
      <c r="M17" s="644"/>
    </row>
    <row r="18" ht="18" customHeight="1" x14ac:dyDescent="0.25">
      <c r="B18" s="650" t="s">
        <v>220</v>
      </c>
      <c r="C18" s="634" t="s">
        <v>100</v>
      </c>
      <c r="D18" s="658"/>
      <c r="E18" s="659"/>
      <c r="F18" s="659"/>
      <c r="G18" s="634" t="s">
        <v>100</v>
      </c>
      <c r="H18" s="634" t="s">
        <v>100</v>
      </c>
      <c r="I18" s="660" t="s">
        <v>100</v>
      </c>
      <c r="J18" s="7"/>
      <c r="K18" s="644"/>
      <c r="L18" s="644"/>
      <c r="M18" s="644"/>
    </row>
    <row r="19" ht="18" customHeight="1" x14ac:dyDescent="0.25">
      <c r="B19" s="650" t="s">
        <v>575</v>
      </c>
      <c r="C19" s="654" t="s">
        <v>100</v>
      </c>
      <c r="D19" s="634" t="s">
        <v>100</v>
      </c>
      <c r="E19" s="634" t="s">
        <v>100</v>
      </c>
      <c r="F19" s="634" t="s">
        <v>100</v>
      </c>
      <c r="G19" s="655" t="s">
        <v>100</v>
      </c>
      <c r="H19" s="655" t="s">
        <v>100</v>
      </c>
      <c r="I19" s="656" t="s">
        <v>100</v>
      </c>
      <c r="J19" s="7"/>
      <c r="K19" s="644"/>
      <c r="L19" s="644"/>
      <c r="M19" s="644"/>
    </row>
    <row r="20" ht="18" customHeight="1" x14ac:dyDescent="0.25">
      <c r="B20" s="650" t="s">
        <v>206</v>
      </c>
      <c r="C20" s="654" t="s">
        <v>100</v>
      </c>
      <c r="D20" s="657" t="s">
        <v>100</v>
      </c>
      <c r="E20" s="657" t="s">
        <v>100</v>
      </c>
      <c r="F20" s="657" t="s">
        <v>100</v>
      </c>
      <c r="G20" s="655" t="s">
        <v>100</v>
      </c>
      <c r="H20" s="655" t="s">
        <v>100</v>
      </c>
      <c r="I20" s="656" t="s">
        <v>100</v>
      </c>
      <c r="J20" s="7"/>
      <c r="K20" s="644"/>
      <c r="L20" s="644"/>
      <c r="M20" s="644"/>
    </row>
    <row r="21" ht="18" customHeight="1" x14ac:dyDescent="0.25">
      <c r="B21" s="650" t="s">
        <v>576</v>
      </c>
      <c r="C21" s="634" t="s">
        <v>100</v>
      </c>
      <c r="D21" s="658"/>
      <c r="E21" s="659"/>
      <c r="F21" s="659"/>
      <c r="G21" s="634" t="s">
        <v>100</v>
      </c>
      <c r="H21" s="634" t="s">
        <v>100</v>
      </c>
      <c r="I21" s="660" t="s">
        <v>100</v>
      </c>
      <c r="J21" s="7"/>
      <c r="K21" s="644"/>
      <c r="L21" s="644"/>
      <c r="M21" s="644"/>
    </row>
    <row r="22" ht="18" customHeight="1" x14ac:dyDescent="0.25">
      <c r="B22" s="661" t="s">
        <v>577</v>
      </c>
      <c r="C22" s="662" t="s">
        <v>100</v>
      </c>
      <c r="D22" s="663" t="s">
        <v>100</v>
      </c>
      <c r="E22" s="663" t="s">
        <v>100</v>
      </c>
      <c r="F22" s="664" t="s">
        <v>100</v>
      </c>
      <c r="G22" s="665" t="s">
        <v>100</v>
      </c>
      <c r="H22" s="665" t="s">
        <v>100</v>
      </c>
      <c r="I22" s="666" t="s">
        <v>100</v>
      </c>
      <c r="J22" s="7"/>
      <c r="K22" s="644"/>
      <c r="L22" s="644"/>
      <c r="M22" s="644"/>
    </row>
    <row r="23" ht="12" customHeight="1" x14ac:dyDescent="0.25">
      <c r="B23" s="338" t="s">
        <v>578</v>
      </c>
      <c r="C23" s="7"/>
      <c r="D23" s="7"/>
      <c r="E23" s="7"/>
      <c r="F23" s="7"/>
      <c r="G23" s="7"/>
      <c r="H23" s="7"/>
      <c r="I23" s="7"/>
      <c r="J23" s="7"/>
      <c r="K23" s="644"/>
      <c r="L23" s="644"/>
      <c r="M23" s="644"/>
    </row>
    <row r="24" ht="15.6" customHeight="1" x14ac:dyDescent="0.25">
      <c r="B24" s="338" t="s">
        <v>579</v>
      </c>
      <c r="C24" s="220"/>
      <c r="D24" s="220"/>
      <c r="E24" s="220"/>
      <c r="F24" s="220"/>
      <c r="G24" s="220"/>
      <c r="H24" s="220"/>
      <c r="J24" s="7"/>
      <c r="K24" s="340"/>
      <c r="L24" s="340"/>
      <c r="M24" s="340"/>
    </row>
    <row r="25" ht="15.6" customHeight="1" x14ac:dyDescent="0.25">
      <c r="B25" s="338" t="s">
        <v>580</v>
      </c>
      <c r="C25" s="374"/>
      <c r="D25" s="374"/>
      <c r="E25" s="374"/>
      <c r="F25" s="374"/>
      <c r="G25" s="374"/>
      <c r="H25" s="374"/>
      <c r="I25" s="374"/>
      <c r="J25" s="7"/>
      <c r="K25" s="340"/>
      <c r="L25" s="340"/>
      <c r="M25" s="340"/>
    </row>
    <row r="26" ht="13.5" customHeight="1" x14ac:dyDescent="0.25">
      <c r="B26" s="340"/>
      <c r="C26" s="7"/>
      <c r="D26" s="7"/>
      <c r="E26" s="7"/>
      <c r="F26" s="7"/>
      <c r="G26" s="7"/>
      <c r="H26" s="7"/>
      <c r="I26" s="7"/>
    </row>
    <row r="27" x14ac:dyDescent="0.25">
      <c r="B27" s="341" t="s">
        <v>341</v>
      </c>
      <c r="C27" s="86"/>
      <c r="D27" s="86"/>
      <c r="E27" s="86"/>
      <c r="F27" s="86"/>
      <c r="G27" s="86"/>
      <c r="H27" s="86"/>
      <c r="I27" s="86"/>
      <c r="K27" s="233" t="s">
        <v>345</v>
      </c>
    </row>
    <row r="28" x14ac:dyDescent="0.25">
      <c r="B28" s="341" t="s">
        <v>581</v>
      </c>
      <c r="J28" s="340"/>
      <c r="K28" s="340"/>
      <c r="L28" s="340"/>
      <c r="M28" s="340"/>
    </row>
    <row r="29" ht="13.5" customHeight="1" x14ac:dyDescent="0.25">
      <c r="J29" s="7"/>
      <c r="K29" s="7"/>
      <c r="L29" s="7"/>
      <c r="M29" s="7"/>
    </row>
    <row r="30" x14ac:dyDescent="0.25">
      <c r="B30" s="667" t="s">
        <v>136</v>
      </c>
      <c r="C30" s="668"/>
      <c r="D30" s="668"/>
      <c r="E30" s="668"/>
      <c r="F30" s="668"/>
      <c r="G30" s="668"/>
      <c r="H30" s="668"/>
      <c r="I30" s="669"/>
      <c r="J30" s="374"/>
      <c r="K30" s="374"/>
      <c r="L30" s="374"/>
      <c r="M30" s="374"/>
    </row>
    <row r="31" x14ac:dyDescent="0.25">
      <c r="B31" s="670" t="s">
        <v>582</v>
      </c>
      <c r="C31" s="453"/>
      <c r="D31" s="453"/>
      <c r="E31" s="453"/>
      <c r="F31" s="453"/>
      <c r="G31" s="453"/>
      <c r="H31" s="453"/>
      <c r="I31" s="671"/>
      <c r="J31" s="374"/>
      <c r="K31" s="374"/>
      <c r="L31" s="374"/>
      <c r="M31" s="374"/>
    </row>
    <row r="32" x14ac:dyDescent="0.25">
      <c r="B32" s="670" t="s">
        <v>583</v>
      </c>
      <c r="C32" s="453"/>
      <c r="D32" s="453"/>
      <c r="E32" s="453"/>
      <c r="F32" s="453"/>
      <c r="G32" s="453"/>
      <c r="H32" s="453"/>
      <c r="I32" s="671"/>
    </row>
    <row r="33" x14ac:dyDescent="0.25">
      <c r="B33" s="670" t="s">
        <v>584</v>
      </c>
      <c r="C33" s="453"/>
      <c r="D33" s="453"/>
      <c r="E33" s="453"/>
      <c r="F33" s="453"/>
      <c r="G33" s="453"/>
      <c r="H33" s="453"/>
      <c r="I33" s="671"/>
    </row>
    <row r="34" x14ac:dyDescent="0.25">
      <c r="B34" s="670" t="s">
        <v>585</v>
      </c>
      <c r="C34" s="453"/>
      <c r="D34" s="453"/>
      <c r="E34" s="453"/>
      <c r="F34" s="453"/>
      <c r="G34" s="453"/>
      <c r="H34" s="453"/>
      <c r="I34" s="671"/>
    </row>
    <row r="35" x14ac:dyDescent="0.25">
      <c r="B35" s="670" t="s">
        <v>586</v>
      </c>
      <c r="C35" s="453"/>
      <c r="D35" s="453"/>
      <c r="E35" s="453"/>
      <c r="F35" s="453"/>
      <c r="G35" s="453"/>
      <c r="H35" s="453"/>
      <c r="I35" s="671"/>
    </row>
    <row r="36" x14ac:dyDescent="0.25">
      <c r="B36" s="672" t="s">
        <v>587</v>
      </c>
      <c r="C36" s="272"/>
      <c r="D36" s="272"/>
      <c r="E36" s="272"/>
      <c r="F36" s="272"/>
      <c r="G36" s="272"/>
      <c r="H36" s="272"/>
      <c r="I36" s="673"/>
    </row>
    <row r="37" ht="13.5" customHeight="1" x14ac:dyDescent="0.25">
      <c r="B37" s="385"/>
      <c r="C37" s="386"/>
      <c r="D37" s="386"/>
      <c r="E37" s="386"/>
      <c r="F37" s="386"/>
      <c r="G37" s="386"/>
      <c r="H37" s="386"/>
      <c r="I37" s="387"/>
    </row>
    <row r="38" x14ac:dyDescent="0.25">
      <c r="B38" s="350"/>
      <c r="C38" s="350"/>
      <c r="D38" s="350"/>
      <c r="E38" s="350"/>
      <c r="F38" s="350"/>
      <c r="G38" s="350"/>
      <c r="H38" s="350"/>
      <c r="I38" s="350"/>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3">
      <c r="B1" s="234" t="s">
        <v>588</v>
      </c>
      <c r="C1" s="234"/>
      <c r="D1" s="234"/>
      <c r="E1" s="234"/>
      <c r="F1" s="234"/>
      <c r="N1" s="4"/>
      <c r="O1" s="4" t="s">
        <v>62</v>
      </c>
    </row>
    <row r="2" ht="15.75" customHeight="1" x14ac:dyDescent="0.25">
      <c r="B2" s="5" t="s">
        <v>63</v>
      </c>
      <c r="G2" s="233" t="s">
        <v>345</v>
      </c>
      <c r="N2" s="4"/>
      <c r="O2" s="4" t="s">
        <v>64</v>
      </c>
    </row>
    <row r="3" ht="12" customHeight="1" x14ac:dyDescent="0.25">
      <c r="B3" s="388"/>
      <c r="M3" s="4"/>
      <c r="N3" s="4"/>
      <c r="O3" s="4" t="s">
        <v>65</v>
      </c>
    </row>
    <row r="4" ht="12" customHeight="1" x14ac:dyDescent="0.25">
      <c r="B4" s="388"/>
      <c r="M4" s="4"/>
      <c r="N4" s="4"/>
      <c r="O4" s="4"/>
    </row>
    <row r="5" ht="12" customHeight="1" x14ac:dyDescent="0.25">
      <c r="B5" s="388"/>
      <c r="M5" s="4"/>
      <c r="N5" s="4"/>
      <c r="O5" s="4"/>
    </row>
    <row r="6" ht="12" customHeight="1" x14ac:dyDescent="0.25">
      <c r="B6" s="388"/>
      <c r="M6" s="4"/>
      <c r="N6" s="4"/>
      <c r="O6" s="4"/>
    </row>
    <row r="7" ht="12.75" customHeight="1" x14ac:dyDescent="0.25">
      <c r="B7" s="6" t="s">
        <v>66</v>
      </c>
      <c r="N7" s="674"/>
    </row>
    <row r="8" ht="37.2" customHeight="1" x14ac:dyDescent="0.25">
      <c r="B8" s="675" t="s">
        <v>67</v>
      </c>
      <c r="C8" s="676" t="s">
        <v>68</v>
      </c>
      <c r="D8" s="676" t="s">
        <v>69</v>
      </c>
      <c r="E8" s="676" t="s">
        <v>70</v>
      </c>
      <c r="F8" s="676" t="s">
        <v>589</v>
      </c>
      <c r="G8" s="676" t="s">
        <v>590</v>
      </c>
      <c r="H8" s="677" t="s">
        <v>591</v>
      </c>
      <c r="I8" s="676" t="s">
        <v>592</v>
      </c>
      <c r="J8" s="678" t="s">
        <v>593</v>
      </c>
      <c r="K8" s="676" t="s">
        <v>594</v>
      </c>
      <c r="L8" s="676" t="s">
        <v>72</v>
      </c>
      <c r="M8" s="676" t="s">
        <v>73</v>
      </c>
      <c r="N8" s="11" t="s">
        <v>74</v>
      </c>
      <c r="O8" s="679" t="s">
        <v>595</v>
      </c>
    </row>
    <row r="9" ht="14.25" customHeight="1" x14ac:dyDescent="0.3">
      <c r="B9" s="680"/>
      <c r="C9" s="681" t="s">
        <v>76</v>
      </c>
      <c r="D9" s="681"/>
      <c r="E9" s="681"/>
      <c r="F9" s="682" t="s">
        <v>596</v>
      </c>
      <c r="G9" s="682"/>
      <c r="H9" s="682"/>
      <c r="I9" s="683" t="s">
        <v>76</v>
      </c>
      <c r="J9" s="683"/>
      <c r="K9" s="683"/>
      <c r="L9" s="683"/>
      <c r="M9" s="683"/>
      <c r="N9" s="683"/>
      <c r="O9" s="15" t="s">
        <v>597</v>
      </c>
    </row>
    <row r="10" ht="18" customHeight="1" x14ac:dyDescent="0.3">
      <c r="B10" s="684" t="s">
        <v>598</v>
      </c>
      <c r="C10" s="685">
        <v>6073.290629407059</v>
      </c>
      <c r="D10" s="686">
        <v>0.8829732613384833</v>
      </c>
      <c r="E10" s="686">
        <v>1.776636310658505</v>
      </c>
      <c r="F10" s="686">
        <v>53.689072081606604</v>
      </c>
      <c r="G10" s="686" t="s">
        <v>100</v>
      </c>
      <c r="H10" s="686" t="s">
        <v>100</v>
      </c>
      <c r="I10" s="686">
        <v>0.0006110060236831788</v>
      </c>
      <c r="J10" s="686" t="s">
        <v>100</v>
      </c>
      <c r="K10" s="686">
        <v>3.686955430635346</v>
      </c>
      <c r="L10" s="687">
        <v>1.320370275171482</v>
      </c>
      <c r="M10" s="688">
        <v>23.713065083685294</v>
      </c>
      <c r="N10" s="689">
        <v>8.649512873126403</v>
      </c>
      <c r="O10" s="690">
        <v>6636.870216687202</v>
      </c>
    </row>
    <row r="11" ht="18" customHeight="1" x14ac:dyDescent="0.25">
      <c r="B11" s="691" t="s">
        <v>599</v>
      </c>
      <c r="C11" s="692">
        <v>4099.663969423023</v>
      </c>
      <c r="D11" s="692" t="s">
        <v>100</v>
      </c>
      <c r="E11" s="692" t="s">
        <v>100</v>
      </c>
      <c r="F11" s="132"/>
      <c r="G11" s="132"/>
      <c r="H11" s="196"/>
      <c r="I11" s="132"/>
      <c r="J11" s="196"/>
      <c r="K11" s="692" t="s">
        <v>100</v>
      </c>
      <c r="L11" s="692" t="s">
        <v>100</v>
      </c>
      <c r="M11" s="693" t="s">
        <v>100</v>
      </c>
      <c r="N11" s="694" t="s">
        <v>87</v>
      </c>
      <c r="O11" s="695">
        <v>4099.663969423023</v>
      </c>
    </row>
    <row r="12" ht="18" customHeight="1" x14ac:dyDescent="0.25">
      <c r="B12" s="696" t="s">
        <v>600</v>
      </c>
      <c r="C12" s="697">
        <v>3462.06077916596</v>
      </c>
      <c r="D12" s="196"/>
      <c r="E12" s="196"/>
      <c r="F12" s="49"/>
      <c r="G12" s="49"/>
      <c r="H12" s="196"/>
      <c r="I12" s="49"/>
      <c r="J12" s="196"/>
      <c r="K12" s="196"/>
      <c r="L12" s="196"/>
      <c r="M12" s="196"/>
      <c r="N12" s="698" t="s">
        <v>88</v>
      </c>
      <c r="O12" s="699">
        <v>3462.06077916596</v>
      </c>
    </row>
    <row r="13" ht="18" customHeight="1" x14ac:dyDescent="0.25">
      <c r="B13" s="696" t="s">
        <v>601</v>
      </c>
      <c r="C13" s="37">
        <v>263.883972931764</v>
      </c>
      <c r="D13" s="49"/>
      <c r="E13" s="49"/>
      <c r="F13" s="49"/>
      <c r="G13" s="49"/>
      <c r="H13" s="196"/>
      <c r="I13" s="49"/>
      <c r="J13" s="196"/>
      <c r="K13" s="49"/>
      <c r="L13" s="49"/>
      <c r="M13" s="49"/>
      <c r="N13" s="700"/>
      <c r="O13" s="701">
        <v>263.883972931764</v>
      </c>
    </row>
    <row r="14" ht="18" customHeight="1" x14ac:dyDescent="0.25">
      <c r="B14" s="696" t="s">
        <v>602</v>
      </c>
      <c r="C14" s="37">
        <v>95.5518574400424</v>
      </c>
      <c r="D14" s="509"/>
      <c r="E14" s="509"/>
      <c r="F14" s="49"/>
      <c r="G14" s="49"/>
      <c r="H14" s="196"/>
      <c r="I14" s="49"/>
      <c r="J14" s="196"/>
      <c r="K14" s="49"/>
      <c r="L14" s="49"/>
      <c r="M14" s="49"/>
      <c r="N14" s="700"/>
      <c r="O14" s="701">
        <v>95.5518574400424</v>
      </c>
    </row>
    <row r="15" ht="18" customHeight="1" x14ac:dyDescent="0.3">
      <c r="B15" s="696" t="s">
        <v>603</v>
      </c>
      <c r="C15" s="37">
        <v>278.167359885257</v>
      </c>
      <c r="D15" s="39" t="s">
        <v>100</v>
      </c>
      <c r="E15" s="39" t="s">
        <v>100</v>
      </c>
      <c r="F15" s="300"/>
      <c r="G15" s="300"/>
      <c r="H15" s="300"/>
      <c r="I15" s="300"/>
      <c r="J15" s="300"/>
      <c r="K15" s="171" t="s">
        <v>100</v>
      </c>
      <c r="L15" s="166" t="s">
        <v>100</v>
      </c>
      <c r="M15" s="166" t="s">
        <v>100</v>
      </c>
      <c r="N15" s="189" t="s">
        <v>100</v>
      </c>
      <c r="O15" s="701">
        <v>278.167359885257</v>
      </c>
    </row>
    <row r="16" ht="18" customHeight="1" x14ac:dyDescent="0.25">
      <c r="B16" s="702" t="s">
        <v>604</v>
      </c>
      <c r="C16" s="692">
        <v>1137.684161357659</v>
      </c>
      <c r="D16" s="692">
        <v>0.8522511</v>
      </c>
      <c r="E16" s="692">
        <v>1.54010808541708</v>
      </c>
      <c r="F16" s="703" t="s">
        <v>100</v>
      </c>
      <c r="G16" s="703" t="s">
        <v>100</v>
      </c>
      <c r="H16" s="703" t="s">
        <v>100</v>
      </c>
      <c r="I16" s="703" t="s">
        <v>100</v>
      </c>
      <c r="J16" s="703" t="s">
        <v>100</v>
      </c>
      <c r="K16" s="692">
        <v>0.718168268502016</v>
      </c>
      <c r="L16" s="692">
        <v>0.667712775171482</v>
      </c>
      <c r="M16" s="692">
        <v>6.04275285920517</v>
      </c>
      <c r="N16" s="694">
        <v>5.139237637744183</v>
      </c>
      <c r="O16" s="695">
        <v>1569.675834793185</v>
      </c>
    </row>
    <row r="17" ht="18" customHeight="1" x14ac:dyDescent="0.25">
      <c r="B17" s="704" t="s">
        <v>605</v>
      </c>
      <c r="C17" s="697">
        <v>576.161014</v>
      </c>
      <c r="D17" s="703" t="s">
        <v>100</v>
      </c>
      <c r="E17" s="703" t="s">
        <v>100</v>
      </c>
      <c r="F17" s="196"/>
      <c r="G17" s="196"/>
      <c r="H17" s="196"/>
      <c r="I17" s="196"/>
      <c r="J17" s="196"/>
      <c r="K17" s="262">
        <v>0.187408</v>
      </c>
      <c r="L17" s="262">
        <v>0.0187408</v>
      </c>
      <c r="M17" s="262" t="s">
        <v>100</v>
      </c>
      <c r="N17" s="698" t="s">
        <v>100</v>
      </c>
      <c r="O17" s="699">
        <v>576.161014</v>
      </c>
    </row>
    <row r="18" ht="18" customHeight="1" x14ac:dyDescent="0.25">
      <c r="B18" s="696" t="s">
        <v>606</v>
      </c>
      <c r="C18" s="145"/>
      <c r="D18" s="196"/>
      <c r="E18" s="37">
        <v>1.54010808541708</v>
      </c>
      <c r="F18" s="49"/>
      <c r="G18" s="49"/>
      <c r="H18" s="196"/>
      <c r="I18" s="49"/>
      <c r="J18" s="196"/>
      <c r="K18" s="166">
        <v>0.200389740944028</v>
      </c>
      <c r="L18" s="49"/>
      <c r="M18" s="49"/>
      <c r="N18" s="700"/>
      <c r="O18" s="699">
        <v>408.1286426355262</v>
      </c>
    </row>
    <row r="19" ht="18" customHeight="1" x14ac:dyDescent="0.25">
      <c r="B19" s="696" t="s">
        <v>607</v>
      </c>
      <c r="C19" s="705" t="s">
        <v>100</v>
      </c>
      <c r="D19" s="49"/>
      <c r="E19" s="37" t="s">
        <v>100</v>
      </c>
      <c r="F19" s="49"/>
      <c r="G19" s="49"/>
      <c r="H19" s="196"/>
      <c r="I19" s="49"/>
      <c r="J19" s="196"/>
      <c r="K19" s="166" t="s">
        <v>100</v>
      </c>
      <c r="L19" s="166" t="s">
        <v>100</v>
      </c>
      <c r="M19" s="166" t="s">
        <v>100</v>
      </c>
      <c r="N19" s="700"/>
      <c r="O19" s="701" t="s">
        <v>100</v>
      </c>
    </row>
    <row r="20" ht="18" customHeight="1" x14ac:dyDescent="0.25">
      <c r="B20" s="696" t="s">
        <v>608</v>
      </c>
      <c r="C20" s="705" t="s">
        <v>100</v>
      </c>
      <c r="D20" s="49"/>
      <c r="E20" s="37" t="s">
        <v>100</v>
      </c>
      <c r="F20" s="49"/>
      <c r="G20" s="49"/>
      <c r="H20" s="196"/>
      <c r="I20" s="49"/>
      <c r="J20" s="196"/>
      <c r="K20" s="148"/>
      <c r="L20" s="148"/>
      <c r="M20" s="166" t="s">
        <v>100</v>
      </c>
      <c r="N20" s="706" t="s">
        <v>100</v>
      </c>
      <c r="O20" s="701" t="s">
        <v>100</v>
      </c>
    </row>
    <row r="21" ht="18" customHeight="1" x14ac:dyDescent="0.25">
      <c r="B21" s="696" t="s">
        <v>609</v>
      </c>
      <c r="C21" s="37" t="s">
        <v>100</v>
      </c>
      <c r="D21" s="37" t="s">
        <v>100</v>
      </c>
      <c r="E21" s="49"/>
      <c r="F21" s="49"/>
      <c r="G21" s="49"/>
      <c r="H21" s="196"/>
      <c r="I21" s="49"/>
      <c r="J21" s="196"/>
      <c r="K21" s="166" t="s">
        <v>100</v>
      </c>
      <c r="L21" s="166" t="s">
        <v>100</v>
      </c>
      <c r="M21" s="166" t="s">
        <v>100</v>
      </c>
      <c r="N21" s="189" t="s">
        <v>100</v>
      </c>
      <c r="O21" s="701" t="s">
        <v>100</v>
      </c>
    </row>
    <row r="22" ht="18" customHeight="1" x14ac:dyDescent="0.25">
      <c r="B22" s="696" t="s">
        <v>610</v>
      </c>
      <c r="C22" s="37" t="s">
        <v>100</v>
      </c>
      <c r="D22" s="148"/>
      <c r="E22" s="49"/>
      <c r="F22" s="49"/>
      <c r="G22" s="49"/>
      <c r="H22" s="196"/>
      <c r="I22" s="49"/>
      <c r="J22" s="196"/>
      <c r="K22" s="148"/>
      <c r="L22" s="148"/>
      <c r="M22" s="148"/>
      <c r="N22" s="200"/>
      <c r="O22" s="701" t="s">
        <v>100</v>
      </c>
    </row>
    <row r="23" ht="18" customHeight="1" x14ac:dyDescent="0.25">
      <c r="B23" s="696" t="s">
        <v>611</v>
      </c>
      <c r="C23" s="37" t="s">
        <v>100</v>
      </c>
      <c r="D23" s="148"/>
      <c r="E23" s="49"/>
      <c r="F23" s="49"/>
      <c r="G23" s="49"/>
      <c r="H23" s="196"/>
      <c r="I23" s="49"/>
      <c r="J23" s="196"/>
      <c r="K23" s="148"/>
      <c r="L23" s="148"/>
      <c r="M23" s="148"/>
      <c r="N23" s="200"/>
      <c r="O23" s="701" t="s">
        <v>100</v>
      </c>
    </row>
    <row r="24" ht="18" customHeight="1" x14ac:dyDescent="0.25">
      <c r="B24" s="696" t="s">
        <v>612</v>
      </c>
      <c r="C24" s="37">
        <v>561.523147357659</v>
      </c>
      <c r="D24" s="37">
        <v>0.8522511</v>
      </c>
      <c r="E24" s="49"/>
      <c r="F24" s="49"/>
      <c r="G24" s="49"/>
      <c r="H24" s="196"/>
      <c r="I24" s="49"/>
      <c r="J24" s="196"/>
      <c r="K24" s="166">
        <v>0.229416317557988</v>
      </c>
      <c r="L24" s="166">
        <v>0.648971975171482</v>
      </c>
      <c r="M24" s="166">
        <v>6.04275285920517</v>
      </c>
      <c r="N24" s="189">
        <v>0.274601930588464</v>
      </c>
      <c r="O24" s="701">
        <v>585.3861781576591</v>
      </c>
    </row>
    <row r="25" ht="18" customHeight="1" x14ac:dyDescent="0.25">
      <c r="B25" s="696" t="s">
        <v>613</v>
      </c>
      <c r="C25" s="148"/>
      <c r="D25" s="148"/>
      <c r="E25" s="49"/>
      <c r="F25" s="705" t="s">
        <v>100</v>
      </c>
      <c r="G25" s="705" t="s">
        <v>100</v>
      </c>
      <c r="H25" s="703" t="s">
        <v>100</v>
      </c>
      <c r="I25" s="705" t="s">
        <v>100</v>
      </c>
      <c r="J25" s="703" t="s">
        <v>100</v>
      </c>
      <c r="K25" s="148"/>
      <c r="L25" s="148"/>
      <c r="M25" s="148"/>
      <c r="N25" s="200"/>
      <c r="O25" s="701" t="s">
        <v>100</v>
      </c>
    </row>
    <row r="26" ht="18" customHeight="1" x14ac:dyDescent="0.3">
      <c r="B26" s="696" t="s">
        <v>614</v>
      </c>
      <c r="C26" s="37" t="s">
        <v>100</v>
      </c>
      <c r="D26" s="37" t="s">
        <v>100</v>
      </c>
      <c r="E26" s="37" t="s">
        <v>100</v>
      </c>
      <c r="F26" s="39" t="s">
        <v>100</v>
      </c>
      <c r="G26" s="39" t="s">
        <v>100</v>
      </c>
      <c r="H26" s="39" t="s">
        <v>100</v>
      </c>
      <c r="I26" s="39" t="s">
        <v>100</v>
      </c>
      <c r="J26" s="39" t="s">
        <v>100</v>
      </c>
      <c r="K26" s="171">
        <v>0.10095421</v>
      </c>
      <c r="L26" s="166" t="s">
        <v>100</v>
      </c>
      <c r="M26" s="166" t="s">
        <v>100</v>
      </c>
      <c r="N26" s="189">
        <v>4.86463570715572</v>
      </c>
      <c r="O26" s="701" t="s">
        <v>100</v>
      </c>
    </row>
    <row r="27" ht="18" customHeight="1" x14ac:dyDescent="0.25">
      <c r="B27" s="691" t="s">
        <v>615</v>
      </c>
      <c r="C27" s="692">
        <v>584.3483720730994</v>
      </c>
      <c r="D27" s="692">
        <v>0.0307221613384833</v>
      </c>
      <c r="E27" s="692" t="s">
        <v>100</v>
      </c>
      <c r="F27" s="703" t="s">
        <v>100</v>
      </c>
      <c r="G27" s="703" t="s">
        <v>100</v>
      </c>
      <c r="H27" s="703" t="s">
        <v>100</v>
      </c>
      <c r="I27" s="703"/>
      <c r="J27" s="703" t="s">
        <v>100</v>
      </c>
      <c r="K27" s="692">
        <v>0.04979445</v>
      </c>
      <c r="L27" s="692">
        <v>0.6526575</v>
      </c>
      <c r="M27" s="693">
        <v>0.0781845466387242</v>
      </c>
      <c r="N27" s="694">
        <v>0.05908274012</v>
      </c>
      <c r="O27" s="695">
        <v>585.2085925905769</v>
      </c>
    </row>
    <row r="28" ht="18" customHeight="1" x14ac:dyDescent="0.25">
      <c r="B28" s="696" t="s">
        <v>616</v>
      </c>
      <c r="C28" s="697">
        <v>581.0217043130995</v>
      </c>
      <c r="D28" s="697">
        <v>0.0307221613384833</v>
      </c>
      <c r="E28" s="196"/>
      <c r="F28" s="196"/>
      <c r="G28" s="196"/>
      <c r="H28" s="196"/>
      <c r="I28" s="196"/>
      <c r="J28" s="196"/>
      <c r="K28" s="262">
        <v>0.04979445</v>
      </c>
      <c r="L28" s="262">
        <v>0.6526575</v>
      </c>
      <c r="M28" s="262">
        <v>0.0781845466387242</v>
      </c>
      <c r="N28" s="698">
        <v>0.02298</v>
      </c>
      <c r="O28" s="699">
        <v>581.881924830577</v>
      </c>
    </row>
    <row r="29" ht="18" customHeight="1" x14ac:dyDescent="0.25">
      <c r="B29" s="696" t="s">
        <v>617</v>
      </c>
      <c r="C29" s="37" t="s">
        <v>118</v>
      </c>
      <c r="D29" s="37" t="s">
        <v>118</v>
      </c>
      <c r="E29" s="49"/>
      <c r="F29" s="49"/>
      <c r="G29" s="49"/>
      <c r="H29" s="196"/>
      <c r="I29" s="49"/>
      <c r="J29" s="196"/>
      <c r="K29" s="166" t="s">
        <v>118</v>
      </c>
      <c r="L29" s="166" t="s">
        <v>118</v>
      </c>
      <c r="M29" s="166" t="s">
        <v>118</v>
      </c>
      <c r="N29" s="189" t="s">
        <v>118</v>
      </c>
      <c r="O29" s="701" t="s">
        <v>118</v>
      </c>
    </row>
    <row r="30" ht="18" customHeight="1" x14ac:dyDescent="0.25">
      <c r="B30" s="696" t="s">
        <v>618</v>
      </c>
      <c r="C30" s="37" t="s">
        <v>100</v>
      </c>
      <c r="D30" s="148"/>
      <c r="E30" s="49"/>
      <c r="F30" s="49"/>
      <c r="G30" s="705" t="s">
        <v>100</v>
      </c>
      <c r="H30" s="196"/>
      <c r="I30" s="705"/>
      <c r="J30" s="196"/>
      <c r="K30" s="166" t="s">
        <v>100</v>
      </c>
      <c r="L30" s="166" t="s">
        <v>100</v>
      </c>
      <c r="M30" s="166" t="s">
        <v>100</v>
      </c>
      <c r="N30" s="189" t="s">
        <v>100</v>
      </c>
      <c r="O30" s="701" t="s">
        <v>100</v>
      </c>
    </row>
    <row r="31" ht="18" customHeight="1" x14ac:dyDescent="0.25">
      <c r="B31" s="707" t="s">
        <v>619</v>
      </c>
      <c r="C31" s="708" t="s">
        <v>100</v>
      </c>
      <c r="D31" s="509"/>
      <c r="E31" s="49"/>
      <c r="F31" s="703" t="s">
        <v>100</v>
      </c>
      <c r="G31" s="703" t="s">
        <v>100</v>
      </c>
      <c r="H31" s="703" t="s">
        <v>100</v>
      </c>
      <c r="I31" s="709"/>
      <c r="J31" s="196"/>
      <c r="K31" s="710" t="s">
        <v>100</v>
      </c>
      <c r="L31" s="710" t="s">
        <v>100</v>
      </c>
      <c r="M31" s="710" t="s">
        <v>100</v>
      </c>
      <c r="N31" s="711" t="s">
        <v>100</v>
      </c>
      <c r="O31" s="712" t="s">
        <v>100</v>
      </c>
    </row>
    <row r="32" ht="18" customHeight="1" x14ac:dyDescent="0.25">
      <c r="B32" s="713" t="s">
        <v>620</v>
      </c>
      <c r="C32" s="708">
        <v>3.32666776</v>
      </c>
      <c r="D32" s="509"/>
      <c r="E32" s="49"/>
      <c r="F32" s="196"/>
      <c r="G32" s="196"/>
      <c r="H32" s="196"/>
      <c r="I32" s="714"/>
      <c r="J32" s="196"/>
      <c r="K32" s="710" t="s">
        <v>100</v>
      </c>
      <c r="L32" s="710" t="s">
        <v>100</v>
      </c>
      <c r="M32" s="710" t="s">
        <v>100</v>
      </c>
      <c r="N32" s="711">
        <v>0.03198719</v>
      </c>
      <c r="O32" s="712">
        <v>3.32666776</v>
      </c>
    </row>
    <row r="33" ht="18" customHeight="1" x14ac:dyDescent="0.25">
      <c r="B33" s="713" t="s">
        <v>621</v>
      </c>
      <c r="C33" s="708" t="s">
        <v>100</v>
      </c>
      <c r="D33" s="509"/>
      <c r="E33" s="49"/>
      <c r="F33" s="196"/>
      <c r="G33" s="196"/>
      <c r="H33" s="196"/>
      <c r="I33" s="714"/>
      <c r="J33" s="196"/>
      <c r="K33" s="710" t="s">
        <v>100</v>
      </c>
      <c r="L33" s="710" t="s">
        <v>100</v>
      </c>
      <c r="M33" s="710" t="s">
        <v>100</v>
      </c>
      <c r="N33" s="711" t="s">
        <v>100</v>
      </c>
      <c r="O33" s="712" t="s">
        <v>100</v>
      </c>
    </row>
    <row r="34" ht="18" customHeight="1" x14ac:dyDescent="0.3">
      <c r="B34" s="715" t="s">
        <v>622</v>
      </c>
      <c r="C34" s="39" t="s">
        <v>100</v>
      </c>
      <c r="D34" s="39" t="s">
        <v>100</v>
      </c>
      <c r="E34" s="39" t="s">
        <v>100</v>
      </c>
      <c r="F34" s="716" t="s">
        <v>100</v>
      </c>
      <c r="G34" s="716" t="s">
        <v>100</v>
      </c>
      <c r="H34" s="716" t="s">
        <v>100</v>
      </c>
      <c r="I34" s="716"/>
      <c r="J34" s="716" t="s">
        <v>100</v>
      </c>
      <c r="K34" s="171" t="s">
        <v>100</v>
      </c>
      <c r="L34" s="171" t="s">
        <v>100</v>
      </c>
      <c r="M34" s="171" t="s">
        <v>100</v>
      </c>
      <c r="N34" s="717">
        <v>0.00411555012</v>
      </c>
      <c r="O34" s="718" t="s">
        <v>100</v>
      </c>
    </row>
    <row r="35" ht="18" customHeight="1" x14ac:dyDescent="0.25">
      <c r="B35" s="67" t="s">
        <v>623</v>
      </c>
      <c r="C35" s="697">
        <v>251.3522145490205</v>
      </c>
      <c r="D35" s="703" t="s">
        <v>624</v>
      </c>
      <c r="E35" s="703" t="s">
        <v>624</v>
      </c>
      <c r="F35" s="196"/>
      <c r="G35" s="196"/>
      <c r="H35" s="196"/>
      <c r="I35" s="196"/>
      <c r="J35" s="196"/>
      <c r="K35" s="719" t="s">
        <v>624</v>
      </c>
      <c r="L35" s="719" t="s">
        <v>624</v>
      </c>
      <c r="M35" s="692">
        <v>2.83162613704114</v>
      </c>
      <c r="N35" s="720" t="s">
        <v>624</v>
      </c>
      <c r="O35" s="699">
        <v>251.3522145490205</v>
      </c>
    </row>
    <row r="36" ht="18" customHeight="1" x14ac:dyDescent="0.25">
      <c r="B36" s="25" t="s">
        <v>625</v>
      </c>
      <c r="C36" s="37">
        <v>88.1693802935251</v>
      </c>
      <c r="D36" s="705" t="s">
        <v>626</v>
      </c>
      <c r="E36" s="705" t="s">
        <v>626</v>
      </c>
      <c r="F36" s="49"/>
      <c r="G36" s="49"/>
      <c r="H36" s="196"/>
      <c r="I36" s="49"/>
      <c r="J36" s="196"/>
      <c r="K36" s="169" t="s">
        <v>626</v>
      </c>
      <c r="L36" s="169" t="s">
        <v>626</v>
      </c>
      <c r="M36" s="166">
        <v>2.83162613704114</v>
      </c>
      <c r="N36" s="706" t="s">
        <v>626</v>
      </c>
      <c r="O36" s="701">
        <v>88.1693802935251</v>
      </c>
    </row>
    <row r="37" ht="18" customHeight="1" x14ac:dyDescent="0.25">
      <c r="B37" s="25" t="s">
        <v>627</v>
      </c>
      <c r="C37" s="37">
        <v>6.69337910822692</v>
      </c>
      <c r="D37" s="705" t="s">
        <v>626</v>
      </c>
      <c r="E37" s="705" t="s">
        <v>626</v>
      </c>
      <c r="F37" s="49"/>
      <c r="G37" s="49"/>
      <c r="H37" s="196"/>
      <c r="I37" s="49"/>
      <c r="J37" s="196"/>
      <c r="K37" s="169" t="s">
        <v>626</v>
      </c>
      <c r="L37" s="169" t="s">
        <v>626</v>
      </c>
      <c r="M37" s="166" t="s">
        <v>626</v>
      </c>
      <c r="N37" s="706" t="s">
        <v>626</v>
      </c>
      <c r="O37" s="701">
        <v>6.69337910822692</v>
      </c>
    </row>
    <row r="38" ht="18" customHeight="1" x14ac:dyDescent="0.3">
      <c r="B38" s="38" t="s">
        <v>628</v>
      </c>
      <c r="C38" s="721">
        <v>156.48945514726847</v>
      </c>
      <c r="D38" s="721" t="s">
        <v>100</v>
      </c>
      <c r="E38" s="721" t="s">
        <v>100</v>
      </c>
      <c r="F38" s="279"/>
      <c r="G38" s="279"/>
      <c r="H38" s="279"/>
      <c r="I38" s="279"/>
      <c r="J38" s="279"/>
      <c r="K38" s="207" t="s">
        <v>100</v>
      </c>
      <c r="L38" s="207" t="s">
        <v>100</v>
      </c>
      <c r="M38" s="207" t="s">
        <v>100</v>
      </c>
      <c r="N38" s="219" t="s">
        <v>100</v>
      </c>
      <c r="O38" s="722">
        <v>156.48945514726847</v>
      </c>
    </row>
    <row r="39" ht="18" customHeight="1" x14ac:dyDescent="0.25">
      <c r="B39" s="51" t="s">
        <v>629</v>
      </c>
      <c r="C39" s="196"/>
      <c r="D39" s="196"/>
      <c r="E39" s="703" t="s">
        <v>100</v>
      </c>
      <c r="F39" s="703" t="s">
        <v>100</v>
      </c>
      <c r="G39" s="703" t="s">
        <v>100</v>
      </c>
      <c r="H39" s="703" t="s">
        <v>100</v>
      </c>
      <c r="I39" s="703" t="s">
        <v>100</v>
      </c>
      <c r="J39" s="703" t="s">
        <v>100</v>
      </c>
      <c r="K39" s="196"/>
      <c r="L39" s="196"/>
      <c r="M39" s="196"/>
      <c r="N39" s="723"/>
      <c r="O39" s="724" t="s">
        <v>100</v>
      </c>
    </row>
    <row r="40" ht="18" customHeight="1" x14ac:dyDescent="0.25">
      <c r="B40" s="25" t="s">
        <v>630</v>
      </c>
      <c r="C40" s="49"/>
      <c r="D40" s="49"/>
      <c r="E40" s="705" t="s">
        <v>100</v>
      </c>
      <c r="F40" s="705" t="s">
        <v>100</v>
      </c>
      <c r="G40" s="705" t="s">
        <v>100</v>
      </c>
      <c r="H40" s="703" t="s">
        <v>100</v>
      </c>
      <c r="I40" s="705"/>
      <c r="J40" s="703" t="s">
        <v>100</v>
      </c>
      <c r="K40" s="49"/>
      <c r="L40" s="49"/>
      <c r="M40" s="49"/>
      <c r="N40" s="700"/>
      <c r="O40" s="725" t="s">
        <v>100</v>
      </c>
    </row>
    <row r="41" ht="18" customHeight="1" x14ac:dyDescent="0.25">
      <c r="B41" s="25" t="s">
        <v>631</v>
      </c>
      <c r="C41" s="49"/>
      <c r="D41" s="49"/>
      <c r="E41" s="705" t="s">
        <v>100</v>
      </c>
      <c r="F41" s="705" t="s">
        <v>100</v>
      </c>
      <c r="G41" s="705" t="s">
        <v>100</v>
      </c>
      <c r="H41" s="703" t="s">
        <v>100</v>
      </c>
      <c r="I41" s="705"/>
      <c r="J41" s="703" t="s">
        <v>100</v>
      </c>
      <c r="K41" s="49"/>
      <c r="L41" s="49"/>
      <c r="M41" s="49"/>
      <c r="N41" s="700"/>
      <c r="O41" s="725" t="s">
        <v>100</v>
      </c>
    </row>
    <row r="42" ht="18" customHeight="1" x14ac:dyDescent="0.25">
      <c r="B42" s="25" t="s">
        <v>632</v>
      </c>
      <c r="C42" s="49"/>
      <c r="D42" s="49"/>
      <c r="E42" s="49"/>
      <c r="F42" s="705" t="s">
        <v>100</v>
      </c>
      <c r="G42" s="705" t="s">
        <v>100</v>
      </c>
      <c r="H42" s="703" t="s">
        <v>100</v>
      </c>
      <c r="I42" s="705"/>
      <c r="J42" s="703" t="s">
        <v>100</v>
      </c>
      <c r="K42" s="49"/>
      <c r="L42" s="49"/>
      <c r="M42" s="49"/>
      <c r="N42" s="700"/>
      <c r="O42" s="725" t="s">
        <v>100</v>
      </c>
    </row>
    <row r="43" ht="18" customHeight="1" x14ac:dyDescent="0.25">
      <c r="B43" s="25" t="s">
        <v>633</v>
      </c>
      <c r="C43" s="49"/>
      <c r="D43" s="49"/>
      <c r="E43" s="49"/>
      <c r="F43" s="705" t="s">
        <v>100</v>
      </c>
      <c r="G43" s="705" t="s">
        <v>100</v>
      </c>
      <c r="H43" s="703" t="s">
        <v>100</v>
      </c>
      <c r="I43" s="705"/>
      <c r="J43" s="703" t="s">
        <v>100</v>
      </c>
      <c r="K43" s="49"/>
      <c r="L43" s="49"/>
      <c r="M43" s="49"/>
      <c r="N43" s="700"/>
      <c r="O43" s="725" t="s">
        <v>100</v>
      </c>
    </row>
    <row r="44" ht="18" customHeight="1" x14ac:dyDescent="0.3">
      <c r="B44" s="25" t="s">
        <v>634</v>
      </c>
      <c r="C44" s="49"/>
      <c r="D44" s="49"/>
      <c r="E44" s="705"/>
      <c r="F44" s="705" t="s">
        <v>100</v>
      </c>
      <c r="G44" s="705" t="s">
        <v>100</v>
      </c>
      <c r="H44" s="721" t="s">
        <v>100</v>
      </c>
      <c r="I44" s="721" t="s">
        <v>100</v>
      </c>
      <c r="J44" s="721" t="s">
        <v>100</v>
      </c>
      <c r="K44" s="49"/>
      <c r="L44" s="49"/>
      <c r="M44" s="49"/>
      <c r="N44" s="700"/>
      <c r="O44" s="725" t="s">
        <v>100</v>
      </c>
    </row>
    <row r="45" ht="18" customHeight="1" x14ac:dyDescent="0.25">
      <c r="B45" s="726" t="s">
        <v>635</v>
      </c>
      <c r="C45" s="132"/>
      <c r="D45" s="132"/>
      <c r="E45" s="132"/>
      <c r="F45" s="692">
        <v>53.689072081606604</v>
      </c>
      <c r="G45" s="692" t="s">
        <v>100</v>
      </c>
      <c r="H45" s="697" t="s">
        <v>100</v>
      </c>
      <c r="I45" s="697" t="s">
        <v>100</v>
      </c>
      <c r="J45" s="703" t="s">
        <v>100</v>
      </c>
      <c r="K45" s="132"/>
      <c r="L45" s="132"/>
      <c r="M45" s="132"/>
      <c r="N45" s="727"/>
      <c r="O45" s="695">
        <v>53.689072081606604</v>
      </c>
    </row>
    <row r="46" ht="18" customHeight="1" x14ac:dyDescent="0.25">
      <c r="B46" s="25" t="s">
        <v>636</v>
      </c>
      <c r="C46" s="49"/>
      <c r="D46" s="49"/>
      <c r="E46" s="49"/>
      <c r="F46" s="37">
        <v>28.313638544845375</v>
      </c>
      <c r="G46" s="37" t="s">
        <v>100</v>
      </c>
      <c r="H46" s="697" t="s">
        <v>100</v>
      </c>
      <c r="I46" s="37"/>
      <c r="J46" s="703" t="s">
        <v>100</v>
      </c>
      <c r="K46" s="49"/>
      <c r="L46" s="49"/>
      <c r="M46" s="49"/>
      <c r="N46" s="700"/>
      <c r="O46" s="701">
        <v>28.313638544845375</v>
      </c>
    </row>
    <row r="47" ht="18" customHeight="1" x14ac:dyDescent="0.25">
      <c r="B47" s="25" t="s">
        <v>637</v>
      </c>
      <c r="C47" s="49"/>
      <c r="D47" s="49"/>
      <c r="E47" s="49"/>
      <c r="F47" s="37">
        <v>0.838081728</v>
      </c>
      <c r="G47" s="37" t="s">
        <v>100</v>
      </c>
      <c r="H47" s="697" t="s">
        <v>100</v>
      </c>
      <c r="I47" s="37"/>
      <c r="J47" s="703" t="s">
        <v>100</v>
      </c>
      <c r="K47" s="49"/>
      <c r="L47" s="49"/>
      <c r="M47" s="49"/>
      <c r="N47" s="700"/>
      <c r="O47" s="701">
        <v>0.838081728</v>
      </c>
    </row>
    <row r="48" ht="18" customHeight="1" x14ac:dyDescent="0.25">
      <c r="B48" s="25" t="s">
        <v>638</v>
      </c>
      <c r="C48" s="49"/>
      <c r="D48" s="49"/>
      <c r="E48" s="49"/>
      <c r="F48" s="37" t="s">
        <v>100</v>
      </c>
      <c r="G48" s="37" t="s">
        <v>100</v>
      </c>
      <c r="H48" s="697" t="s">
        <v>100</v>
      </c>
      <c r="I48" s="37"/>
      <c r="J48" s="703" t="s">
        <v>100</v>
      </c>
      <c r="K48" s="49"/>
      <c r="L48" s="49"/>
      <c r="M48" s="49"/>
      <c r="N48" s="700"/>
      <c r="O48" s="701" t="s">
        <v>100</v>
      </c>
    </row>
    <row r="49" ht="18" customHeight="1" x14ac:dyDescent="0.25">
      <c r="B49" s="25" t="s">
        <v>639</v>
      </c>
      <c r="C49" s="49"/>
      <c r="D49" s="49"/>
      <c r="E49" s="49"/>
      <c r="F49" s="37">
        <v>24.53735180876124</v>
      </c>
      <c r="G49" s="37" t="s">
        <v>100</v>
      </c>
      <c r="H49" s="697" t="s">
        <v>100</v>
      </c>
      <c r="I49" s="37" t="s">
        <v>100</v>
      </c>
      <c r="J49" s="703" t="s">
        <v>100</v>
      </c>
      <c r="K49" s="49"/>
      <c r="L49" s="49"/>
      <c r="M49" s="49"/>
      <c r="N49" s="700"/>
      <c r="O49" s="701">
        <v>24.53735180876124</v>
      </c>
    </row>
    <row r="50" ht="18" customHeight="1" x14ac:dyDescent="0.25">
      <c r="B50" s="25" t="s">
        <v>640</v>
      </c>
      <c r="C50" s="49"/>
      <c r="D50" s="49"/>
      <c r="E50" s="49"/>
      <c r="F50" s="37" t="s">
        <v>100</v>
      </c>
      <c r="G50" s="37" t="s">
        <v>100</v>
      </c>
      <c r="H50" s="697" t="s">
        <v>100</v>
      </c>
      <c r="I50" s="37"/>
      <c r="J50" s="703" t="s">
        <v>100</v>
      </c>
      <c r="K50" s="49"/>
      <c r="L50" s="49"/>
      <c r="M50" s="49"/>
      <c r="N50" s="700"/>
      <c r="O50" s="701" t="s">
        <v>100</v>
      </c>
    </row>
    <row r="51" ht="18" customHeight="1" x14ac:dyDescent="0.3">
      <c r="B51" s="25" t="s">
        <v>641</v>
      </c>
      <c r="C51" s="279"/>
      <c r="D51" s="279"/>
      <c r="E51" s="279"/>
      <c r="F51" s="39" t="s">
        <v>100</v>
      </c>
      <c r="G51" s="39" t="s">
        <v>100</v>
      </c>
      <c r="H51" s="39" t="s">
        <v>100</v>
      </c>
      <c r="I51" s="39"/>
      <c r="J51" s="721" t="s">
        <v>100</v>
      </c>
      <c r="K51" s="279"/>
      <c r="L51" s="279"/>
      <c r="M51" s="279"/>
      <c r="N51" s="728"/>
      <c r="O51" s="718" t="s">
        <v>100</v>
      </c>
    </row>
    <row r="52" ht="18" customHeight="1" x14ac:dyDescent="0.25">
      <c r="B52" s="51" t="s">
        <v>642</v>
      </c>
      <c r="C52" s="719" t="s">
        <v>100</v>
      </c>
      <c r="D52" s="719" t="s">
        <v>100</v>
      </c>
      <c r="E52" s="719">
        <v>0.236528225241425</v>
      </c>
      <c r="F52" s="692" t="s">
        <v>100</v>
      </c>
      <c r="G52" s="692" t="s">
        <v>100</v>
      </c>
      <c r="H52" s="692" t="s">
        <v>100</v>
      </c>
      <c r="I52" s="692">
        <v>0.0006110060236831788</v>
      </c>
      <c r="J52" s="719" t="s">
        <v>100</v>
      </c>
      <c r="K52" s="719" t="s">
        <v>100</v>
      </c>
      <c r="L52" s="719" t="s">
        <v>100</v>
      </c>
      <c r="M52" s="719" t="s">
        <v>100</v>
      </c>
      <c r="N52" s="720" t="s">
        <v>100</v>
      </c>
      <c r="O52" s="695">
        <v>77.03862124553233</v>
      </c>
    </row>
    <row r="53" ht="18" customHeight="1" x14ac:dyDescent="0.25">
      <c r="B53" s="25" t="s">
        <v>643</v>
      </c>
      <c r="C53" s="196"/>
      <c r="D53" s="196"/>
      <c r="E53" s="196"/>
      <c r="F53" s="697" t="s">
        <v>100</v>
      </c>
      <c r="G53" s="697" t="s">
        <v>100</v>
      </c>
      <c r="H53" s="697" t="s">
        <v>100</v>
      </c>
      <c r="I53" s="697">
        <v>0.0006110060236831788</v>
      </c>
      <c r="J53" s="703" t="s">
        <v>100</v>
      </c>
      <c r="K53" s="196"/>
      <c r="L53" s="196"/>
      <c r="M53" s="196"/>
      <c r="N53" s="723"/>
      <c r="O53" s="699">
        <v>14.358641556554701</v>
      </c>
    </row>
    <row r="54" ht="18" customHeight="1" x14ac:dyDescent="0.25">
      <c r="B54" s="25" t="s">
        <v>644</v>
      </c>
      <c r="C54" s="196"/>
      <c r="D54" s="196"/>
      <c r="E54" s="196"/>
      <c r="F54" s="196"/>
      <c r="G54" s="697" t="s">
        <v>100</v>
      </c>
      <c r="H54" s="145"/>
      <c r="I54" s="697"/>
      <c r="J54" s="196"/>
      <c r="K54" s="196"/>
      <c r="L54" s="196"/>
      <c r="M54" s="196"/>
      <c r="N54" s="723"/>
      <c r="O54" s="699" t="s">
        <v>100</v>
      </c>
    </row>
    <row r="55" ht="18" customHeight="1" x14ac:dyDescent="0.25">
      <c r="B55" s="25" t="s">
        <v>645</v>
      </c>
      <c r="C55" s="196"/>
      <c r="D55" s="196"/>
      <c r="E55" s="703">
        <v>0.236528225241425</v>
      </c>
      <c r="F55" s="145"/>
      <c r="G55" s="145"/>
      <c r="H55" s="145"/>
      <c r="I55" s="145"/>
      <c r="J55" s="196"/>
      <c r="K55" s="196"/>
      <c r="L55" s="196"/>
      <c r="M55" s="196"/>
      <c r="N55" s="723"/>
      <c r="O55" s="699">
        <v>62.679979688977625</v>
      </c>
    </row>
    <row r="56" ht="18" customHeight="1" x14ac:dyDescent="0.3">
      <c r="B56" s="30" t="s">
        <v>646</v>
      </c>
      <c r="C56" s="729" t="s">
        <v>100</v>
      </c>
      <c r="D56" s="729" t="s">
        <v>100</v>
      </c>
      <c r="E56" s="729" t="s">
        <v>100</v>
      </c>
      <c r="F56" s="730" t="s">
        <v>100</v>
      </c>
      <c r="G56" s="730" t="s">
        <v>100</v>
      </c>
      <c r="H56" s="731" t="s">
        <v>100</v>
      </c>
      <c r="I56" s="731"/>
      <c r="J56" s="708" t="s">
        <v>100</v>
      </c>
      <c r="K56" s="171" t="s">
        <v>100</v>
      </c>
      <c r="L56" s="171" t="s">
        <v>100</v>
      </c>
      <c r="M56" s="171" t="s">
        <v>100</v>
      </c>
      <c r="N56" s="717" t="s">
        <v>100</v>
      </c>
      <c r="O56" s="732" t="s">
        <v>100</v>
      </c>
    </row>
    <row r="57" ht="18" customHeight="1" x14ac:dyDescent="0.25">
      <c r="B57" s="51" t="s">
        <v>647</v>
      </c>
      <c r="C57" s="719">
        <v>0.241912004257066</v>
      </c>
      <c r="D57" s="719" t="s">
        <v>100</v>
      </c>
      <c r="E57" s="719" t="s">
        <v>100</v>
      </c>
      <c r="F57" s="692" t="s">
        <v>100</v>
      </c>
      <c r="G57" s="692" t="s">
        <v>100</v>
      </c>
      <c r="H57" s="692" t="s">
        <v>100</v>
      </c>
      <c r="I57" s="692"/>
      <c r="J57" s="719" t="s">
        <v>100</v>
      </c>
      <c r="K57" s="719">
        <v>2.91899271213333</v>
      </c>
      <c r="L57" s="719" t="s">
        <v>100</v>
      </c>
      <c r="M57" s="719">
        <v>14.760501540800258</v>
      </c>
      <c r="N57" s="720">
        <v>3.45119249526222</v>
      </c>
      <c r="O57" s="695">
        <v>0.241912004257066</v>
      </c>
    </row>
    <row r="58" ht="18" customHeight="1" x14ac:dyDescent="0.25">
      <c r="B58" s="25" t="s">
        <v>648</v>
      </c>
      <c r="C58" s="37" t="s">
        <v>100</v>
      </c>
      <c r="D58" s="37" t="s">
        <v>100</v>
      </c>
      <c r="E58" s="37" t="s">
        <v>100</v>
      </c>
      <c r="F58" s="49"/>
      <c r="G58" s="49"/>
      <c r="H58" s="196"/>
      <c r="I58" s="49"/>
      <c r="J58" s="196"/>
      <c r="K58" s="166">
        <v>2.91899271213333</v>
      </c>
      <c r="L58" s="166" t="s">
        <v>100</v>
      </c>
      <c r="M58" s="166">
        <v>4.10155899038222</v>
      </c>
      <c r="N58" s="189">
        <v>3.45119249526222</v>
      </c>
      <c r="O58" s="701" t="s">
        <v>100</v>
      </c>
    </row>
    <row r="59" ht="18" customHeight="1" x14ac:dyDescent="0.25">
      <c r="B59" s="25" t="s">
        <v>649</v>
      </c>
      <c r="C59" s="37" t="s">
        <v>100</v>
      </c>
      <c r="D59" s="37" t="s">
        <v>100</v>
      </c>
      <c r="E59" s="37" t="s">
        <v>100</v>
      </c>
      <c r="F59" s="49"/>
      <c r="G59" s="49"/>
      <c r="H59" s="196"/>
      <c r="I59" s="49"/>
      <c r="J59" s="196"/>
      <c r="K59" s="166" t="s">
        <v>100</v>
      </c>
      <c r="L59" s="166" t="s">
        <v>100</v>
      </c>
      <c r="M59" s="166">
        <v>9.98488673385</v>
      </c>
      <c r="N59" s="189" t="s">
        <v>100</v>
      </c>
      <c r="O59" s="701" t="s">
        <v>100</v>
      </c>
    </row>
    <row r="60" ht="18" customHeight="1" x14ac:dyDescent="0.25">
      <c r="B60" s="25" t="s">
        <v>650</v>
      </c>
      <c r="C60" s="37">
        <v>0.241912004257066</v>
      </c>
      <c r="D60" s="37" t="s">
        <v>100</v>
      </c>
      <c r="E60" s="37" t="s">
        <v>100</v>
      </c>
      <c r="F60" s="37" t="s">
        <v>100</v>
      </c>
      <c r="G60" s="37" t="s">
        <v>100</v>
      </c>
      <c r="H60" s="37" t="s">
        <v>100</v>
      </c>
      <c r="I60" s="37"/>
      <c r="J60" s="705" t="s">
        <v>100</v>
      </c>
      <c r="K60" s="705" t="s">
        <v>100</v>
      </c>
      <c r="L60" s="705" t="s">
        <v>100</v>
      </c>
      <c r="M60" s="705">
        <v>0.674055816568038</v>
      </c>
      <c r="N60" s="733" t="s">
        <v>100</v>
      </c>
      <c r="O60" s="701">
        <v>0.241912004257066</v>
      </c>
    </row>
    <row r="61" ht="18" customHeight="1" x14ac:dyDescent="0.3">
      <c r="B61" s="734" t="s">
        <v>651</v>
      </c>
      <c r="C61" s="731">
        <v>0.241912004257066</v>
      </c>
      <c r="D61" s="731" t="s">
        <v>100</v>
      </c>
      <c r="E61" s="731" t="s">
        <v>100</v>
      </c>
      <c r="F61" s="731" t="s">
        <v>100</v>
      </c>
      <c r="G61" s="731" t="s">
        <v>100</v>
      </c>
      <c r="H61" s="731" t="s">
        <v>100</v>
      </c>
      <c r="I61" s="731" t="s">
        <v>652</v>
      </c>
      <c r="J61" s="708" t="s">
        <v>100</v>
      </c>
      <c r="K61" s="171" t="s">
        <v>100</v>
      </c>
      <c r="L61" s="171" t="s">
        <v>100</v>
      </c>
      <c r="M61" s="171" t="s">
        <v>100</v>
      </c>
      <c r="N61" s="717" t="s">
        <v>100</v>
      </c>
      <c r="O61" s="735">
        <v>0.241912004257066</v>
      </c>
    </row>
    <row r="62" ht="18" customHeight="1" x14ac:dyDescent="0.3">
      <c r="B62" s="734" t="s">
        <v>653</v>
      </c>
      <c r="C62" s="731" t="s">
        <v>100</v>
      </c>
      <c r="D62" s="731" t="s">
        <v>100</v>
      </c>
      <c r="E62" s="731" t="s">
        <v>100</v>
      </c>
      <c r="F62" s="731" t="s">
        <v>100</v>
      </c>
      <c r="G62" s="731" t="s">
        <v>100</v>
      </c>
      <c r="H62" s="731" t="s">
        <v>100</v>
      </c>
      <c r="I62" s="731" t="s">
        <v>652</v>
      </c>
      <c r="J62" s="708" t="s">
        <v>100</v>
      </c>
      <c r="K62" s="171" t="s">
        <v>100</v>
      </c>
      <c r="L62" s="171" t="s">
        <v>100</v>
      </c>
      <c r="M62" s="171">
        <v>0.674055816568038</v>
      </c>
      <c r="N62" s="717" t="s">
        <v>100</v>
      </c>
      <c r="O62" s="735" t="s">
        <v>100</v>
      </c>
    </row>
    <row r="63" ht="12" customHeight="1" x14ac:dyDescent="0.3">
      <c r="B63" s="514" t="s">
        <v>654</v>
      </c>
      <c r="C63" s="350"/>
      <c r="D63" s="350"/>
      <c r="E63" s="350"/>
      <c r="F63" s="350"/>
      <c r="G63" s="350"/>
      <c r="H63" s="350"/>
      <c r="I63" s="350"/>
      <c r="J63" s="350"/>
      <c r="K63" s="350"/>
      <c r="L63" s="350"/>
      <c r="M63" s="350"/>
      <c r="N63" s="350"/>
      <c r="O63" s="736"/>
    </row>
    <row r="64" ht="12" customHeight="1" x14ac:dyDescent="0.3">
      <c r="B64" s="220" t="s">
        <v>655</v>
      </c>
    </row>
    <row r="65" ht="12" customHeight="1" x14ac:dyDescent="0.3">
      <c r="B65" s="220" t="s">
        <v>656</v>
      </c>
      <c r="C65" s="7"/>
      <c r="D65" s="7"/>
      <c r="E65" s="7"/>
      <c r="F65" s="7"/>
      <c r="G65" s="7"/>
      <c r="H65" s="7"/>
      <c r="I65" s="7"/>
      <c r="J65" s="7"/>
      <c r="K65" s="7"/>
      <c r="L65" s="7"/>
      <c r="M65" s="7"/>
      <c r="N65" s="7"/>
    </row>
    <row r="66" ht="12" customHeight="1" x14ac:dyDescent="0.3">
      <c r="B66" s="220" t="s">
        <v>657</v>
      </c>
      <c r="C66" s="7"/>
      <c r="D66" s="7"/>
      <c r="E66" s="7"/>
      <c r="F66" s="7"/>
      <c r="G66" s="7"/>
      <c r="H66" s="7"/>
      <c r="I66" s="7"/>
      <c r="J66" s="7"/>
      <c r="K66" s="7"/>
      <c r="L66" s="7"/>
      <c r="M66" s="7"/>
      <c r="N66" s="7"/>
    </row>
    <row r="67" ht="12" customHeight="1" x14ac:dyDescent="0.3">
      <c r="B67" s="220" t="s">
        <v>658</v>
      </c>
      <c r="C67" s="7"/>
      <c r="D67" s="7"/>
      <c r="E67" s="7"/>
      <c r="F67" s="7"/>
      <c r="G67" s="7"/>
      <c r="H67" s="7"/>
      <c r="I67" s="7"/>
      <c r="J67" s="7"/>
      <c r="K67" s="7"/>
      <c r="L67" s="7"/>
      <c r="M67" s="7"/>
      <c r="N67" s="7"/>
    </row>
    <row r="68" ht="12" customHeight="1" x14ac:dyDescent="0.25">
      <c r="B68" s="7"/>
      <c r="C68" s="7"/>
      <c r="D68" s="7"/>
      <c r="E68" s="7"/>
      <c r="F68" s="7"/>
      <c r="G68" s="7"/>
      <c r="H68" s="7"/>
      <c r="I68" s="7"/>
      <c r="J68" s="7"/>
      <c r="K68" s="7"/>
      <c r="L68" s="7"/>
      <c r="M68" s="7"/>
      <c r="N68" s="7"/>
    </row>
    <row r="69" ht="12" customHeight="1" x14ac:dyDescent="0.25">
      <c r="B69" s="151" t="s">
        <v>135</v>
      </c>
      <c r="C69" s="7"/>
      <c r="D69" s="7"/>
      <c r="E69" s="7"/>
      <c r="F69" s="7"/>
      <c r="G69" s="7"/>
      <c r="H69" s="7"/>
      <c r="I69" s="7"/>
      <c r="J69" s="7"/>
      <c r="K69" s="7"/>
      <c r="L69" s="7"/>
      <c r="M69" s="7"/>
      <c r="N69" s="7"/>
    </row>
    <row r="70" ht="12" customHeight="1" x14ac:dyDescent="0.25"/>
    <row r="71" ht="12" customHeight="1" x14ac:dyDescent="0.25">
      <c r="B71" s="737" t="s">
        <v>512</v>
      </c>
      <c r="C71" s="738"/>
      <c r="D71" s="738"/>
      <c r="E71" s="738"/>
      <c r="F71" s="738"/>
      <c r="G71" s="738"/>
      <c r="H71" s="738"/>
      <c r="I71" s="738"/>
      <c r="J71" s="738"/>
      <c r="K71" s="738"/>
      <c r="L71" s="738"/>
      <c r="M71" s="738"/>
      <c r="N71" s="738"/>
      <c r="O71" s="739"/>
    </row>
    <row r="72" ht="12" customHeight="1" x14ac:dyDescent="0.25">
      <c r="B72" s="740" t="s">
        <v>659</v>
      </c>
      <c r="C72" s="741"/>
      <c r="D72" s="741"/>
      <c r="E72" s="741"/>
      <c r="F72" s="741"/>
      <c r="G72" s="741"/>
      <c r="H72" s="741"/>
      <c r="I72" s="741"/>
      <c r="J72" s="741"/>
      <c r="K72" s="741"/>
      <c r="L72" s="741"/>
      <c r="M72" s="741"/>
      <c r="N72" s="741"/>
      <c r="O72" s="742"/>
    </row>
    <row r="73" ht="12" customHeight="1" x14ac:dyDescent="0.25">
      <c r="B73" s="740" t="s">
        <v>660</v>
      </c>
      <c r="C73" s="741"/>
      <c r="D73" s="741"/>
      <c r="E73" s="741"/>
      <c r="F73" s="741"/>
      <c r="G73" s="741"/>
      <c r="H73" s="741"/>
      <c r="I73" s="741"/>
      <c r="J73" s="741"/>
      <c r="K73" s="741"/>
      <c r="L73" s="741"/>
      <c r="M73" s="741"/>
      <c r="N73" s="741"/>
      <c r="O73" s="742"/>
    </row>
    <row r="74" ht="12" customHeight="1" x14ac:dyDescent="0.25">
      <c r="B74" s="743" t="s">
        <v>661</v>
      </c>
      <c r="C74" s="744"/>
      <c r="D74" s="744"/>
      <c r="E74" s="744"/>
      <c r="F74" s="744"/>
      <c r="G74" s="744"/>
      <c r="H74" s="744"/>
      <c r="I74" s="744"/>
      <c r="J74" s="744"/>
      <c r="K74" s="744"/>
      <c r="L74" s="744"/>
      <c r="M74" s="744"/>
      <c r="N74" s="744"/>
      <c r="O74" s="745"/>
    </row>
    <row r="75" ht="12" customHeight="1" x14ac:dyDescent="0.25">
      <c r="B75" s="746" t="s">
        <v>662</v>
      </c>
      <c r="C75" s="96"/>
      <c r="D75" s="96"/>
      <c r="E75" s="96"/>
      <c r="F75" s="96"/>
      <c r="G75" s="96"/>
      <c r="H75" s="96"/>
      <c r="I75" s="96"/>
      <c r="J75" s="96"/>
      <c r="K75" s="96"/>
      <c r="L75" s="96"/>
      <c r="M75" s="96"/>
      <c r="N75" s="96"/>
      <c r="O75" s="97"/>
    </row>
    <row r="76" ht="12" customHeight="1" x14ac:dyDescent="0.25">
      <c r="B76" s="350"/>
      <c r="C76" s="350"/>
      <c r="D76" s="350"/>
      <c r="E76" s="350"/>
      <c r="F76" s="350"/>
      <c r="G76" s="350"/>
      <c r="H76" s="350"/>
      <c r="I76" s="350"/>
      <c r="J76" s="350"/>
      <c r="K76" s="350"/>
      <c r="L76" s="350"/>
      <c r="M76" s="350"/>
      <c r="N76" s="350"/>
    </row>
    <row r="77"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663</v>
      </c>
      <c r="C1" s="99"/>
      <c r="D1" s="99"/>
      <c r="E1" s="99"/>
      <c r="F1" s="99"/>
      <c r="G1" s="99"/>
      <c r="H1" s="99"/>
      <c r="K1" s="99"/>
      <c r="N1" s="100" t="s">
        <v>62</v>
      </c>
    </row>
    <row r="2" ht="17.25" customHeight="1" x14ac:dyDescent="0.4">
      <c r="B2" s="3" t="s">
        <v>664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0"/>
      <c r="D6" s="180"/>
      <c r="E6" s="180"/>
      <c r="F6" s="180"/>
      <c r="G6" s="180"/>
      <c r="H6" s="180"/>
      <c r="I6" s="180"/>
      <c r="J6" s="180"/>
      <c r="K6" s="180"/>
      <c r="L6" s="180"/>
      <c r="M6" s="180"/>
      <c r="N6" s="180"/>
    </row>
    <row r="7" ht="14.25" customHeight="1" x14ac:dyDescent="0.25">
      <c r="B7" s="487" t="s">
        <v>419</v>
      </c>
      <c r="C7" s="106" t="s">
        <v>558</v>
      </c>
      <c r="D7" s="106"/>
      <c r="E7" s="105" t="s">
        <v>665</v>
      </c>
      <c r="F7" s="105"/>
      <c r="G7" s="105"/>
      <c r="H7" s="105" t="s">
        <v>666</v>
      </c>
      <c r="I7" s="105"/>
      <c r="J7" s="105"/>
      <c r="K7" s="747" t="s">
        <v>667</v>
      </c>
      <c r="L7" s="747"/>
      <c r="M7" s="747"/>
      <c r="N7" s="747"/>
    </row>
    <row r="8" ht="28.2" customHeight="1" x14ac:dyDescent="0.25">
      <c r="B8" s="108" t="s">
        <v>423</v>
      </c>
      <c r="C8" s="748" t="s">
        <v>668</v>
      </c>
      <c r="D8" s="748"/>
      <c r="E8" s="575" t="s">
        <v>68</v>
      </c>
      <c r="F8" s="575" t="s">
        <v>69</v>
      </c>
      <c r="G8" s="575" t="s">
        <v>70</v>
      </c>
      <c r="H8" s="493" t="s">
        <v>68</v>
      </c>
      <c r="I8" s="493" t="s">
        <v>69</v>
      </c>
      <c r="J8" s="575" t="s">
        <v>70</v>
      </c>
      <c r="K8" s="749" t="s">
        <v>669</v>
      </c>
      <c r="L8" s="749" t="s">
        <v>670</v>
      </c>
      <c r="M8" s="109" t="s">
        <v>69</v>
      </c>
      <c r="N8" s="183" t="s">
        <v>70</v>
      </c>
    </row>
    <row r="9" ht="15" customHeight="1" x14ac:dyDescent="0.25">
      <c r="B9" s="577"/>
      <c r="C9" s="750" t="s">
        <v>671</v>
      </c>
      <c r="D9" s="751" t="s">
        <v>76</v>
      </c>
      <c r="E9" s="752" t="s">
        <v>672</v>
      </c>
      <c r="F9" s="752"/>
      <c r="G9" s="752"/>
      <c r="H9" s="116" t="s">
        <v>76</v>
      </c>
      <c r="I9" s="116"/>
      <c r="J9" s="116"/>
      <c r="K9" s="753" t="s">
        <v>76</v>
      </c>
      <c r="L9" s="753"/>
      <c r="M9" s="753"/>
      <c r="N9" s="753"/>
    </row>
    <row r="10" ht="18" customHeight="1" x14ac:dyDescent="0.25">
      <c r="B10" s="202" t="s">
        <v>673</v>
      </c>
      <c r="C10" s="529"/>
      <c r="D10" s="754"/>
      <c r="E10" s="754"/>
      <c r="F10" s="754"/>
      <c r="G10" s="755"/>
      <c r="H10" s="756">
        <v>4099.663969423023</v>
      </c>
      <c r="I10" s="756" t="s">
        <v>100</v>
      </c>
      <c r="J10" s="757" t="s">
        <v>100</v>
      </c>
      <c r="K10" s="758" t="s">
        <v>87</v>
      </c>
      <c r="L10" s="758" t="s">
        <v>87</v>
      </c>
      <c r="M10" s="758" t="s">
        <v>100</v>
      </c>
      <c r="N10" s="759" t="s">
        <v>100</v>
      </c>
    </row>
    <row r="11" ht="18" customHeight="1" x14ac:dyDescent="0.25">
      <c r="B11" s="760" t="s">
        <v>674</v>
      </c>
      <c r="C11" s="761" t="s">
        <v>472</v>
      </c>
      <c r="D11" s="535" t="s">
        <v>675</v>
      </c>
      <c r="E11" s="762" t="s">
        <v>675</v>
      </c>
      <c r="F11" s="544"/>
      <c r="G11" s="544"/>
      <c r="H11" s="763">
        <v>3462.06077916596</v>
      </c>
      <c r="I11" s="544"/>
      <c r="J11" s="544"/>
      <c r="K11" s="764" t="s">
        <v>100</v>
      </c>
      <c r="L11" s="765" t="s">
        <v>100</v>
      </c>
      <c r="M11" s="766"/>
      <c r="N11" s="767"/>
    </row>
    <row r="12" ht="18" customHeight="1" x14ac:dyDescent="0.25">
      <c r="B12" s="760" t="s">
        <v>676</v>
      </c>
      <c r="C12" s="761" t="s">
        <v>472</v>
      </c>
      <c r="D12" s="535">
        <v>373.133510232669</v>
      </c>
      <c r="E12" s="762">
        <v>0.707210598070428</v>
      </c>
      <c r="F12" s="544"/>
      <c r="G12" s="544"/>
      <c r="H12" s="763">
        <v>263.883972931764</v>
      </c>
      <c r="I12" s="544"/>
      <c r="J12" s="544"/>
      <c r="K12" s="764" t="s">
        <v>100</v>
      </c>
      <c r="L12" s="765" t="s">
        <v>100</v>
      </c>
      <c r="M12" s="766"/>
      <c r="N12" s="767"/>
    </row>
    <row r="13" ht="18" customHeight="1" x14ac:dyDescent="0.25">
      <c r="B13" s="760" t="s">
        <v>677</v>
      </c>
      <c r="C13" s="761" t="s">
        <v>472</v>
      </c>
      <c r="D13" s="535">
        <v>899.617333471254</v>
      </c>
      <c r="E13" s="762">
        <v>0.10621389104559269</v>
      </c>
      <c r="F13" s="544"/>
      <c r="G13" s="544"/>
      <c r="H13" s="763">
        <v>95.5518574400424</v>
      </c>
      <c r="I13" s="544"/>
      <c r="J13" s="544"/>
      <c r="K13" s="764" t="s">
        <v>100</v>
      </c>
      <c r="L13" s="765" t="s">
        <v>100</v>
      </c>
      <c r="M13" s="766"/>
      <c r="N13" s="767"/>
    </row>
    <row r="14" ht="18" customHeight="1" x14ac:dyDescent="0.25">
      <c r="B14" s="760" t="s">
        <v>678</v>
      </c>
      <c r="C14" s="768"/>
      <c r="D14" s="769"/>
      <c r="E14" s="769"/>
      <c r="F14" s="544"/>
      <c r="G14" s="544"/>
      <c r="H14" s="770">
        <v>278.167359885257</v>
      </c>
      <c r="I14" s="770" t="s">
        <v>100</v>
      </c>
      <c r="J14" s="762" t="s">
        <v>100</v>
      </c>
      <c r="K14" s="771" t="s">
        <v>87</v>
      </c>
      <c r="L14" s="772" t="s">
        <v>87</v>
      </c>
      <c r="M14" s="771" t="s">
        <v>100</v>
      </c>
      <c r="N14" s="773" t="s">
        <v>100</v>
      </c>
    </row>
    <row r="15" ht="18" customHeight="1" x14ac:dyDescent="0.25">
      <c r="B15" s="137" t="s">
        <v>679</v>
      </c>
      <c r="C15" s="774" t="s">
        <v>472</v>
      </c>
      <c r="D15" s="775">
        <v>4100.38021598113</v>
      </c>
      <c r="E15" s="762">
        <v>0.027166114942678187</v>
      </c>
      <c r="F15" s="544"/>
      <c r="G15" s="544"/>
      <c r="H15" s="763">
        <v>111.391400256027</v>
      </c>
      <c r="I15" s="544"/>
      <c r="J15" s="544"/>
      <c r="K15" s="764" t="s">
        <v>100</v>
      </c>
      <c r="L15" s="764" t="s">
        <v>100</v>
      </c>
      <c r="M15" s="766"/>
      <c r="N15" s="767"/>
    </row>
    <row r="16" ht="18" customHeight="1" x14ac:dyDescent="0.25">
      <c r="B16" s="137" t="s">
        <v>680</v>
      </c>
      <c r="C16" s="774" t="s">
        <v>472</v>
      </c>
      <c r="D16" s="775" t="s">
        <v>88</v>
      </c>
      <c r="E16" s="762" t="s">
        <v>88</v>
      </c>
      <c r="F16" s="544"/>
      <c r="G16" s="544"/>
      <c r="H16" s="763" t="s">
        <v>88</v>
      </c>
      <c r="I16" s="544"/>
      <c r="J16" s="544"/>
      <c r="K16" s="764" t="s">
        <v>88</v>
      </c>
      <c r="L16" s="764" t="s">
        <v>88</v>
      </c>
      <c r="M16" s="766"/>
      <c r="N16" s="767"/>
    </row>
    <row r="17" ht="18" customHeight="1" x14ac:dyDescent="0.25">
      <c r="B17" s="776" t="s">
        <v>681</v>
      </c>
      <c r="C17" s="774" t="s">
        <v>472</v>
      </c>
      <c r="D17" s="775" t="s">
        <v>100</v>
      </c>
      <c r="E17" s="762" t="s">
        <v>100</v>
      </c>
      <c r="F17" s="544"/>
      <c r="G17" s="544"/>
      <c r="H17" s="763" t="s">
        <v>100</v>
      </c>
      <c r="I17" s="544"/>
      <c r="J17" s="544"/>
      <c r="K17" s="764" t="s">
        <v>100</v>
      </c>
      <c r="L17" s="764" t="s">
        <v>100</v>
      </c>
      <c r="M17" s="766"/>
      <c r="N17" s="767"/>
    </row>
    <row r="18" ht="18" customHeight="1" x14ac:dyDescent="0.25">
      <c r="B18" s="137" t="s">
        <v>682</v>
      </c>
      <c r="C18" s="768"/>
      <c r="D18" s="769"/>
      <c r="E18" s="769"/>
      <c r="F18" s="544"/>
      <c r="G18" s="544"/>
      <c r="H18" s="770">
        <v>166.77595962923</v>
      </c>
      <c r="I18" s="770" t="s">
        <v>100</v>
      </c>
      <c r="J18" s="770" t="s">
        <v>100</v>
      </c>
      <c r="K18" s="771" t="s">
        <v>100</v>
      </c>
      <c r="L18" s="772" t="s">
        <v>100</v>
      </c>
      <c r="M18" s="771" t="s">
        <v>100</v>
      </c>
      <c r="N18" s="773" t="s">
        <v>100</v>
      </c>
    </row>
    <row r="19" ht="18" customHeight="1" x14ac:dyDescent="0.25">
      <c r="B19" s="777" t="s">
        <v>683</v>
      </c>
      <c r="C19" s="778"/>
      <c r="D19" s="779"/>
      <c r="E19" s="779"/>
      <c r="F19" s="779"/>
      <c r="G19" s="780"/>
      <c r="H19" s="781">
        <v>1137.684161357659</v>
      </c>
      <c r="I19" s="781">
        <v>0.8522511</v>
      </c>
      <c r="J19" s="781">
        <v>1.54010808541708</v>
      </c>
      <c r="K19" s="782">
        <v>-37.131666</v>
      </c>
      <c r="L19" s="783" t="s">
        <v>100</v>
      </c>
      <c r="M19" s="783" t="s">
        <v>100</v>
      </c>
      <c r="N19" s="784" t="s">
        <v>100</v>
      </c>
    </row>
    <row r="20" ht="18" customHeight="1" x14ac:dyDescent="0.25">
      <c r="B20" s="760" t="s">
        <v>684</v>
      </c>
      <c r="C20" s="761" t="s">
        <v>472</v>
      </c>
      <c r="D20" s="535" t="s">
        <v>675</v>
      </c>
      <c r="E20" s="762" t="s">
        <v>675</v>
      </c>
      <c r="F20" s="762" t="s">
        <v>100</v>
      </c>
      <c r="G20" s="762" t="s">
        <v>100</v>
      </c>
      <c r="H20" s="535">
        <v>576.161014</v>
      </c>
      <c r="I20" s="535" t="s">
        <v>100</v>
      </c>
      <c r="J20" s="535" t="s">
        <v>100</v>
      </c>
      <c r="K20" s="764">
        <v>-37.131666</v>
      </c>
      <c r="L20" s="765" t="s">
        <v>100</v>
      </c>
      <c r="M20" s="765" t="s">
        <v>100</v>
      </c>
      <c r="N20" s="785" t="s">
        <v>100</v>
      </c>
    </row>
    <row r="21" ht="18" customHeight="1" x14ac:dyDescent="0.25">
      <c r="B21" s="760" t="s">
        <v>685</v>
      </c>
      <c r="C21" s="761" t="s">
        <v>472</v>
      </c>
      <c r="D21" s="535" t="s">
        <v>675</v>
      </c>
      <c r="E21" s="544"/>
      <c r="F21" s="544"/>
      <c r="G21" s="762" t="s">
        <v>675</v>
      </c>
      <c r="H21" s="544"/>
      <c r="I21" s="544"/>
      <c r="J21" s="535">
        <v>1.54010808541708</v>
      </c>
      <c r="K21" s="786"/>
      <c r="L21" s="766"/>
      <c r="M21" s="766"/>
      <c r="N21" s="785" t="s">
        <v>100</v>
      </c>
    </row>
    <row r="22" ht="18" customHeight="1" x14ac:dyDescent="0.25">
      <c r="B22" s="760" t="s">
        <v>686</v>
      </c>
      <c r="C22" s="761" t="s">
        <v>472</v>
      </c>
      <c r="D22" s="535" t="s">
        <v>100</v>
      </c>
      <c r="E22" s="787" t="s">
        <v>100</v>
      </c>
      <c r="F22" s="544"/>
      <c r="G22" s="762" t="s">
        <v>100</v>
      </c>
      <c r="H22" s="788" t="s">
        <v>100</v>
      </c>
      <c r="I22" s="544"/>
      <c r="J22" s="535" t="s">
        <v>100</v>
      </c>
      <c r="K22" s="789" t="s">
        <v>100</v>
      </c>
      <c r="L22" s="790" t="s">
        <v>100</v>
      </c>
      <c r="M22" s="766"/>
      <c r="N22" s="785" t="s">
        <v>100</v>
      </c>
    </row>
    <row r="23" ht="18" customHeight="1" x14ac:dyDescent="0.25">
      <c r="B23" s="791" t="s">
        <v>687</v>
      </c>
      <c r="C23" s="768"/>
      <c r="D23" s="769"/>
      <c r="E23" s="544"/>
      <c r="F23" s="544"/>
      <c r="G23" s="792"/>
      <c r="H23" s="787" t="s">
        <v>100</v>
      </c>
      <c r="I23" s="544"/>
      <c r="J23" s="762" t="s">
        <v>100</v>
      </c>
      <c r="K23" s="793" t="s">
        <v>100</v>
      </c>
      <c r="L23" s="794" t="s">
        <v>100</v>
      </c>
      <c r="M23" s="766"/>
      <c r="N23" s="795" t="s">
        <v>100</v>
      </c>
    </row>
    <row r="24" ht="18" customHeight="1" x14ac:dyDescent="0.25">
      <c r="B24" s="137" t="s">
        <v>688</v>
      </c>
      <c r="C24" s="761" t="s">
        <v>472</v>
      </c>
      <c r="D24" s="535" t="s">
        <v>100</v>
      </c>
      <c r="E24" s="787" t="s">
        <v>100</v>
      </c>
      <c r="F24" s="544"/>
      <c r="G24" s="796" t="s">
        <v>100</v>
      </c>
      <c r="H24" s="788" t="s">
        <v>100</v>
      </c>
      <c r="I24" s="544"/>
      <c r="J24" s="535" t="s">
        <v>100</v>
      </c>
      <c r="K24" s="789" t="s">
        <v>100</v>
      </c>
      <c r="L24" s="790" t="s">
        <v>100</v>
      </c>
      <c r="M24" s="766"/>
      <c r="N24" s="785" t="s">
        <v>100</v>
      </c>
    </row>
    <row r="25" ht="18" customHeight="1" x14ac:dyDescent="0.25">
      <c r="B25" s="137" t="s">
        <v>689</v>
      </c>
      <c r="C25" s="761" t="s">
        <v>472</v>
      </c>
      <c r="D25" s="535" t="s">
        <v>100</v>
      </c>
      <c r="E25" s="787" t="s">
        <v>100</v>
      </c>
      <c r="F25" s="544"/>
      <c r="G25" s="796" t="s">
        <v>100</v>
      </c>
      <c r="H25" s="788" t="s">
        <v>100</v>
      </c>
      <c r="I25" s="544"/>
      <c r="J25" s="535" t="s">
        <v>100</v>
      </c>
      <c r="K25" s="789" t="s">
        <v>100</v>
      </c>
      <c r="L25" s="790" t="s">
        <v>100</v>
      </c>
      <c r="M25" s="766"/>
      <c r="N25" s="785" t="s">
        <v>100</v>
      </c>
    </row>
    <row r="26" ht="18" customHeight="1" x14ac:dyDescent="0.25">
      <c r="B26" s="137" t="s">
        <v>690</v>
      </c>
      <c r="C26" s="761" t="s">
        <v>472</v>
      </c>
      <c r="D26" s="535" t="s">
        <v>100</v>
      </c>
      <c r="E26" s="787" t="s">
        <v>100</v>
      </c>
      <c r="F26" s="544"/>
      <c r="G26" s="796" t="s">
        <v>100</v>
      </c>
      <c r="H26" s="788" t="s">
        <v>100</v>
      </c>
      <c r="I26" s="544"/>
      <c r="J26" s="535" t="s">
        <v>100</v>
      </c>
      <c r="K26" s="789" t="s">
        <v>100</v>
      </c>
      <c r="L26" s="790" t="s">
        <v>100</v>
      </c>
      <c r="M26" s="766"/>
      <c r="N26" s="785" t="s">
        <v>100</v>
      </c>
    </row>
    <row r="27" ht="18" customHeight="1" x14ac:dyDescent="0.25">
      <c r="B27" s="760" t="s">
        <v>609</v>
      </c>
      <c r="C27" s="797"/>
      <c r="D27" s="798"/>
      <c r="E27" s="798"/>
      <c r="F27" s="798"/>
      <c r="G27" s="798"/>
      <c r="H27" s="762" t="s">
        <v>100</v>
      </c>
      <c r="I27" s="762" t="s">
        <v>100</v>
      </c>
      <c r="J27" s="544"/>
      <c r="K27" s="771" t="s">
        <v>100</v>
      </c>
      <c r="L27" s="772" t="s">
        <v>100</v>
      </c>
      <c r="M27" s="772" t="s">
        <v>100</v>
      </c>
      <c r="N27" s="767"/>
    </row>
    <row r="28" ht="18" customHeight="1" x14ac:dyDescent="0.25">
      <c r="B28" s="122" t="s">
        <v>691</v>
      </c>
      <c r="C28" s="761" t="s">
        <v>472</v>
      </c>
      <c r="D28" s="535" t="s">
        <v>100</v>
      </c>
      <c r="E28" s="762" t="s">
        <v>100</v>
      </c>
      <c r="F28" s="762" t="s">
        <v>100</v>
      </c>
      <c r="G28" s="798"/>
      <c r="H28" s="535" t="s">
        <v>100</v>
      </c>
      <c r="I28" s="535" t="s">
        <v>100</v>
      </c>
      <c r="J28" s="544"/>
      <c r="K28" s="764" t="s">
        <v>100</v>
      </c>
      <c r="L28" s="765" t="s">
        <v>100</v>
      </c>
      <c r="M28" s="765" t="s">
        <v>100</v>
      </c>
      <c r="N28" s="767"/>
    </row>
    <row r="29" ht="18" customHeight="1" x14ac:dyDescent="0.25">
      <c r="B29" s="122" t="s">
        <v>692</v>
      </c>
      <c r="C29" s="761" t="s">
        <v>472</v>
      </c>
      <c r="D29" s="535" t="s">
        <v>100</v>
      </c>
      <c r="E29" s="762" t="s">
        <v>100</v>
      </c>
      <c r="F29" s="762" t="s">
        <v>100</v>
      </c>
      <c r="G29" s="544"/>
      <c r="H29" s="535" t="s">
        <v>100</v>
      </c>
      <c r="I29" s="535" t="s">
        <v>100</v>
      </c>
      <c r="J29" s="544"/>
      <c r="K29" s="764" t="s">
        <v>100</v>
      </c>
      <c r="L29" s="765" t="s">
        <v>100</v>
      </c>
      <c r="M29" s="765" t="s">
        <v>100</v>
      </c>
      <c r="N29" s="767"/>
    </row>
    <row r="30" ht="18" customHeight="1" x14ac:dyDescent="0.25">
      <c r="B30" s="799" t="s">
        <v>693</v>
      </c>
      <c r="C30" s="761" t="s">
        <v>472</v>
      </c>
      <c r="D30" s="535" t="s">
        <v>100</v>
      </c>
      <c r="E30" s="762" t="s">
        <v>100</v>
      </c>
      <c r="F30" s="769"/>
      <c r="G30" s="544"/>
      <c r="H30" s="535" t="s">
        <v>100</v>
      </c>
      <c r="I30" s="769"/>
      <c r="J30" s="544"/>
      <c r="K30" s="764" t="s">
        <v>100</v>
      </c>
      <c r="L30" s="765" t="s">
        <v>100</v>
      </c>
      <c r="M30" s="800"/>
      <c r="N30" s="767"/>
    </row>
    <row r="31" ht="18" customHeight="1" x14ac:dyDescent="0.25">
      <c r="B31" s="799" t="s">
        <v>694</v>
      </c>
      <c r="C31" s="761" t="s">
        <v>472</v>
      </c>
      <c r="D31" s="535" t="s">
        <v>100</v>
      </c>
      <c r="E31" s="762" t="s">
        <v>100</v>
      </c>
      <c r="F31" s="769"/>
      <c r="G31" s="544"/>
      <c r="H31" s="535" t="s">
        <v>100</v>
      </c>
      <c r="I31" s="769"/>
      <c r="J31" s="544"/>
      <c r="K31" s="764" t="s">
        <v>100</v>
      </c>
      <c r="L31" s="765" t="s">
        <v>100</v>
      </c>
      <c r="M31" s="800"/>
      <c r="N31" s="767"/>
    </row>
    <row r="32" ht="18" customHeight="1" x14ac:dyDescent="0.25">
      <c r="B32" s="799" t="s">
        <v>695</v>
      </c>
      <c r="C32" s="768"/>
      <c r="D32" s="769"/>
      <c r="E32" s="769"/>
      <c r="F32" s="769"/>
      <c r="G32" s="544"/>
      <c r="H32" s="762">
        <v>561.523147357659</v>
      </c>
      <c r="I32" s="762">
        <v>0.8522511</v>
      </c>
      <c r="J32" s="544"/>
      <c r="K32" s="771" t="s">
        <v>100</v>
      </c>
      <c r="L32" s="772" t="s">
        <v>100</v>
      </c>
      <c r="M32" s="772" t="s">
        <v>100</v>
      </c>
      <c r="N32" s="767"/>
    </row>
    <row r="33" ht="18" customHeight="1" x14ac:dyDescent="0.25">
      <c r="B33" s="122" t="s">
        <v>696</v>
      </c>
      <c r="C33" s="761" t="s">
        <v>472</v>
      </c>
      <c r="D33" s="535" t="s">
        <v>100</v>
      </c>
      <c r="E33" s="762" t="s">
        <v>100</v>
      </c>
      <c r="F33" s="762" t="s">
        <v>100</v>
      </c>
      <c r="G33" s="544"/>
      <c r="H33" s="535" t="s">
        <v>100</v>
      </c>
      <c r="I33" s="535" t="s">
        <v>100</v>
      </c>
      <c r="J33" s="544"/>
      <c r="K33" s="764" t="s">
        <v>100</v>
      </c>
      <c r="L33" s="765" t="s">
        <v>100</v>
      </c>
      <c r="M33" s="765" t="s">
        <v>100</v>
      </c>
      <c r="N33" s="767"/>
    </row>
    <row r="34" ht="18" customHeight="1" x14ac:dyDescent="0.25">
      <c r="B34" s="122" t="s">
        <v>697</v>
      </c>
      <c r="C34" s="761" t="s">
        <v>472</v>
      </c>
      <c r="D34" s="535" t="s">
        <v>675</v>
      </c>
      <c r="E34" s="762" t="s">
        <v>675</v>
      </c>
      <c r="F34" s="762" t="s">
        <v>675</v>
      </c>
      <c r="G34" s="544"/>
      <c r="H34" s="535">
        <v>490.58821</v>
      </c>
      <c r="I34" s="535">
        <v>0.850731</v>
      </c>
      <c r="J34" s="544"/>
      <c r="K34" s="764" t="s">
        <v>100</v>
      </c>
      <c r="L34" s="765" t="s">
        <v>100</v>
      </c>
      <c r="M34" s="765" t="s">
        <v>100</v>
      </c>
      <c r="N34" s="767"/>
    </row>
    <row r="35" ht="18" customHeight="1" x14ac:dyDescent="0.25">
      <c r="B35" s="801" t="s">
        <v>698</v>
      </c>
      <c r="C35" s="761" t="s">
        <v>472</v>
      </c>
      <c r="D35" s="535" t="s">
        <v>100</v>
      </c>
      <c r="E35" s="762" t="s">
        <v>100</v>
      </c>
      <c r="F35" s="762" t="s">
        <v>100</v>
      </c>
      <c r="G35" s="544"/>
      <c r="H35" s="535" t="s">
        <v>100</v>
      </c>
      <c r="I35" s="535" t="s">
        <v>100</v>
      </c>
      <c r="J35" s="544"/>
      <c r="K35" s="764" t="s">
        <v>100</v>
      </c>
      <c r="L35" s="765" t="s">
        <v>100</v>
      </c>
      <c r="M35" s="765" t="s">
        <v>100</v>
      </c>
      <c r="N35" s="767"/>
    </row>
    <row r="36" ht="18" customHeight="1" x14ac:dyDescent="0.25">
      <c r="B36" s="122" t="s">
        <v>699</v>
      </c>
      <c r="C36" s="761" t="s">
        <v>472</v>
      </c>
      <c r="D36" s="535" t="s">
        <v>100</v>
      </c>
      <c r="E36" s="762" t="s">
        <v>100</v>
      </c>
      <c r="F36" s="762" t="s">
        <v>100</v>
      </c>
      <c r="G36" s="544"/>
      <c r="H36" s="535" t="s">
        <v>100</v>
      </c>
      <c r="I36" s="535" t="s">
        <v>100</v>
      </c>
      <c r="J36" s="544"/>
      <c r="K36" s="764" t="s">
        <v>100</v>
      </c>
      <c r="L36" s="765" t="s">
        <v>100</v>
      </c>
      <c r="M36" s="765" t="s">
        <v>100</v>
      </c>
      <c r="N36" s="767"/>
    </row>
    <row r="37" ht="18" customHeight="1" x14ac:dyDescent="0.25">
      <c r="B37" s="122" t="s">
        <v>700</v>
      </c>
      <c r="C37" s="761" t="s">
        <v>472</v>
      </c>
      <c r="D37" s="535" t="s">
        <v>100</v>
      </c>
      <c r="E37" s="762" t="s">
        <v>100</v>
      </c>
      <c r="F37" s="762" t="s">
        <v>100</v>
      </c>
      <c r="G37" s="544"/>
      <c r="H37" s="535" t="s">
        <v>100</v>
      </c>
      <c r="I37" s="535" t="s">
        <v>100</v>
      </c>
      <c r="J37" s="544"/>
      <c r="K37" s="764" t="s">
        <v>100</v>
      </c>
      <c r="L37" s="765" t="s">
        <v>100</v>
      </c>
      <c r="M37" s="765" t="s">
        <v>100</v>
      </c>
      <c r="N37" s="767"/>
    </row>
    <row r="38" ht="18" customHeight="1" x14ac:dyDescent="0.25">
      <c r="B38" s="122" t="s">
        <v>701</v>
      </c>
      <c r="C38" s="761" t="s">
        <v>472</v>
      </c>
      <c r="D38" s="535" t="s">
        <v>675</v>
      </c>
      <c r="E38" s="762" t="s">
        <v>675</v>
      </c>
      <c r="F38" s="762" t="s">
        <v>675</v>
      </c>
      <c r="G38" s="544"/>
      <c r="H38" s="535">
        <v>60.1012084471591</v>
      </c>
      <c r="I38" s="535">
        <v>0.0015201</v>
      </c>
      <c r="J38" s="544"/>
      <c r="K38" s="764"/>
      <c r="L38" s="765"/>
      <c r="M38" s="765" t="s">
        <v>100</v>
      </c>
      <c r="N38" s="767"/>
    </row>
    <row r="39" ht="18" customHeight="1" x14ac:dyDescent="0.25">
      <c r="B39" s="122" t="s">
        <v>702</v>
      </c>
      <c r="C39" s="543"/>
      <c r="D39" s="544"/>
      <c r="E39" s="544"/>
      <c r="F39" s="544"/>
      <c r="G39" s="544"/>
      <c r="H39" s="762">
        <v>10.833728910499861</v>
      </c>
      <c r="I39" s="762" t="s">
        <v>100</v>
      </c>
      <c r="J39" s="544"/>
      <c r="K39" s="771" t="s">
        <v>100</v>
      </c>
      <c r="L39" s="772" t="s">
        <v>100</v>
      </c>
      <c r="M39" s="772" t="s">
        <v>100</v>
      </c>
      <c r="N39" s="767"/>
    </row>
    <row r="40" ht="18" customHeight="1" x14ac:dyDescent="0.25">
      <c r="B40" s="802" t="s">
        <v>703</v>
      </c>
      <c r="C40" s="543"/>
      <c r="D40" s="544"/>
      <c r="E40" s="544"/>
      <c r="F40" s="544"/>
      <c r="G40" s="544"/>
      <c r="H40" s="762">
        <v>10.833728910499861</v>
      </c>
      <c r="I40" s="762" t="s">
        <v>100</v>
      </c>
      <c r="J40" s="544"/>
      <c r="K40" s="771" t="s">
        <v>100</v>
      </c>
      <c r="L40" s="772" t="s">
        <v>100</v>
      </c>
      <c r="M40" s="772" t="s">
        <v>100</v>
      </c>
      <c r="N40" s="767"/>
    </row>
    <row r="41" ht="18" customHeight="1" x14ac:dyDescent="0.25">
      <c r="B41" s="803" t="s">
        <v>704</v>
      </c>
      <c r="C41" s="761" t="s">
        <v>472</v>
      </c>
      <c r="D41" s="535">
        <v>1.60667662995854</v>
      </c>
      <c r="E41" s="762">
        <v>0.008645999999999977</v>
      </c>
      <c r="F41" s="762" t="s">
        <v>100</v>
      </c>
      <c r="G41" s="544"/>
      <c r="H41" s="535">
        <v>0.0138913261426215</v>
      </c>
      <c r="I41" s="535" t="s">
        <v>100</v>
      </c>
      <c r="J41" s="544"/>
      <c r="K41" s="764" t="s">
        <v>100</v>
      </c>
      <c r="L41" s="765" t="s">
        <v>100</v>
      </c>
      <c r="M41" s="765" t="s">
        <v>100</v>
      </c>
      <c r="N41" s="767"/>
    </row>
    <row r="42" ht="18" customHeight="1" x14ac:dyDescent="0.25">
      <c r="B42" s="803" t="s">
        <v>705</v>
      </c>
      <c r="C42" s="761" t="s">
        <v>472</v>
      </c>
      <c r="D42" s="535">
        <v>5.71490786986618</v>
      </c>
      <c r="E42" s="762">
        <v>0.10999999999999985</v>
      </c>
      <c r="F42" s="762" t="s">
        <v>100</v>
      </c>
      <c r="G42" s="544"/>
      <c r="H42" s="535">
        <v>0.628639865685279</v>
      </c>
      <c r="I42" s="535" t="s">
        <v>100</v>
      </c>
      <c r="J42" s="544"/>
      <c r="K42" s="764" t="s">
        <v>100</v>
      </c>
      <c r="L42" s="765" t="s">
        <v>100</v>
      </c>
      <c r="M42" s="765" t="s">
        <v>100</v>
      </c>
      <c r="N42" s="767"/>
    </row>
    <row r="43" ht="18" customHeight="1" x14ac:dyDescent="0.25">
      <c r="B43" s="803" t="s">
        <v>706</v>
      </c>
      <c r="C43" s="761" t="s">
        <v>472</v>
      </c>
      <c r="D43" s="535">
        <v>26.4467027088035</v>
      </c>
      <c r="E43" s="762">
        <v>0.011000000000000018</v>
      </c>
      <c r="F43" s="762" t="s">
        <v>100</v>
      </c>
      <c r="G43" s="544"/>
      <c r="H43" s="535">
        <v>0.290913729796839</v>
      </c>
      <c r="I43" s="535" t="s">
        <v>100</v>
      </c>
      <c r="J43" s="544"/>
      <c r="K43" s="764" t="s">
        <v>100</v>
      </c>
      <c r="L43" s="765" t="s">
        <v>100</v>
      </c>
      <c r="M43" s="765" t="s">
        <v>100</v>
      </c>
      <c r="N43" s="767"/>
    </row>
    <row r="44" ht="18" customHeight="1" x14ac:dyDescent="0.25">
      <c r="B44" s="803" t="s">
        <v>707</v>
      </c>
      <c r="C44" s="761" t="s">
        <v>472</v>
      </c>
      <c r="D44" s="535">
        <v>7.10307089670868</v>
      </c>
      <c r="E44" s="762">
        <v>0.32999999999999935</v>
      </c>
      <c r="F44" s="762" t="s">
        <v>100</v>
      </c>
      <c r="G44" s="544"/>
      <c r="H44" s="535">
        <v>2.34401339591386</v>
      </c>
      <c r="I44" s="535" t="s">
        <v>100</v>
      </c>
      <c r="J44" s="544"/>
      <c r="K44" s="764" t="s">
        <v>100</v>
      </c>
      <c r="L44" s="765" t="s">
        <v>100</v>
      </c>
      <c r="M44" s="765" t="s">
        <v>100</v>
      </c>
      <c r="N44" s="767"/>
    </row>
    <row r="45" ht="18" customHeight="1" x14ac:dyDescent="0.25">
      <c r="B45" s="803" t="s">
        <v>708</v>
      </c>
      <c r="C45" s="761" t="s">
        <v>472</v>
      </c>
      <c r="D45" s="535">
        <v>33.6726922836506</v>
      </c>
      <c r="E45" s="762">
        <v>0.08800000000000022</v>
      </c>
      <c r="F45" s="762" t="s">
        <v>100</v>
      </c>
      <c r="G45" s="544"/>
      <c r="H45" s="535">
        <v>2.96319692096126</v>
      </c>
      <c r="I45" s="535" t="s">
        <v>100</v>
      </c>
      <c r="J45" s="544"/>
      <c r="K45" s="764" t="s">
        <v>100</v>
      </c>
      <c r="L45" s="765" t="s">
        <v>100</v>
      </c>
      <c r="M45" s="765" t="s">
        <v>100</v>
      </c>
      <c r="N45" s="767"/>
    </row>
    <row r="46" ht="18" customHeight="1" x14ac:dyDescent="0.25">
      <c r="B46" s="803" t="s">
        <v>709</v>
      </c>
      <c r="C46" s="761" t="s">
        <v>472</v>
      </c>
      <c r="D46" s="535">
        <v>0.935</v>
      </c>
      <c r="E46" s="762">
        <v>2.1999999999999997</v>
      </c>
      <c r="F46" s="762" t="s">
        <v>100</v>
      </c>
      <c r="G46" s="544"/>
      <c r="H46" s="535">
        <v>2.057</v>
      </c>
      <c r="I46" s="535" t="s">
        <v>100</v>
      </c>
      <c r="J46" s="544"/>
      <c r="K46" s="764" t="s">
        <v>100</v>
      </c>
      <c r="L46" s="765" t="s">
        <v>100</v>
      </c>
      <c r="M46" s="765" t="s">
        <v>100</v>
      </c>
      <c r="N46" s="767"/>
    </row>
    <row r="47" ht="18" customHeight="1" x14ac:dyDescent="0.25">
      <c r="B47" s="803" t="s">
        <v>710</v>
      </c>
      <c r="C47" s="761" t="s">
        <v>472</v>
      </c>
      <c r="D47" s="535" t="s">
        <v>675</v>
      </c>
      <c r="E47" s="762" t="s">
        <v>675</v>
      </c>
      <c r="F47" s="762" t="s">
        <v>100</v>
      </c>
      <c r="G47" s="544"/>
      <c r="H47" s="535">
        <v>0.012821996</v>
      </c>
      <c r="I47" s="535" t="s">
        <v>100</v>
      </c>
      <c r="J47" s="544"/>
      <c r="K47" s="764" t="s">
        <v>100</v>
      </c>
      <c r="L47" s="765" t="s">
        <v>100</v>
      </c>
      <c r="M47" s="765" t="s">
        <v>100</v>
      </c>
      <c r="N47" s="767"/>
    </row>
    <row r="48" ht="18" customHeight="1" x14ac:dyDescent="0.25">
      <c r="B48" s="803" t="s">
        <v>711</v>
      </c>
      <c r="C48" s="761" t="s">
        <v>472</v>
      </c>
      <c r="D48" s="535">
        <v>6.321531</v>
      </c>
      <c r="E48" s="762" t="s">
        <v>100</v>
      </c>
      <c r="F48" s="762" t="s">
        <v>100</v>
      </c>
      <c r="G48" s="544"/>
      <c r="H48" s="535">
        <v>1.668884184</v>
      </c>
      <c r="I48" s="535" t="s">
        <v>100</v>
      </c>
      <c r="J48" s="544"/>
      <c r="K48" s="764" t="s">
        <v>100</v>
      </c>
      <c r="L48" s="765" t="s">
        <v>100</v>
      </c>
      <c r="M48" s="765" t="s">
        <v>100</v>
      </c>
      <c r="N48" s="767"/>
    </row>
    <row r="49" ht="18" customHeight="1" x14ac:dyDescent="0.25">
      <c r="B49" s="803" t="s">
        <v>712</v>
      </c>
      <c r="C49" s="761" t="s">
        <v>472</v>
      </c>
      <c r="D49" s="535">
        <v>6.35085</v>
      </c>
      <c r="E49" s="762" t="s">
        <v>100</v>
      </c>
      <c r="F49" s="762" t="s">
        <v>100</v>
      </c>
      <c r="G49" s="544"/>
      <c r="H49" s="535" t="s">
        <v>100</v>
      </c>
      <c r="I49" s="535" t="s">
        <v>100</v>
      </c>
      <c r="J49" s="544"/>
      <c r="K49" s="764" t="s">
        <v>100</v>
      </c>
      <c r="L49" s="765" t="s">
        <v>100</v>
      </c>
      <c r="M49" s="765" t="s">
        <v>100</v>
      </c>
      <c r="N49" s="767"/>
    </row>
    <row r="50" ht="18" customHeight="1" x14ac:dyDescent="0.25">
      <c r="B50" s="803" t="s">
        <v>713</v>
      </c>
      <c r="C50" s="761" t="s">
        <v>472</v>
      </c>
      <c r="D50" s="535" t="s">
        <v>675</v>
      </c>
      <c r="E50" s="762" t="s">
        <v>100</v>
      </c>
      <c r="F50" s="762" t="s">
        <v>100</v>
      </c>
      <c r="G50" s="544"/>
      <c r="H50" s="535" t="s">
        <v>100</v>
      </c>
      <c r="I50" s="535" t="s">
        <v>100</v>
      </c>
      <c r="J50" s="544"/>
      <c r="K50" s="764" t="s">
        <v>100</v>
      </c>
      <c r="L50" s="765" t="s">
        <v>100</v>
      </c>
      <c r="M50" s="765" t="s">
        <v>100</v>
      </c>
      <c r="N50" s="767"/>
    </row>
    <row r="51" ht="18" customHeight="1" x14ac:dyDescent="0.25">
      <c r="B51" s="803" t="s">
        <v>714</v>
      </c>
      <c r="C51" s="761" t="s">
        <v>472</v>
      </c>
      <c r="D51" s="535">
        <v>14.802762</v>
      </c>
      <c r="E51" s="762" t="s">
        <v>100</v>
      </c>
      <c r="F51" s="762" t="s">
        <v>100</v>
      </c>
      <c r="G51" s="544"/>
      <c r="H51" s="535" t="s">
        <v>100</v>
      </c>
      <c r="I51" s="535" t="s">
        <v>100</v>
      </c>
      <c r="J51" s="544"/>
      <c r="K51" s="764" t="s">
        <v>100</v>
      </c>
      <c r="L51" s="765" t="s">
        <v>100</v>
      </c>
      <c r="M51" s="765" t="s">
        <v>100</v>
      </c>
      <c r="N51" s="767"/>
    </row>
    <row r="52" ht="18" customHeight="1" x14ac:dyDescent="0.25">
      <c r="B52" s="803" t="s">
        <v>715</v>
      </c>
      <c r="C52" s="761" t="s">
        <v>472</v>
      </c>
      <c r="D52" s="535">
        <v>0.836934</v>
      </c>
      <c r="E52" s="762" t="s">
        <v>100</v>
      </c>
      <c r="F52" s="762" t="s">
        <v>100</v>
      </c>
      <c r="G52" s="544"/>
      <c r="H52" s="535" t="s">
        <v>100</v>
      </c>
      <c r="I52" s="535" t="s">
        <v>100</v>
      </c>
      <c r="J52" s="544"/>
      <c r="K52" s="764" t="s">
        <v>100</v>
      </c>
      <c r="L52" s="765" t="s">
        <v>100</v>
      </c>
      <c r="M52" s="765" t="s">
        <v>100</v>
      </c>
      <c r="N52" s="767"/>
    </row>
    <row r="53" ht="18" customHeight="1" x14ac:dyDescent="0.25">
      <c r="B53" s="803" t="s">
        <v>716</v>
      </c>
      <c r="C53" s="761" t="s">
        <v>472</v>
      </c>
      <c r="D53" s="535">
        <v>99.72184</v>
      </c>
      <c r="E53" s="762" t="s">
        <v>100</v>
      </c>
      <c r="F53" s="762" t="s">
        <v>100</v>
      </c>
      <c r="G53" s="544"/>
      <c r="H53" s="535" t="s">
        <v>100</v>
      </c>
      <c r="I53" s="535" t="s">
        <v>100</v>
      </c>
      <c r="J53" s="544"/>
      <c r="K53" s="764" t="s">
        <v>100</v>
      </c>
      <c r="L53" s="765" t="s">
        <v>100</v>
      </c>
      <c r="M53" s="765" t="s">
        <v>100</v>
      </c>
      <c r="N53" s="767"/>
    </row>
    <row r="54" ht="18" customHeight="1" x14ac:dyDescent="0.25">
      <c r="B54" s="803" t="s">
        <v>717</v>
      </c>
      <c r="C54" s="761" t="s">
        <v>472</v>
      </c>
      <c r="D54" s="535">
        <v>134.579564</v>
      </c>
      <c r="E54" s="762" t="s">
        <v>100</v>
      </c>
      <c r="F54" s="762" t="s">
        <v>100</v>
      </c>
      <c r="G54" s="544"/>
      <c r="H54" s="535" t="s">
        <v>100</v>
      </c>
      <c r="I54" s="535" t="s">
        <v>100</v>
      </c>
      <c r="J54" s="544"/>
      <c r="K54" s="764" t="s">
        <v>100</v>
      </c>
      <c r="L54" s="765" t="s">
        <v>100</v>
      </c>
      <c r="M54" s="765" t="s">
        <v>100</v>
      </c>
      <c r="N54" s="767"/>
    </row>
    <row r="55" ht="18" customHeight="1" x14ac:dyDescent="0.25">
      <c r="B55" s="803" t="s">
        <v>718</v>
      </c>
      <c r="C55" s="761" t="s">
        <v>472</v>
      </c>
      <c r="D55" s="535">
        <v>6.472481</v>
      </c>
      <c r="E55" s="762">
        <v>0.13199999999999998</v>
      </c>
      <c r="F55" s="762" t="s">
        <v>100</v>
      </c>
      <c r="G55" s="544"/>
      <c r="H55" s="535">
        <v>0.854367492</v>
      </c>
      <c r="I55" s="535" t="s">
        <v>100</v>
      </c>
      <c r="J55" s="544"/>
      <c r="K55" s="764" t="s">
        <v>100</v>
      </c>
      <c r="L55" s="765" t="s">
        <v>100</v>
      </c>
      <c r="M55" s="765" t="s">
        <v>100</v>
      </c>
      <c r="N55" s="767"/>
    </row>
    <row r="56" ht="18" customHeight="1" x14ac:dyDescent="0.25">
      <c r="B56" s="760" t="s">
        <v>719</v>
      </c>
      <c r="C56" s="804"/>
      <c r="D56" s="544"/>
      <c r="E56" s="544"/>
      <c r="F56" s="544"/>
      <c r="G56" s="544"/>
      <c r="H56" s="762" t="s">
        <v>100</v>
      </c>
      <c r="I56" s="762" t="s">
        <v>100</v>
      </c>
      <c r="J56" s="762" t="s">
        <v>100</v>
      </c>
      <c r="K56" s="771" t="s">
        <v>100</v>
      </c>
      <c r="L56" s="772" t="s">
        <v>100</v>
      </c>
      <c r="M56" s="772" t="s">
        <v>100</v>
      </c>
      <c r="N56" s="795" t="s">
        <v>100</v>
      </c>
    </row>
    <row r="57" ht="18" customHeight="1" x14ac:dyDescent="0.25">
      <c r="B57" s="805" t="s">
        <v>720</v>
      </c>
      <c r="C57" s="806" t="s">
        <v>472</v>
      </c>
      <c r="D57" s="807"/>
      <c r="E57" s="808"/>
      <c r="F57" s="808"/>
      <c r="G57" s="808"/>
      <c r="H57" s="807"/>
      <c r="I57" s="807"/>
      <c r="J57" s="807"/>
      <c r="K57" s="809"/>
      <c r="L57" s="810"/>
      <c r="M57" s="810"/>
      <c r="N57" s="811"/>
    </row>
    <row r="58" ht="18" customHeight="1" x14ac:dyDescent="0.25">
      <c r="B58" s="812" t="s">
        <v>721</v>
      </c>
      <c r="C58" s="804"/>
      <c r="D58" s="544"/>
      <c r="E58" s="544"/>
      <c r="F58" s="544"/>
      <c r="G58" s="544"/>
      <c r="H58" s="762" t="s">
        <v>100</v>
      </c>
      <c r="I58" s="762" t="s">
        <v>100</v>
      </c>
      <c r="J58" s="762" t="s">
        <v>100</v>
      </c>
      <c r="K58" s="771" t="s">
        <v>100</v>
      </c>
      <c r="L58" s="772" t="s">
        <v>100</v>
      </c>
      <c r="M58" s="772" t="s">
        <v>100</v>
      </c>
      <c r="N58" s="795" t="s">
        <v>100</v>
      </c>
    </row>
    <row r="59" ht="18" customHeight="1" x14ac:dyDescent="0.25">
      <c r="B59" s="813" t="s">
        <v>722</v>
      </c>
      <c r="C59" s="814" t="s">
        <v>472</v>
      </c>
      <c r="D59" s="815" t="s">
        <v>675</v>
      </c>
      <c r="E59" s="816" t="s">
        <v>100</v>
      </c>
      <c r="F59" s="816" t="s">
        <v>100</v>
      </c>
      <c r="G59" s="816" t="s">
        <v>100</v>
      </c>
      <c r="H59" s="815" t="s">
        <v>100</v>
      </c>
      <c r="I59" s="815" t="s">
        <v>652</v>
      </c>
      <c r="J59" s="815" t="s">
        <v>100</v>
      </c>
      <c r="K59" s="817" t="s">
        <v>100</v>
      </c>
      <c r="L59" s="818" t="s">
        <v>100</v>
      </c>
      <c r="M59" s="818" t="s">
        <v>100</v>
      </c>
      <c r="N59" s="819" t="s">
        <v>100</v>
      </c>
    </row>
    <row r="60" ht="18" customHeight="1" x14ac:dyDescent="0.25">
      <c r="B60" s="813" t="s">
        <v>723</v>
      </c>
      <c r="C60" s="814" t="s">
        <v>472</v>
      </c>
      <c r="D60" s="815">
        <v>7.357815</v>
      </c>
      <c r="E60" s="816" t="s">
        <v>100</v>
      </c>
      <c r="F60" s="816" t="s">
        <v>100</v>
      </c>
      <c r="G60" s="816" t="s">
        <v>100</v>
      </c>
      <c r="H60" s="815" t="s">
        <v>100</v>
      </c>
      <c r="I60" s="815" t="s">
        <v>100</v>
      </c>
      <c r="J60" s="815" t="s">
        <v>100</v>
      </c>
      <c r="K60" s="817" t="s">
        <v>100</v>
      </c>
      <c r="L60" s="818" t="s">
        <v>100</v>
      </c>
      <c r="M60" s="818" t="s">
        <v>100</v>
      </c>
      <c r="N60" s="819" t="s">
        <v>100</v>
      </c>
    </row>
    <row r="61" ht="18" customHeight="1" x14ac:dyDescent="0.25" s="1" customFormat="1">
      <c r="B61" s="202" t="s">
        <v>724</v>
      </c>
      <c r="C61" s="529"/>
      <c r="D61" s="754"/>
      <c r="E61" s="754"/>
      <c r="F61" s="754"/>
      <c r="G61" s="530"/>
      <c r="H61" s="757">
        <v>584.3483720730994</v>
      </c>
      <c r="I61" s="757">
        <v>0.0307221613384833</v>
      </c>
      <c r="J61" s="757" t="s">
        <v>100</v>
      </c>
      <c r="K61" s="758" t="s">
        <v>725</v>
      </c>
      <c r="L61" s="820" t="s">
        <v>725</v>
      </c>
      <c r="M61" s="820" t="s">
        <v>725</v>
      </c>
      <c r="N61" s="759" t="s">
        <v>100</v>
      </c>
    </row>
    <row r="62" ht="18" customHeight="1" x14ac:dyDescent="0.25" s="1" customFormat="1">
      <c r="B62" s="760" t="s">
        <v>726</v>
      </c>
      <c r="C62" s="543"/>
      <c r="D62" s="544"/>
      <c r="E62" s="798"/>
      <c r="F62" s="798"/>
      <c r="G62" s="798"/>
      <c r="H62" s="762">
        <v>581.0217043130995</v>
      </c>
      <c r="I62" s="762">
        <v>0.0307221613384833</v>
      </c>
      <c r="J62" s="544"/>
      <c r="K62" s="771" t="s">
        <v>100</v>
      </c>
      <c r="L62" s="772" t="s">
        <v>100</v>
      </c>
      <c r="M62" s="772" t="s">
        <v>100</v>
      </c>
      <c r="N62" s="767"/>
    </row>
    <row r="63" ht="18" customHeight="1" x14ac:dyDescent="0.25" s="1" customFormat="1">
      <c r="B63" s="122" t="s">
        <v>727</v>
      </c>
      <c r="C63" s="821" t="s">
        <v>472</v>
      </c>
      <c r="D63" s="535" t="s">
        <v>675</v>
      </c>
      <c r="E63" s="762" t="s">
        <v>675</v>
      </c>
      <c r="F63" s="787" t="s">
        <v>725</v>
      </c>
      <c r="G63" s="798"/>
      <c r="H63" s="535">
        <v>74.7509855171645</v>
      </c>
      <c r="I63" s="788" t="s">
        <v>118</v>
      </c>
      <c r="J63" s="544"/>
      <c r="K63" s="764"/>
      <c r="L63" s="765"/>
      <c r="M63" s="822" t="s">
        <v>100</v>
      </c>
      <c r="N63" s="767"/>
    </row>
    <row r="64" ht="18" customHeight="1" x14ac:dyDescent="0.25" s="1" customFormat="1">
      <c r="B64" s="122" t="s">
        <v>728</v>
      </c>
      <c r="C64" s="821" t="s">
        <v>472</v>
      </c>
      <c r="D64" s="535">
        <v>415</v>
      </c>
      <c r="E64" s="762">
        <v>1.0084171445101133</v>
      </c>
      <c r="F64" s="762" t="s">
        <v>100</v>
      </c>
      <c r="G64" s="798"/>
      <c r="H64" s="535">
        <v>418.493114971697</v>
      </c>
      <c r="I64" s="535" t="s">
        <v>100</v>
      </c>
      <c r="J64" s="544"/>
      <c r="K64" s="764"/>
      <c r="L64" s="765"/>
      <c r="M64" s="823" t="s">
        <v>100</v>
      </c>
      <c r="N64" s="767"/>
    </row>
    <row r="65" ht="18" customHeight="1" x14ac:dyDescent="0.25" s="1" customFormat="1">
      <c r="B65" s="122" t="s">
        <v>729</v>
      </c>
      <c r="C65" s="821" t="s">
        <v>472</v>
      </c>
      <c r="D65" s="535" t="s">
        <v>100</v>
      </c>
      <c r="E65" s="762" t="s">
        <v>100</v>
      </c>
      <c r="F65" s="762" t="s">
        <v>100</v>
      </c>
      <c r="G65" s="798"/>
      <c r="H65" s="535" t="s">
        <v>100</v>
      </c>
      <c r="I65" s="535" t="s">
        <v>100</v>
      </c>
      <c r="J65" s="544"/>
      <c r="K65" s="764" t="s">
        <v>100</v>
      </c>
      <c r="L65" s="765" t="s">
        <v>100</v>
      </c>
      <c r="M65" s="823" t="s">
        <v>100</v>
      </c>
      <c r="N65" s="767"/>
    </row>
    <row r="66" ht="18" customHeight="1" x14ac:dyDescent="0.25" s="1" customFormat="1">
      <c r="B66" s="122" t="s">
        <v>730</v>
      </c>
      <c r="C66" s="821" t="s">
        <v>472</v>
      </c>
      <c r="D66" s="535">
        <v>438.88801912119</v>
      </c>
      <c r="E66" s="762">
        <v>0.1999999999999998</v>
      </c>
      <c r="F66" s="762">
        <v>0.00007000000000000001</v>
      </c>
      <c r="G66" s="798"/>
      <c r="H66" s="535">
        <v>87.7776038242379</v>
      </c>
      <c r="I66" s="535">
        <v>0.0307221613384833</v>
      </c>
      <c r="J66" s="544"/>
      <c r="K66" s="764"/>
      <c r="L66" s="765"/>
      <c r="M66" s="823" t="s">
        <v>100</v>
      </c>
      <c r="N66" s="767"/>
    </row>
    <row r="67" ht="18" customHeight="1" x14ac:dyDescent="0.25" s="1" customFormat="1">
      <c r="B67" s="122" t="s">
        <v>731</v>
      </c>
      <c r="C67" s="821" t="s">
        <v>472</v>
      </c>
      <c r="D67" s="824" t="s">
        <v>100</v>
      </c>
      <c r="E67" s="796" t="s">
        <v>100</v>
      </c>
      <c r="F67" s="796" t="s">
        <v>100</v>
      </c>
      <c r="G67" s="798"/>
      <c r="H67" s="535" t="s">
        <v>100</v>
      </c>
      <c r="I67" s="535" t="s">
        <v>100</v>
      </c>
      <c r="J67" s="544"/>
      <c r="K67" s="764" t="s">
        <v>100</v>
      </c>
      <c r="L67" s="765" t="s">
        <v>100</v>
      </c>
      <c r="M67" s="823" t="s">
        <v>100</v>
      </c>
      <c r="N67" s="767"/>
    </row>
    <row r="68" ht="18" customHeight="1" x14ac:dyDescent="0.25" s="1" customFormat="1">
      <c r="B68" s="122" t="s">
        <v>732</v>
      </c>
      <c r="C68" s="543"/>
      <c r="D68" s="798"/>
      <c r="E68" s="798"/>
      <c r="F68" s="798"/>
      <c r="G68" s="798"/>
      <c r="H68" s="762" t="s">
        <v>100</v>
      </c>
      <c r="I68" s="762" t="s">
        <v>100</v>
      </c>
      <c r="J68" s="544"/>
      <c r="K68" s="771"/>
      <c r="L68" s="772"/>
      <c r="M68" s="772" t="s">
        <v>100</v>
      </c>
      <c r="N68" s="767"/>
    </row>
    <row r="69" ht="18" customHeight="1" x14ac:dyDescent="0.25" s="1" customFormat="1">
      <c r="B69" s="760" t="s">
        <v>733</v>
      </c>
      <c r="C69" s="821" t="s">
        <v>472</v>
      </c>
      <c r="D69" s="535" t="s">
        <v>118</v>
      </c>
      <c r="E69" s="762" t="s">
        <v>118</v>
      </c>
      <c r="F69" s="762" t="s">
        <v>118</v>
      </c>
      <c r="G69" s="798"/>
      <c r="H69" s="535" t="s">
        <v>118</v>
      </c>
      <c r="I69" s="535" t="s">
        <v>118</v>
      </c>
      <c r="J69" s="544"/>
      <c r="K69" s="764" t="s">
        <v>118</v>
      </c>
      <c r="L69" s="765" t="s">
        <v>118</v>
      </c>
      <c r="M69" s="823" t="s">
        <v>118</v>
      </c>
      <c r="N69" s="767"/>
    </row>
    <row r="70" ht="18" customHeight="1" x14ac:dyDescent="0.25" s="1" customFormat="1">
      <c r="B70" s="760" t="s">
        <v>734</v>
      </c>
      <c r="C70" s="821" t="s">
        <v>472</v>
      </c>
      <c r="D70" s="535"/>
      <c r="E70" s="762" t="s">
        <v>100</v>
      </c>
      <c r="F70" s="769"/>
      <c r="G70" s="798"/>
      <c r="H70" s="535" t="s">
        <v>100</v>
      </c>
      <c r="I70" s="769"/>
      <c r="J70" s="544"/>
      <c r="K70" s="764" t="s">
        <v>100</v>
      </c>
      <c r="L70" s="765" t="s">
        <v>100</v>
      </c>
      <c r="M70" s="825"/>
      <c r="N70" s="767"/>
    </row>
    <row r="71" ht="18" customHeight="1" x14ac:dyDescent="0.25" s="1" customFormat="1">
      <c r="B71" s="826" t="s">
        <v>735</v>
      </c>
      <c r="C71" s="821" t="s">
        <v>472</v>
      </c>
      <c r="D71" s="535" t="s">
        <v>100</v>
      </c>
      <c r="E71" s="762" t="s">
        <v>100</v>
      </c>
      <c r="F71" s="769"/>
      <c r="G71" s="798"/>
      <c r="H71" s="535" t="s">
        <v>100</v>
      </c>
      <c r="I71" s="769"/>
      <c r="J71" s="544"/>
      <c r="K71" s="764" t="s">
        <v>100</v>
      </c>
      <c r="L71" s="765" t="s">
        <v>100</v>
      </c>
      <c r="M71" s="825"/>
      <c r="N71" s="767"/>
    </row>
    <row r="72" ht="18" customHeight="1" x14ac:dyDescent="0.25" s="1" customFormat="1">
      <c r="B72" s="827" t="s">
        <v>736</v>
      </c>
      <c r="C72" s="821" t="s">
        <v>472</v>
      </c>
      <c r="D72" s="788" t="s">
        <v>675</v>
      </c>
      <c r="E72" s="787" t="s">
        <v>675</v>
      </c>
      <c r="F72" s="544"/>
      <c r="G72" s="798"/>
      <c r="H72" s="788">
        <v>3.32666776</v>
      </c>
      <c r="I72" s="544"/>
      <c r="J72" s="544"/>
      <c r="K72" s="789"/>
      <c r="L72" s="790"/>
      <c r="M72" s="828"/>
      <c r="N72" s="767"/>
    </row>
    <row r="73" ht="18" customHeight="1" x14ac:dyDescent="0.25" s="1" customFormat="1">
      <c r="B73" s="827" t="s">
        <v>737</v>
      </c>
      <c r="C73" s="821" t="s">
        <v>472</v>
      </c>
      <c r="D73" s="788" t="s">
        <v>100</v>
      </c>
      <c r="E73" s="787" t="s">
        <v>100</v>
      </c>
      <c r="F73" s="544"/>
      <c r="G73" s="798"/>
      <c r="H73" s="788" t="s">
        <v>100</v>
      </c>
      <c r="I73" s="544"/>
      <c r="J73" s="544"/>
      <c r="K73" s="789" t="s">
        <v>100</v>
      </c>
      <c r="L73" s="790" t="s">
        <v>100</v>
      </c>
      <c r="M73" s="828"/>
      <c r="N73" s="767"/>
    </row>
    <row r="74" ht="18" customHeight="1" x14ac:dyDescent="0.25" s="1" customFormat="1">
      <c r="B74" s="760" t="s">
        <v>738</v>
      </c>
      <c r="C74" s="543"/>
      <c r="D74" s="544"/>
      <c r="E74" s="544"/>
      <c r="F74" s="544"/>
      <c r="G74" s="544"/>
      <c r="H74" s="762" t="s">
        <v>100</v>
      </c>
      <c r="I74" s="762" t="s">
        <v>100</v>
      </c>
      <c r="J74" s="762" t="s">
        <v>100</v>
      </c>
      <c r="K74" s="771" t="s">
        <v>100</v>
      </c>
      <c r="L74" s="772" t="s">
        <v>100</v>
      </c>
      <c r="M74" s="772" t="s">
        <v>100</v>
      </c>
      <c r="N74" s="795" t="s">
        <v>100</v>
      </c>
    </row>
    <row r="75" ht="18" customHeight="1" x14ac:dyDescent="0.25" s="1" customFormat="1">
      <c r="B75" s="805" t="s">
        <v>739</v>
      </c>
      <c r="C75" s="829"/>
      <c r="D75" s="830"/>
      <c r="E75" s="830"/>
      <c r="F75" s="830"/>
      <c r="G75" s="830"/>
      <c r="H75" s="831" t="s">
        <v>100</v>
      </c>
      <c r="I75" s="831" t="s">
        <v>100</v>
      </c>
      <c r="J75" s="831" t="s">
        <v>100</v>
      </c>
      <c r="K75" s="832" t="s">
        <v>100</v>
      </c>
      <c r="L75" s="833" t="s">
        <v>100</v>
      </c>
      <c r="M75" s="833" t="s">
        <v>100</v>
      </c>
      <c r="N75" s="834" t="s">
        <v>100</v>
      </c>
    </row>
    <row r="76" ht="18" customHeight="1" x14ac:dyDescent="0.25" s="1" customFormat="1">
      <c r="B76" s="835" t="s">
        <v>740</v>
      </c>
      <c r="C76" s="836" t="s">
        <v>472</v>
      </c>
      <c r="D76" s="837" t="s">
        <v>675</v>
      </c>
      <c r="E76" s="838" t="s">
        <v>100</v>
      </c>
      <c r="F76" s="838" t="s">
        <v>100</v>
      </c>
      <c r="G76" s="838" t="s">
        <v>100</v>
      </c>
      <c r="H76" s="839" t="s">
        <v>100</v>
      </c>
      <c r="I76" s="839" t="s">
        <v>100</v>
      </c>
      <c r="J76" s="839" t="s">
        <v>100</v>
      </c>
      <c r="K76" s="840" t="s">
        <v>100</v>
      </c>
      <c r="L76" s="841" t="s">
        <v>100</v>
      </c>
      <c r="M76" s="841" t="s">
        <v>100</v>
      </c>
      <c r="N76" s="842" t="s">
        <v>100</v>
      </c>
    </row>
    <row r="77" ht="18" customHeight="1" x14ac:dyDescent="0.25" s="1" customFormat="1">
      <c r="B77" s="843" t="s">
        <v>741</v>
      </c>
      <c r="C77" s="844"/>
      <c r="D77" s="754"/>
      <c r="E77" s="556"/>
      <c r="F77" s="556"/>
      <c r="G77" s="556"/>
      <c r="H77" s="757">
        <v>251.3522145490205</v>
      </c>
      <c r="I77" s="757" t="s">
        <v>624</v>
      </c>
      <c r="J77" s="757" t="s">
        <v>624</v>
      </c>
      <c r="K77" s="758" t="s">
        <v>100</v>
      </c>
      <c r="L77" s="820" t="s">
        <v>100</v>
      </c>
      <c r="M77" s="820" t="s">
        <v>624</v>
      </c>
      <c r="N77" s="759" t="s">
        <v>624</v>
      </c>
    </row>
    <row r="78" ht="18" customHeight="1" x14ac:dyDescent="0.25" s="1" customFormat="1">
      <c r="B78" s="760" t="s">
        <v>742</v>
      </c>
      <c r="C78" s="821" t="s">
        <v>472</v>
      </c>
      <c r="D78" s="845">
        <v>4595.77601609682</v>
      </c>
      <c r="E78" s="762">
        <v>0.01918487323679606</v>
      </c>
      <c r="F78" s="762" t="s">
        <v>626</v>
      </c>
      <c r="G78" s="762" t="s">
        <v>626</v>
      </c>
      <c r="H78" s="846">
        <v>88.1693802935251</v>
      </c>
      <c r="I78" s="846" t="s">
        <v>626</v>
      </c>
      <c r="J78" s="846" t="s">
        <v>626</v>
      </c>
      <c r="K78" s="847"/>
      <c r="L78" s="848"/>
      <c r="M78" s="848" t="s">
        <v>626</v>
      </c>
      <c r="N78" s="849" t="s">
        <v>626</v>
      </c>
    </row>
    <row r="79" ht="18" customHeight="1" x14ac:dyDescent="0.25" s="1" customFormat="1">
      <c r="B79" s="760" t="s">
        <v>743</v>
      </c>
      <c r="C79" s="821" t="s">
        <v>472</v>
      </c>
      <c r="D79" s="845">
        <v>456.366757379108</v>
      </c>
      <c r="E79" s="762">
        <v>0.014666666666666673</v>
      </c>
      <c r="F79" s="762" t="s">
        <v>626</v>
      </c>
      <c r="G79" s="762" t="s">
        <v>626</v>
      </c>
      <c r="H79" s="846">
        <v>6.69337910822692</v>
      </c>
      <c r="I79" s="846" t="s">
        <v>626</v>
      </c>
      <c r="J79" s="846" t="s">
        <v>626</v>
      </c>
      <c r="K79" s="847"/>
      <c r="L79" s="848"/>
      <c r="M79" s="848" t="s">
        <v>626</v>
      </c>
      <c r="N79" s="849" t="s">
        <v>626</v>
      </c>
    </row>
    <row r="80" ht="18" customHeight="1" x14ac:dyDescent="0.25" s="1" customFormat="1">
      <c r="B80" s="760" t="s">
        <v>744</v>
      </c>
      <c r="C80" s="543"/>
      <c r="D80" s="544"/>
      <c r="E80" s="769"/>
      <c r="F80" s="769"/>
      <c r="G80" s="769"/>
      <c r="H80" s="762">
        <v>156.48945514726847</v>
      </c>
      <c r="I80" s="762" t="s">
        <v>100</v>
      </c>
      <c r="J80" s="762" t="s">
        <v>100</v>
      </c>
      <c r="K80" s="771" t="s">
        <v>100</v>
      </c>
      <c r="L80" s="772" t="s">
        <v>100</v>
      </c>
      <c r="M80" s="772" t="s">
        <v>100</v>
      </c>
      <c r="N80" s="795" t="s">
        <v>100</v>
      </c>
    </row>
    <row r="81" ht="18" customHeight="1" x14ac:dyDescent="0.25" s="1" customFormat="1">
      <c r="B81" s="850" t="s">
        <v>745</v>
      </c>
      <c r="C81" s="543"/>
      <c r="D81" s="544"/>
      <c r="E81" s="769"/>
      <c r="F81" s="769"/>
      <c r="G81" s="769"/>
      <c r="H81" s="762">
        <v>156.48945514726847</v>
      </c>
      <c r="I81" s="762" t="s">
        <v>100</v>
      </c>
      <c r="J81" s="762" t="s">
        <v>100</v>
      </c>
      <c r="K81" s="771" t="s">
        <v>100</v>
      </c>
      <c r="L81" s="772" t="s">
        <v>100</v>
      </c>
      <c r="M81" s="772" t="s">
        <v>100</v>
      </c>
      <c r="N81" s="795" t="s">
        <v>100</v>
      </c>
    </row>
    <row r="82" ht="18" customHeight="1" x14ac:dyDescent="0.3" s="1" customFormat="1">
      <c r="B82" s="835" t="s">
        <v>746</v>
      </c>
      <c r="C82" s="821" t="s">
        <v>472</v>
      </c>
      <c r="D82" s="845" t="s">
        <v>100</v>
      </c>
      <c r="E82" s="762" t="s">
        <v>100</v>
      </c>
      <c r="F82" s="762" t="s">
        <v>100</v>
      </c>
      <c r="G82" s="762" t="s">
        <v>100</v>
      </c>
      <c r="H82" s="846" t="s">
        <v>100</v>
      </c>
      <c r="I82" s="846" t="s">
        <v>100</v>
      </c>
      <c r="J82" s="846" t="s">
        <v>100</v>
      </c>
      <c r="K82" s="847" t="s">
        <v>100</v>
      </c>
      <c r="L82" s="848" t="s">
        <v>100</v>
      </c>
      <c r="M82" s="848" t="s">
        <v>100</v>
      </c>
      <c r="N82" s="849" t="s">
        <v>100</v>
      </c>
    </row>
    <row r="83" ht="18" customHeight="1" x14ac:dyDescent="0.3" s="1" customFormat="1">
      <c r="B83" s="835" t="s">
        <v>747</v>
      </c>
      <c r="C83" s="821" t="s">
        <v>472</v>
      </c>
      <c r="D83" s="845">
        <v>558.711424394846</v>
      </c>
      <c r="E83" s="762">
        <v>0.0017249951375674032</v>
      </c>
      <c r="F83" s="762" t="s">
        <v>100</v>
      </c>
      <c r="G83" s="762" t="s">
        <v>100</v>
      </c>
      <c r="H83" s="846">
        <v>0.963774490384467</v>
      </c>
      <c r="I83" s="846" t="s">
        <v>100</v>
      </c>
      <c r="J83" s="846" t="s">
        <v>100</v>
      </c>
      <c r="K83" s="847" t="s">
        <v>652</v>
      </c>
      <c r="L83" s="848" t="s">
        <v>652</v>
      </c>
      <c r="M83" s="848" t="s">
        <v>100</v>
      </c>
      <c r="N83" s="849" t="s">
        <v>100</v>
      </c>
    </row>
    <row r="84" ht="18" customHeight="1" x14ac:dyDescent="0.3" s="1" customFormat="1">
      <c r="B84" s="835" t="s">
        <v>748</v>
      </c>
      <c r="C84" s="821" t="s">
        <v>472</v>
      </c>
      <c r="D84" s="845" t="s">
        <v>626</v>
      </c>
      <c r="E84" s="762" t="s">
        <v>626</v>
      </c>
      <c r="F84" s="762" t="s">
        <v>100</v>
      </c>
      <c r="G84" s="762" t="s">
        <v>100</v>
      </c>
      <c r="H84" s="846">
        <v>155.525680656884</v>
      </c>
      <c r="I84" s="846" t="s">
        <v>100</v>
      </c>
      <c r="J84" s="846" t="s">
        <v>100</v>
      </c>
      <c r="K84" s="847" t="s">
        <v>652</v>
      </c>
      <c r="L84" s="848" t="s">
        <v>652</v>
      </c>
      <c r="M84" s="848" t="s">
        <v>100</v>
      </c>
      <c r="N84" s="849" t="s">
        <v>100</v>
      </c>
    </row>
    <row r="85" ht="18" customHeight="1" x14ac:dyDescent="0.25" s="1" customFormat="1">
      <c r="B85" s="851" t="s">
        <v>749</v>
      </c>
      <c r="C85" s="852"/>
      <c r="D85" s="779"/>
      <c r="E85" s="549"/>
      <c r="F85" s="549"/>
      <c r="G85" s="549"/>
      <c r="H85" s="549"/>
      <c r="I85" s="549"/>
      <c r="J85" s="781" t="s">
        <v>100</v>
      </c>
      <c r="K85" s="853"/>
      <c r="L85" s="854"/>
      <c r="M85" s="854"/>
      <c r="N85" s="784" t="s">
        <v>100</v>
      </c>
    </row>
    <row r="86" ht="18" customHeight="1" x14ac:dyDescent="0.25" s="1" customFormat="1">
      <c r="B86" s="855" t="s">
        <v>750</v>
      </c>
      <c r="C86" s="821" t="s">
        <v>472</v>
      </c>
      <c r="D86" s="845" t="s">
        <v>100</v>
      </c>
      <c r="E86" s="769"/>
      <c r="F86" s="769"/>
      <c r="G86" s="762" t="s">
        <v>100</v>
      </c>
      <c r="H86" s="769"/>
      <c r="I86" s="769"/>
      <c r="J86" s="846" t="s">
        <v>100</v>
      </c>
      <c r="K86" s="856"/>
      <c r="L86" s="800"/>
      <c r="M86" s="800"/>
      <c r="N86" s="849" t="s">
        <v>100</v>
      </c>
    </row>
    <row r="87" ht="18" customHeight="1" x14ac:dyDescent="0.25" s="1" customFormat="1">
      <c r="B87" s="855" t="s">
        <v>751</v>
      </c>
      <c r="C87" s="821" t="s">
        <v>472</v>
      </c>
      <c r="D87" s="845" t="s">
        <v>100</v>
      </c>
      <c r="E87" s="769"/>
      <c r="F87" s="769"/>
      <c r="G87" s="762" t="s">
        <v>100</v>
      </c>
      <c r="H87" s="769"/>
      <c r="I87" s="769"/>
      <c r="J87" s="846" t="s">
        <v>100</v>
      </c>
      <c r="K87" s="856"/>
      <c r="L87" s="800"/>
      <c r="M87" s="800"/>
      <c r="N87" s="849" t="s">
        <v>100</v>
      </c>
    </row>
    <row r="88" ht="18" customHeight="1" x14ac:dyDescent="0.25" s="1" customFormat="1">
      <c r="B88" s="855" t="s">
        <v>752</v>
      </c>
      <c r="C88" s="543"/>
      <c r="D88" s="544"/>
      <c r="E88" s="769"/>
      <c r="F88" s="769"/>
      <c r="G88" s="769"/>
      <c r="H88" s="769"/>
      <c r="I88" s="769"/>
      <c r="J88" s="762"/>
      <c r="K88" s="856"/>
      <c r="L88" s="800"/>
      <c r="M88" s="800"/>
      <c r="N88" s="795"/>
    </row>
    <row r="89" ht="18" customHeight="1" x14ac:dyDescent="0.25" s="1" customFormat="1">
      <c r="B89" s="130" t="s">
        <v>753</v>
      </c>
      <c r="C89" s="852"/>
      <c r="D89" s="779"/>
      <c r="E89" s="549"/>
      <c r="F89" s="549"/>
      <c r="G89" s="549"/>
      <c r="H89" s="781" t="s">
        <v>100</v>
      </c>
      <c r="I89" s="781" t="s">
        <v>100</v>
      </c>
      <c r="J89" s="781">
        <v>0.236528225241425</v>
      </c>
      <c r="K89" s="782"/>
      <c r="L89" s="783"/>
      <c r="M89" s="783" t="s">
        <v>100</v>
      </c>
      <c r="N89" s="784" t="s">
        <v>725</v>
      </c>
    </row>
    <row r="90" ht="18" customHeight="1" x14ac:dyDescent="0.25" s="1" customFormat="1">
      <c r="B90" s="857" t="s">
        <v>754</v>
      </c>
      <c r="C90" s="844"/>
      <c r="D90" s="754"/>
      <c r="E90" s="556"/>
      <c r="F90" s="556"/>
      <c r="G90" s="769"/>
      <c r="H90" s="556"/>
      <c r="I90" s="556"/>
      <c r="J90" s="757">
        <v>0.236528225241425</v>
      </c>
      <c r="K90" s="858"/>
      <c r="L90" s="859"/>
      <c r="M90" s="859"/>
      <c r="N90" s="759" t="s">
        <v>725</v>
      </c>
    </row>
    <row r="91" ht="18" customHeight="1" x14ac:dyDescent="0.25" s="1" customFormat="1">
      <c r="B91" s="850" t="s">
        <v>755</v>
      </c>
      <c r="C91" s="821" t="s">
        <v>472</v>
      </c>
      <c r="D91" s="845">
        <v>0.236528225241425</v>
      </c>
      <c r="E91" s="769"/>
      <c r="F91" s="769"/>
      <c r="G91" s="762">
        <v>1</v>
      </c>
      <c r="H91" s="769"/>
      <c r="I91" s="769"/>
      <c r="J91" s="846">
        <v>0.236528225241425</v>
      </c>
      <c r="K91" s="856"/>
      <c r="L91" s="800"/>
      <c r="M91" s="800"/>
      <c r="N91" s="849" t="s">
        <v>100</v>
      </c>
    </row>
    <row r="92" ht="18" customHeight="1" x14ac:dyDescent="0.25" s="1" customFormat="1">
      <c r="B92" s="850" t="s">
        <v>756</v>
      </c>
      <c r="C92" s="543"/>
      <c r="D92" s="544"/>
      <c r="E92" s="769"/>
      <c r="F92" s="769"/>
      <c r="G92" s="769"/>
      <c r="H92" s="769"/>
      <c r="I92" s="769"/>
      <c r="J92" s="762" t="s">
        <v>118</v>
      </c>
      <c r="K92" s="856"/>
      <c r="L92" s="800"/>
      <c r="M92" s="800"/>
      <c r="N92" s="795" t="s">
        <v>118</v>
      </c>
    </row>
    <row r="93" ht="18" customHeight="1" x14ac:dyDescent="0.25" s="1" customFormat="1">
      <c r="B93" s="860" t="s">
        <v>757</v>
      </c>
      <c r="C93" s="821" t="s">
        <v>472</v>
      </c>
      <c r="D93" s="845" t="s">
        <v>118</v>
      </c>
      <c r="E93" s="769"/>
      <c r="F93" s="769"/>
      <c r="G93" s="762" t="s">
        <v>118</v>
      </c>
      <c r="H93" s="769"/>
      <c r="I93" s="769"/>
      <c r="J93" s="846" t="s">
        <v>118</v>
      </c>
      <c r="K93" s="856"/>
      <c r="L93" s="800"/>
      <c r="M93" s="800"/>
      <c r="N93" s="849" t="s">
        <v>118</v>
      </c>
    </row>
    <row r="94" ht="18" customHeight="1" x14ac:dyDescent="0.25" s="1" customFormat="1">
      <c r="B94" s="760" t="s">
        <v>758</v>
      </c>
      <c r="C94" s="543"/>
      <c r="D94" s="544"/>
      <c r="E94" s="544"/>
      <c r="F94" s="544"/>
      <c r="G94" s="544"/>
      <c r="H94" s="762" t="s">
        <v>100</v>
      </c>
      <c r="I94" s="762" t="s">
        <v>100</v>
      </c>
      <c r="J94" s="762" t="s">
        <v>100</v>
      </c>
      <c r="K94" s="771"/>
      <c r="L94" s="772"/>
      <c r="M94" s="772" t="s">
        <v>100</v>
      </c>
      <c r="N94" s="795" t="s">
        <v>100</v>
      </c>
    </row>
    <row r="95" ht="18" customHeight="1" x14ac:dyDescent="0.25" s="1" customFormat="1">
      <c r="B95" s="777" t="s">
        <v>759</v>
      </c>
      <c r="C95" s="852"/>
      <c r="D95" s="861"/>
      <c r="E95" s="861"/>
      <c r="F95" s="861"/>
      <c r="G95" s="861"/>
      <c r="H95" s="781">
        <v>0.241912004257066</v>
      </c>
      <c r="I95" s="781" t="s">
        <v>100</v>
      </c>
      <c r="J95" s="781" t="s">
        <v>100</v>
      </c>
      <c r="K95" s="782" t="s">
        <v>100</v>
      </c>
      <c r="L95" s="783" t="s">
        <v>100</v>
      </c>
      <c r="M95" s="783" t="s">
        <v>100</v>
      </c>
      <c r="N95" s="784" t="s">
        <v>100</v>
      </c>
    </row>
    <row r="96" ht="18" customHeight="1" x14ac:dyDescent="0.25" s="1" customFormat="1">
      <c r="B96" s="760" t="s">
        <v>648</v>
      </c>
      <c r="C96" s="821" t="s">
        <v>472</v>
      </c>
      <c r="D96" s="862">
        <v>1581.06433955556</v>
      </c>
      <c r="E96" s="757" t="s">
        <v>100</v>
      </c>
      <c r="F96" s="757" t="s">
        <v>100</v>
      </c>
      <c r="G96" s="757" t="s">
        <v>100</v>
      </c>
      <c r="H96" s="863" t="s">
        <v>100</v>
      </c>
      <c r="I96" s="863" t="s">
        <v>100</v>
      </c>
      <c r="J96" s="863" t="s">
        <v>100</v>
      </c>
      <c r="K96" s="864" t="s">
        <v>100</v>
      </c>
      <c r="L96" s="865" t="s">
        <v>100</v>
      </c>
      <c r="M96" s="865" t="s">
        <v>100</v>
      </c>
      <c r="N96" s="866" t="s">
        <v>100</v>
      </c>
    </row>
    <row r="97" ht="18" customHeight="1" x14ac:dyDescent="0.25" s="1" customFormat="1">
      <c r="B97" s="760" t="s">
        <v>649</v>
      </c>
      <c r="C97" s="821" t="s">
        <v>472</v>
      </c>
      <c r="D97" s="862" t="s">
        <v>100</v>
      </c>
      <c r="E97" s="757" t="s">
        <v>100</v>
      </c>
      <c r="F97" s="757" t="s">
        <v>100</v>
      </c>
      <c r="G97" s="757" t="s">
        <v>100</v>
      </c>
      <c r="H97" s="863" t="s">
        <v>100</v>
      </c>
      <c r="I97" s="863" t="s">
        <v>100</v>
      </c>
      <c r="J97" s="863" t="s">
        <v>100</v>
      </c>
      <c r="K97" s="864" t="s">
        <v>100</v>
      </c>
      <c r="L97" s="865" t="s">
        <v>100</v>
      </c>
      <c r="M97" s="865" t="s">
        <v>100</v>
      </c>
      <c r="N97" s="866" t="s">
        <v>100</v>
      </c>
    </row>
    <row r="98" ht="18" customHeight="1" x14ac:dyDescent="0.25" s="1" customFormat="1">
      <c r="B98" s="760" t="s">
        <v>650</v>
      </c>
      <c r="C98" s="844"/>
      <c r="D98" s="867"/>
      <c r="E98" s="754"/>
      <c r="F98" s="867"/>
      <c r="G98" s="867"/>
      <c r="H98" s="762">
        <v>0.241912004257066</v>
      </c>
      <c r="I98" s="762" t="s">
        <v>100</v>
      </c>
      <c r="J98" s="762" t="s">
        <v>100</v>
      </c>
      <c r="K98" s="771" t="s">
        <v>100</v>
      </c>
      <c r="L98" s="772" t="s">
        <v>100</v>
      </c>
      <c r="M98" s="772" t="s">
        <v>100</v>
      </c>
      <c r="N98" s="795" t="s">
        <v>100</v>
      </c>
    </row>
    <row r="99" ht="18" customHeight="1" x14ac:dyDescent="0.3" s="1" customFormat="1">
      <c r="B99" s="868" t="s">
        <v>651</v>
      </c>
      <c r="C99" s="869" t="s">
        <v>472</v>
      </c>
      <c r="D99" s="807">
        <v>0.065976001161018</v>
      </c>
      <c r="E99" s="808" t="s">
        <v>100</v>
      </c>
      <c r="F99" s="808" t="s">
        <v>100</v>
      </c>
      <c r="G99" s="808" t="s">
        <v>100</v>
      </c>
      <c r="H99" s="807">
        <v>0.241912004257066</v>
      </c>
      <c r="I99" s="807" t="s">
        <v>100</v>
      </c>
      <c r="J99" s="807" t="s">
        <v>100</v>
      </c>
      <c r="K99" s="809" t="s">
        <v>652</v>
      </c>
      <c r="L99" s="810" t="s">
        <v>652</v>
      </c>
      <c r="M99" s="810" t="s">
        <v>100</v>
      </c>
      <c r="N99" s="811" t="s">
        <v>100</v>
      </c>
    </row>
    <row r="100" ht="18" customHeight="1" x14ac:dyDescent="0.3" s="1" customFormat="1">
      <c r="B100" s="868" t="s">
        <v>653</v>
      </c>
      <c r="C100" s="869" t="s">
        <v>472</v>
      </c>
      <c r="D100" s="807">
        <v>748.95090729782</v>
      </c>
      <c r="E100" s="808" t="s">
        <v>100</v>
      </c>
      <c r="F100" s="808" t="s">
        <v>100</v>
      </c>
      <c r="G100" s="808" t="s">
        <v>100</v>
      </c>
      <c r="H100" s="807" t="s">
        <v>100</v>
      </c>
      <c r="I100" s="807" t="s">
        <v>100</v>
      </c>
      <c r="J100" s="807" t="s">
        <v>100</v>
      </c>
      <c r="K100" s="809" t="s">
        <v>100</v>
      </c>
      <c r="L100" s="810" t="s">
        <v>100</v>
      </c>
      <c r="M100" s="810" t="s">
        <v>100</v>
      </c>
      <c r="N100" s="811" t="s">
        <v>100</v>
      </c>
    </row>
    <row r="101" ht="14.1" customHeight="1" x14ac:dyDescent="0.25">
      <c r="B101" s="514" t="s">
        <v>760</v>
      </c>
      <c r="C101" s="98"/>
      <c r="D101" s="98"/>
      <c r="E101" s="98"/>
      <c r="F101" s="98"/>
      <c r="G101" s="98"/>
      <c r="H101" s="98"/>
      <c r="I101" s="98"/>
      <c r="J101" s="98"/>
      <c r="K101" s="98"/>
      <c r="L101" s="98"/>
      <c r="M101" s="98"/>
      <c r="N101" s="98"/>
    </row>
    <row r="102" ht="14.1" customHeight="1" x14ac:dyDescent="0.25">
      <c r="B102" s="220" t="s">
        <v>761</v>
      </c>
      <c r="C102" s="180"/>
      <c r="D102" s="180"/>
      <c r="E102" s="180"/>
      <c r="F102" s="180"/>
      <c r="G102" s="180"/>
      <c r="H102" s="180"/>
      <c r="I102" s="180"/>
      <c r="J102" s="180"/>
      <c r="K102" s="180"/>
      <c r="L102" s="180"/>
      <c r="M102" s="180"/>
      <c r="N102" s="180"/>
    </row>
    <row r="103" ht="14.1" customHeight="1" x14ac:dyDescent="0.3">
      <c r="B103" s="220" t="s">
        <v>762</v>
      </c>
      <c r="C103" s="180"/>
      <c r="D103" s="180"/>
      <c r="E103" s="180"/>
      <c r="F103" s="180"/>
      <c r="G103" s="180"/>
      <c r="H103" s="180"/>
      <c r="K103" s="180"/>
      <c r="L103" s="180"/>
    </row>
    <row r="104" ht="14.1" customHeight="1" x14ac:dyDescent="0.25">
      <c r="B104" s="220" t="s">
        <v>763</v>
      </c>
      <c r="C104" s="180"/>
      <c r="D104" s="180"/>
      <c r="E104" s="180"/>
    </row>
    <row r="105" ht="14.1" customHeight="1" x14ac:dyDescent="0.25">
      <c r="B105" s="220" t="s">
        <v>764</v>
      </c>
      <c r="C105" s="180"/>
      <c r="D105" s="180"/>
    </row>
    <row r="106" ht="14.1" customHeight="1" x14ac:dyDescent="0.3">
      <c r="B106" s="220" t="s">
        <v>765</v>
      </c>
      <c r="C106" s="180"/>
      <c r="D106" s="180"/>
      <c r="E106" s="180"/>
      <c r="F106" s="180"/>
      <c r="G106" s="180"/>
      <c r="H106" s="180"/>
      <c r="I106" s="180"/>
      <c r="J106" s="870"/>
      <c r="K106" s="180"/>
      <c r="L106" s="180"/>
      <c r="M106" s="180"/>
      <c r="N106" s="870"/>
    </row>
    <row r="107" ht="14.1" customHeight="1" x14ac:dyDescent="0.3">
      <c r="B107" s="220" t="s">
        <v>766</v>
      </c>
      <c r="C107" s="180"/>
      <c r="D107" s="180"/>
      <c r="E107" s="180"/>
      <c r="F107" s="180"/>
      <c r="G107" s="180"/>
      <c r="H107" s="180"/>
      <c r="I107" s="180"/>
      <c r="J107" s="870"/>
      <c r="K107" s="180"/>
      <c r="L107" s="180"/>
      <c r="M107" s="180"/>
      <c r="N107" s="870"/>
    </row>
    <row r="108" ht="14.1" customHeight="1" x14ac:dyDescent="0.25">
      <c r="B108" s="220" t="s">
        <v>767</v>
      </c>
    </row>
    <row r="109" ht="14.1" customHeight="1" x14ac:dyDescent="0.25">
      <c r="B109" s="220" t="s">
        <v>768</v>
      </c>
    </row>
    <row r="110" ht="14.1" customHeight="1" x14ac:dyDescent="0.25">
      <c r="B110" s="220" t="s">
        <v>769</v>
      </c>
    </row>
    <row r="111" ht="14.1" customHeight="1" x14ac:dyDescent="0.25">
      <c r="B111" s="220" t="s">
        <v>770</v>
      </c>
    </row>
    <row r="112" ht="14.1" customHeight="1" x14ac:dyDescent="0.3">
      <c r="B112" s="220" t="s">
        <v>771</v>
      </c>
    </row>
    <row r="113" ht="14.1" customHeight="1" x14ac:dyDescent="0.25">
      <c r="B113" s="220" t="s">
        <v>772</v>
      </c>
    </row>
    <row r="114" ht="14.1" customHeight="1" x14ac:dyDescent="0.25">
      <c r="B114" s="515"/>
    </row>
    <row r="115" ht="14.1" customHeight="1" x14ac:dyDescent="0.25">
      <c r="B115" s="151" t="s">
        <v>135</v>
      </c>
    </row>
    <row r="116" ht="14.1" customHeight="1" x14ac:dyDescent="0.25">
      <c r="B116" s="515"/>
    </row>
    <row r="117" ht="12" customHeight="1" x14ac:dyDescent="0.25">
      <c r="B117" s="236" t="s">
        <v>136</v>
      </c>
      <c r="C117" s="237"/>
      <c r="D117" s="237"/>
      <c r="E117" s="237"/>
      <c r="F117" s="237"/>
      <c r="G117" s="237"/>
      <c r="H117" s="237"/>
      <c r="I117" s="237"/>
      <c r="J117" s="237"/>
      <c r="K117" s="237"/>
      <c r="L117" s="237"/>
      <c r="M117" s="237"/>
      <c r="N117" s="342"/>
    </row>
    <row r="118" ht="12" customHeight="1" x14ac:dyDescent="0.25">
      <c r="B118" s="330" t="s">
        <v>773</v>
      </c>
      <c r="C118" s="453"/>
      <c r="D118" s="453"/>
      <c r="E118" s="453"/>
      <c r="F118" s="453"/>
      <c r="G118" s="453"/>
      <c r="H118" s="453"/>
      <c r="I118" s="453"/>
      <c r="J118" s="453"/>
      <c r="K118" s="453"/>
      <c r="L118" s="453"/>
      <c r="M118" s="453"/>
      <c r="N118" s="671"/>
    </row>
    <row r="119" ht="12" customHeight="1" x14ac:dyDescent="0.25">
      <c r="B119" s="330" t="s">
        <v>774</v>
      </c>
      <c r="C119" s="453"/>
      <c r="D119" s="453"/>
      <c r="E119" s="453"/>
      <c r="F119" s="453"/>
      <c r="G119" s="453"/>
      <c r="H119" s="453"/>
      <c r="I119" s="453"/>
      <c r="J119" s="453"/>
      <c r="K119" s="453"/>
      <c r="L119" s="453"/>
      <c r="M119" s="453"/>
      <c r="N119" s="671"/>
    </row>
    <row r="120" ht="12" customHeight="1" x14ac:dyDescent="0.25">
      <c r="B120" s="330" t="s">
        <v>775</v>
      </c>
      <c r="C120" s="453"/>
      <c r="D120" s="453"/>
      <c r="E120" s="453"/>
      <c r="F120" s="453"/>
      <c r="G120" s="453"/>
      <c r="H120" s="453"/>
      <c r="I120" s="453"/>
      <c r="J120" s="453"/>
      <c r="K120" s="453"/>
      <c r="L120" s="453"/>
      <c r="M120" s="453"/>
      <c r="N120" s="671"/>
    </row>
    <row r="121" ht="12" customHeight="1" x14ac:dyDescent="0.25">
      <c r="B121" s="871" t="s">
        <v>776</v>
      </c>
      <c r="C121" s="383"/>
      <c r="D121" s="383"/>
      <c r="E121" s="383"/>
      <c r="F121" s="383"/>
      <c r="G121" s="383"/>
      <c r="H121" s="383"/>
      <c r="I121" s="383"/>
      <c r="J121" s="383"/>
      <c r="K121" s="383"/>
      <c r="L121" s="383"/>
      <c r="M121" s="383"/>
      <c r="N121" s="384"/>
    </row>
    <row r="122" ht="12" customHeight="1" x14ac:dyDescent="0.25">
      <c r="B122" s="746" t="s">
        <v>662</v>
      </c>
      <c r="C122" s="96"/>
      <c r="D122" s="96"/>
      <c r="E122" s="96"/>
      <c r="F122" s="96"/>
      <c r="G122" s="96"/>
      <c r="H122" s="96"/>
      <c r="I122" s="96"/>
      <c r="J122" s="96"/>
      <c r="K122" s="96"/>
      <c r="L122" s="96"/>
      <c r="M122" s="96"/>
      <c r="N122" s="97"/>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2" t="s">
        <v>777</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5">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5">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5">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5">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5">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5">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5.4" customHeight="1" x14ac:dyDescent="0.25">
      <c r="B8" s="875" t="s">
        <v>778</v>
      </c>
      <c r="C8" s="876" t="s">
        <v>779</v>
      </c>
      <c r="D8" s="877" t="s">
        <v>780</v>
      </c>
      <c r="E8" s="877" t="s">
        <v>781</v>
      </c>
      <c r="F8" s="877" t="s">
        <v>782</v>
      </c>
      <c r="G8" s="877" t="s">
        <v>783</v>
      </c>
      <c r="H8" s="877" t="s">
        <v>784</v>
      </c>
      <c r="I8" s="877" t="s">
        <v>785</v>
      </c>
      <c r="J8" s="877" t="s">
        <v>786</v>
      </c>
      <c r="K8" s="877" t="s">
        <v>787</v>
      </c>
      <c r="L8" s="877" t="s">
        <v>788</v>
      </c>
      <c r="M8" s="877" t="s">
        <v>789</v>
      </c>
      <c r="N8" s="877" t="s">
        <v>790</v>
      </c>
      <c r="O8" s="877" t="s">
        <v>791</v>
      </c>
      <c r="P8" s="877" t="s">
        <v>792</v>
      </c>
      <c r="Q8" s="877" t="s">
        <v>793</v>
      </c>
      <c r="R8" s="877" t="s">
        <v>794</v>
      </c>
      <c r="S8" s="877" t="s">
        <v>795</v>
      </c>
      <c r="T8" s="878" t="s">
        <v>796</v>
      </c>
      <c r="U8" s="878" t="s">
        <v>797</v>
      </c>
      <c r="V8" s="879" t="s">
        <v>798</v>
      </c>
      <c r="W8" s="877" t="s">
        <v>799</v>
      </c>
      <c r="X8" s="877" t="s">
        <v>800</v>
      </c>
      <c r="Y8" s="877" t="s">
        <v>801</v>
      </c>
      <c r="Z8" s="877" t="s">
        <v>802</v>
      </c>
      <c r="AA8" s="877" t="s">
        <v>803</v>
      </c>
      <c r="AB8" s="877" t="s">
        <v>804</v>
      </c>
      <c r="AC8" s="877" t="s">
        <v>805</v>
      </c>
      <c r="AD8" s="877" t="s">
        <v>806</v>
      </c>
      <c r="AE8" s="878" t="s">
        <v>807</v>
      </c>
      <c r="AF8" s="878" t="s">
        <v>808</v>
      </c>
      <c r="AG8" s="879" t="s">
        <v>809</v>
      </c>
      <c r="AH8" s="877" t="s">
        <v>810</v>
      </c>
      <c r="AI8" s="879" t="s">
        <v>811</v>
      </c>
      <c r="AJ8" s="878" t="s">
        <v>592</v>
      </c>
      <c r="AK8" s="880" t="s">
        <v>812</v>
      </c>
    </row>
    <row r="9" ht="14.25" customHeight="1" x14ac:dyDescent="0.25">
      <c r="B9" s="881"/>
      <c r="C9" s="882" t="s">
        <v>813</v>
      </c>
      <c r="D9" s="882"/>
      <c r="E9" s="882"/>
      <c r="F9" s="882"/>
      <c r="G9" s="882"/>
      <c r="H9" s="882"/>
      <c r="I9" s="882"/>
      <c r="J9" s="882"/>
      <c r="K9" s="882"/>
      <c r="L9" s="882"/>
      <c r="M9" s="882"/>
      <c r="N9" s="882"/>
      <c r="O9" s="882"/>
      <c r="P9" s="882"/>
      <c r="Q9" s="882"/>
      <c r="R9" s="882"/>
      <c r="S9" s="882"/>
      <c r="T9" s="882"/>
      <c r="U9" s="882"/>
      <c r="V9" s="681" t="s">
        <v>814</v>
      </c>
      <c r="W9" s="681"/>
      <c r="X9" s="682" t="s">
        <v>813</v>
      </c>
      <c r="Y9" s="682"/>
      <c r="Z9" s="682"/>
      <c r="AA9" s="682"/>
      <c r="AB9" s="682"/>
      <c r="AC9" s="682"/>
      <c r="AD9" s="682"/>
      <c r="AE9" s="682"/>
      <c r="AF9" s="682"/>
      <c r="AG9" s="682" t="s">
        <v>814</v>
      </c>
      <c r="AH9" s="682"/>
      <c r="AI9" s="682"/>
      <c r="AJ9" s="683" t="s">
        <v>813</v>
      </c>
      <c r="AK9" s="683"/>
    </row>
    <row r="10" ht="18" customHeight="1" x14ac:dyDescent="0.25">
      <c r="B10" s="883" t="s">
        <v>815</v>
      </c>
      <c r="C10" s="884" t="s">
        <v>100</v>
      </c>
      <c r="D10" s="885" t="s">
        <v>100</v>
      </c>
      <c r="E10" s="885" t="s">
        <v>100</v>
      </c>
      <c r="F10" s="885" t="s">
        <v>100</v>
      </c>
      <c r="G10" s="885">
        <v>0.609610250958383</v>
      </c>
      <c r="H10" s="885" t="s">
        <v>100</v>
      </c>
      <c r="I10" s="885">
        <v>34.963138915171385</v>
      </c>
      <c r="J10" s="885" t="s">
        <v>100</v>
      </c>
      <c r="K10" s="885">
        <v>0.720448478405362</v>
      </c>
      <c r="L10" s="885" t="s">
        <v>100</v>
      </c>
      <c r="M10" s="885">
        <v>6.073056</v>
      </c>
      <c r="N10" s="885" t="s">
        <v>100</v>
      </c>
      <c r="O10" s="885">
        <v>0.59949032</v>
      </c>
      <c r="P10" s="885" t="s">
        <v>100</v>
      </c>
      <c r="Q10" s="885" t="s">
        <v>100</v>
      </c>
      <c r="R10" s="885" t="s">
        <v>100</v>
      </c>
      <c r="S10" s="885" t="s">
        <v>100</v>
      </c>
      <c r="T10" s="885" t="s">
        <v>100</v>
      </c>
      <c r="U10" s="885" t="s">
        <v>100</v>
      </c>
      <c r="V10" s="886" t="s">
        <v>100</v>
      </c>
      <c r="W10" s="498"/>
      <c r="X10" s="887" t="s">
        <v>100</v>
      </c>
      <c r="Y10" s="885" t="s">
        <v>100</v>
      </c>
      <c r="Z10" s="885" t="s">
        <v>100</v>
      </c>
      <c r="AA10" s="885" t="s">
        <v>100</v>
      </c>
      <c r="AB10" s="885" t="s">
        <v>100</v>
      </c>
      <c r="AC10" s="885" t="s">
        <v>100</v>
      </c>
      <c r="AD10" s="885" t="s">
        <v>100</v>
      </c>
      <c r="AE10" s="885" t="s">
        <v>100</v>
      </c>
      <c r="AF10" s="885" t="s">
        <v>100</v>
      </c>
      <c r="AG10" s="885" t="s">
        <v>100</v>
      </c>
      <c r="AH10" s="196"/>
      <c r="AI10" s="888" t="s">
        <v>100</v>
      </c>
      <c r="AJ10" s="889">
        <v>0.6110060236831788</v>
      </c>
      <c r="AK10" s="890" t="s">
        <v>100</v>
      </c>
      <c r="AM10" s="568" t="s">
        <v>816</v>
      </c>
    </row>
    <row r="11" ht="18" customHeight="1" x14ac:dyDescent="0.25">
      <c r="B11" s="883" t="s">
        <v>817</v>
      </c>
      <c r="C11" s="891" t="s">
        <v>100</v>
      </c>
      <c r="D11" s="892" t="s">
        <v>100</v>
      </c>
      <c r="E11" s="892" t="s">
        <v>100</v>
      </c>
      <c r="F11" s="892" t="s">
        <v>100</v>
      </c>
      <c r="G11" s="892" t="s">
        <v>100</v>
      </c>
      <c r="H11" s="892" t="s">
        <v>100</v>
      </c>
      <c r="I11" s="892" t="s">
        <v>100</v>
      </c>
      <c r="J11" s="892" t="s">
        <v>100</v>
      </c>
      <c r="K11" s="892" t="s">
        <v>100</v>
      </c>
      <c r="L11" s="892" t="s">
        <v>100</v>
      </c>
      <c r="M11" s="892" t="s">
        <v>100</v>
      </c>
      <c r="N11" s="892" t="s">
        <v>100</v>
      </c>
      <c r="O11" s="892" t="s">
        <v>100</v>
      </c>
      <c r="P11" s="892" t="s">
        <v>100</v>
      </c>
      <c r="Q11" s="892" t="s">
        <v>100</v>
      </c>
      <c r="R11" s="892" t="s">
        <v>100</v>
      </c>
      <c r="S11" s="892" t="s">
        <v>100</v>
      </c>
      <c r="T11" s="892" t="s">
        <v>100</v>
      </c>
      <c r="U11" s="892" t="s">
        <v>100</v>
      </c>
      <c r="V11" s="892" t="s">
        <v>100</v>
      </c>
      <c r="W11" s="196"/>
      <c r="X11" s="887" t="s">
        <v>100</v>
      </c>
      <c r="Y11" s="885" t="s">
        <v>100</v>
      </c>
      <c r="Z11" s="892" t="s">
        <v>100</v>
      </c>
      <c r="AA11" s="885" t="s">
        <v>100</v>
      </c>
      <c r="AB11" s="885" t="s">
        <v>100</v>
      </c>
      <c r="AC11" s="885" t="s">
        <v>100</v>
      </c>
      <c r="AD11" s="885" t="s">
        <v>100</v>
      </c>
      <c r="AE11" s="885" t="s">
        <v>100</v>
      </c>
      <c r="AF11" s="885" t="s">
        <v>100</v>
      </c>
      <c r="AG11" s="885" t="s">
        <v>100</v>
      </c>
      <c r="AH11" s="531"/>
      <c r="AI11" s="888" t="s">
        <v>100</v>
      </c>
      <c r="AJ11" s="893" t="s">
        <v>100</v>
      </c>
      <c r="AK11" s="890" t="s">
        <v>100</v>
      </c>
    </row>
    <row r="12" ht="18" customHeight="1" x14ac:dyDescent="0.25">
      <c r="B12" s="696" t="s">
        <v>818</v>
      </c>
      <c r="C12" s="891" t="s">
        <v>100</v>
      </c>
      <c r="D12" s="892" t="s">
        <v>100</v>
      </c>
      <c r="E12" s="892" t="s">
        <v>100</v>
      </c>
      <c r="F12" s="892" t="s">
        <v>100</v>
      </c>
      <c r="G12" s="892" t="s">
        <v>100</v>
      </c>
      <c r="H12" s="892" t="s">
        <v>100</v>
      </c>
      <c r="I12" s="892" t="s">
        <v>100</v>
      </c>
      <c r="J12" s="892" t="s">
        <v>100</v>
      </c>
      <c r="K12" s="892" t="s">
        <v>100</v>
      </c>
      <c r="L12" s="892" t="s">
        <v>100</v>
      </c>
      <c r="M12" s="892" t="s">
        <v>100</v>
      </c>
      <c r="N12" s="892" t="s">
        <v>100</v>
      </c>
      <c r="O12" s="892" t="s">
        <v>100</v>
      </c>
      <c r="P12" s="892" t="s">
        <v>100</v>
      </c>
      <c r="Q12" s="892" t="s">
        <v>100</v>
      </c>
      <c r="R12" s="892" t="s">
        <v>100</v>
      </c>
      <c r="S12" s="892" t="s">
        <v>100</v>
      </c>
      <c r="T12" s="892" t="s">
        <v>100</v>
      </c>
      <c r="U12" s="892" t="s">
        <v>100</v>
      </c>
      <c r="V12" s="892" t="s">
        <v>100</v>
      </c>
      <c r="W12" s="196"/>
      <c r="X12" s="887" t="s">
        <v>100</v>
      </c>
      <c r="Y12" s="885" t="s">
        <v>100</v>
      </c>
      <c r="Z12" s="892" t="s">
        <v>100</v>
      </c>
      <c r="AA12" s="885" t="s">
        <v>100</v>
      </c>
      <c r="AB12" s="885" t="s">
        <v>100</v>
      </c>
      <c r="AC12" s="885" t="s">
        <v>100</v>
      </c>
      <c r="AD12" s="885" t="s">
        <v>100</v>
      </c>
      <c r="AE12" s="885" t="s">
        <v>100</v>
      </c>
      <c r="AF12" s="885" t="s">
        <v>100</v>
      </c>
      <c r="AG12" s="885" t="s">
        <v>100</v>
      </c>
      <c r="AH12" s="531"/>
      <c r="AI12" s="888" t="s">
        <v>100</v>
      </c>
      <c r="AJ12" s="893" t="s">
        <v>100</v>
      </c>
      <c r="AK12" s="890" t="s">
        <v>100</v>
      </c>
    </row>
    <row r="13" ht="18" customHeight="1" x14ac:dyDescent="0.25">
      <c r="B13" s="894" t="s">
        <v>819</v>
      </c>
      <c r="C13" s="891" t="s">
        <v>100</v>
      </c>
      <c r="D13" s="892" t="s">
        <v>100</v>
      </c>
      <c r="E13" s="892" t="s">
        <v>100</v>
      </c>
      <c r="F13" s="892" t="s">
        <v>100</v>
      </c>
      <c r="G13" s="892" t="s">
        <v>100</v>
      </c>
      <c r="H13" s="892" t="s">
        <v>100</v>
      </c>
      <c r="I13" s="892" t="s">
        <v>100</v>
      </c>
      <c r="J13" s="892" t="s">
        <v>100</v>
      </c>
      <c r="K13" s="892" t="s">
        <v>100</v>
      </c>
      <c r="L13" s="892" t="s">
        <v>100</v>
      </c>
      <c r="M13" s="892" t="s">
        <v>100</v>
      </c>
      <c r="N13" s="892" t="s">
        <v>100</v>
      </c>
      <c r="O13" s="892" t="s">
        <v>100</v>
      </c>
      <c r="P13" s="892" t="s">
        <v>100</v>
      </c>
      <c r="Q13" s="892" t="s">
        <v>100</v>
      </c>
      <c r="R13" s="892" t="s">
        <v>100</v>
      </c>
      <c r="S13" s="892" t="s">
        <v>100</v>
      </c>
      <c r="T13" s="892" t="s">
        <v>100</v>
      </c>
      <c r="U13" s="892" t="s">
        <v>100</v>
      </c>
      <c r="V13" s="892" t="s">
        <v>100</v>
      </c>
      <c r="W13" s="196"/>
      <c r="X13" s="887" t="s">
        <v>100</v>
      </c>
      <c r="Y13" s="885" t="s">
        <v>100</v>
      </c>
      <c r="Z13" s="892" t="s">
        <v>100</v>
      </c>
      <c r="AA13" s="885" t="s">
        <v>100</v>
      </c>
      <c r="AB13" s="885" t="s">
        <v>100</v>
      </c>
      <c r="AC13" s="885" t="s">
        <v>100</v>
      </c>
      <c r="AD13" s="885" t="s">
        <v>100</v>
      </c>
      <c r="AE13" s="885" t="s">
        <v>100</v>
      </c>
      <c r="AF13" s="885" t="s">
        <v>100</v>
      </c>
      <c r="AG13" s="885" t="s">
        <v>100</v>
      </c>
      <c r="AH13" s="531"/>
      <c r="AI13" s="888" t="s">
        <v>100</v>
      </c>
      <c r="AJ13" s="893" t="s">
        <v>100</v>
      </c>
      <c r="AK13" s="890" t="s">
        <v>100</v>
      </c>
    </row>
    <row r="14" ht="18" customHeight="1" x14ac:dyDescent="0.25">
      <c r="B14" s="894" t="s">
        <v>820</v>
      </c>
      <c r="C14" s="891" t="s">
        <v>100</v>
      </c>
      <c r="D14" s="892" t="s">
        <v>100</v>
      </c>
      <c r="E14" s="892" t="s">
        <v>100</v>
      </c>
      <c r="F14" s="892" t="s">
        <v>100</v>
      </c>
      <c r="G14" s="892" t="s">
        <v>100</v>
      </c>
      <c r="H14" s="892" t="s">
        <v>100</v>
      </c>
      <c r="I14" s="892" t="s">
        <v>100</v>
      </c>
      <c r="J14" s="892" t="s">
        <v>100</v>
      </c>
      <c r="K14" s="892" t="s">
        <v>100</v>
      </c>
      <c r="L14" s="892" t="s">
        <v>100</v>
      </c>
      <c r="M14" s="892" t="s">
        <v>100</v>
      </c>
      <c r="N14" s="892" t="s">
        <v>100</v>
      </c>
      <c r="O14" s="892" t="s">
        <v>100</v>
      </c>
      <c r="P14" s="892" t="s">
        <v>100</v>
      </c>
      <c r="Q14" s="892" t="s">
        <v>100</v>
      </c>
      <c r="R14" s="892" t="s">
        <v>100</v>
      </c>
      <c r="S14" s="892" t="s">
        <v>100</v>
      </c>
      <c r="T14" s="892" t="s">
        <v>100</v>
      </c>
      <c r="U14" s="892" t="s">
        <v>100</v>
      </c>
      <c r="V14" s="892" t="s">
        <v>100</v>
      </c>
      <c r="W14" s="196"/>
      <c r="X14" s="887" t="s">
        <v>100</v>
      </c>
      <c r="Y14" s="892" t="s">
        <v>100</v>
      </c>
      <c r="Z14" s="892" t="s">
        <v>100</v>
      </c>
      <c r="AA14" s="892" t="s">
        <v>100</v>
      </c>
      <c r="AB14" s="892" t="s">
        <v>100</v>
      </c>
      <c r="AC14" s="892" t="s">
        <v>100</v>
      </c>
      <c r="AD14" s="892" t="s">
        <v>100</v>
      </c>
      <c r="AE14" s="892" t="s">
        <v>100</v>
      </c>
      <c r="AF14" s="892" t="s">
        <v>100</v>
      </c>
      <c r="AG14" s="892" t="s">
        <v>100</v>
      </c>
      <c r="AH14" s="531"/>
      <c r="AI14" s="888" t="s">
        <v>100</v>
      </c>
      <c r="AJ14" s="893" t="s">
        <v>100</v>
      </c>
      <c r="AK14" s="890" t="s">
        <v>100</v>
      </c>
    </row>
    <row r="15" ht="18" customHeight="1" x14ac:dyDescent="0.25">
      <c r="B15" s="696" t="s">
        <v>821</v>
      </c>
      <c r="C15" s="891" t="s">
        <v>100</v>
      </c>
      <c r="D15" s="892" t="s">
        <v>100</v>
      </c>
      <c r="E15" s="892" t="s">
        <v>100</v>
      </c>
      <c r="F15" s="892" t="s">
        <v>100</v>
      </c>
      <c r="G15" s="892" t="s">
        <v>100</v>
      </c>
      <c r="H15" s="892" t="s">
        <v>100</v>
      </c>
      <c r="I15" s="892" t="s">
        <v>100</v>
      </c>
      <c r="J15" s="892" t="s">
        <v>100</v>
      </c>
      <c r="K15" s="892" t="s">
        <v>100</v>
      </c>
      <c r="L15" s="892" t="s">
        <v>100</v>
      </c>
      <c r="M15" s="892" t="s">
        <v>100</v>
      </c>
      <c r="N15" s="892" t="s">
        <v>100</v>
      </c>
      <c r="O15" s="892" t="s">
        <v>100</v>
      </c>
      <c r="P15" s="892" t="s">
        <v>100</v>
      </c>
      <c r="Q15" s="892" t="s">
        <v>100</v>
      </c>
      <c r="R15" s="892" t="s">
        <v>100</v>
      </c>
      <c r="S15" s="892" t="s">
        <v>100</v>
      </c>
      <c r="T15" s="892" t="s">
        <v>100</v>
      </c>
      <c r="U15" s="892" t="s">
        <v>100</v>
      </c>
      <c r="V15" s="892" t="s">
        <v>100</v>
      </c>
      <c r="W15" s="196"/>
      <c r="X15" s="887" t="s">
        <v>100</v>
      </c>
      <c r="Y15" s="892" t="s">
        <v>100</v>
      </c>
      <c r="Z15" s="892" t="s">
        <v>100</v>
      </c>
      <c r="AA15" s="892" t="s">
        <v>100</v>
      </c>
      <c r="AB15" s="892" t="s">
        <v>100</v>
      </c>
      <c r="AC15" s="892" t="s">
        <v>100</v>
      </c>
      <c r="AD15" s="892" t="s">
        <v>100</v>
      </c>
      <c r="AE15" s="892" t="s">
        <v>100</v>
      </c>
      <c r="AF15" s="892" t="s">
        <v>100</v>
      </c>
      <c r="AG15" s="892" t="s">
        <v>100</v>
      </c>
      <c r="AH15" s="531"/>
      <c r="AI15" s="888" t="s">
        <v>100</v>
      </c>
      <c r="AJ15" s="893" t="s">
        <v>100</v>
      </c>
      <c r="AK15" s="890" t="s">
        <v>100</v>
      </c>
    </row>
    <row r="16" ht="18" customHeight="1" x14ac:dyDescent="0.25">
      <c r="B16" s="883" t="s">
        <v>724</v>
      </c>
      <c r="C16" s="891" t="s">
        <v>100</v>
      </c>
      <c r="D16" s="892" t="s">
        <v>100</v>
      </c>
      <c r="E16" s="892" t="s">
        <v>100</v>
      </c>
      <c r="F16" s="892" t="s">
        <v>100</v>
      </c>
      <c r="G16" s="892" t="s">
        <v>100</v>
      </c>
      <c r="H16" s="892" t="s">
        <v>100</v>
      </c>
      <c r="I16" s="892" t="s">
        <v>100</v>
      </c>
      <c r="J16" s="892" t="s">
        <v>100</v>
      </c>
      <c r="K16" s="892" t="s">
        <v>100</v>
      </c>
      <c r="L16" s="892" t="s">
        <v>100</v>
      </c>
      <c r="M16" s="892" t="s">
        <v>100</v>
      </c>
      <c r="N16" s="892" t="s">
        <v>100</v>
      </c>
      <c r="O16" s="892" t="s">
        <v>100</v>
      </c>
      <c r="P16" s="892" t="s">
        <v>100</v>
      </c>
      <c r="Q16" s="892" t="s">
        <v>100</v>
      </c>
      <c r="R16" s="892" t="s">
        <v>100</v>
      </c>
      <c r="S16" s="892" t="s">
        <v>100</v>
      </c>
      <c r="T16" s="892" t="s">
        <v>100</v>
      </c>
      <c r="U16" s="892" t="s">
        <v>100</v>
      </c>
      <c r="V16" s="892" t="s">
        <v>100</v>
      </c>
      <c r="W16" s="196"/>
      <c r="X16" s="895" t="s">
        <v>100</v>
      </c>
      <c r="Y16" s="892" t="s">
        <v>100</v>
      </c>
      <c r="Z16" s="892" t="s">
        <v>100</v>
      </c>
      <c r="AA16" s="892" t="s">
        <v>100</v>
      </c>
      <c r="AB16" s="892" t="s">
        <v>100</v>
      </c>
      <c r="AC16" s="892" t="s">
        <v>100</v>
      </c>
      <c r="AD16" s="892" t="s">
        <v>100</v>
      </c>
      <c r="AE16" s="892" t="s">
        <v>100</v>
      </c>
      <c r="AF16" s="892" t="s">
        <v>100</v>
      </c>
      <c r="AG16" s="892" t="s">
        <v>100</v>
      </c>
      <c r="AH16" s="531"/>
      <c r="AI16" s="888" t="s">
        <v>100</v>
      </c>
      <c r="AJ16" s="896"/>
      <c r="AK16" s="890" t="s">
        <v>100</v>
      </c>
    </row>
    <row r="17" ht="20.25" customHeight="1" x14ac:dyDescent="0.25">
      <c r="B17" s="696" t="s">
        <v>734</v>
      </c>
      <c r="C17" s="897"/>
      <c r="D17" s="49"/>
      <c r="E17" s="49"/>
      <c r="F17" s="49"/>
      <c r="G17" s="49"/>
      <c r="H17" s="49"/>
      <c r="I17" s="49"/>
      <c r="J17" s="49"/>
      <c r="K17" s="49"/>
      <c r="L17" s="49"/>
      <c r="M17" s="49"/>
      <c r="N17" s="49"/>
      <c r="O17" s="49"/>
      <c r="P17" s="49"/>
      <c r="Q17" s="49"/>
      <c r="R17" s="49"/>
      <c r="S17" s="49"/>
      <c r="T17" s="49"/>
      <c r="U17" s="49"/>
      <c r="V17" s="49"/>
      <c r="W17" s="49"/>
      <c r="X17" s="895" t="s">
        <v>100</v>
      </c>
      <c r="Y17" s="892"/>
      <c r="Z17" s="892"/>
      <c r="AA17" s="892" t="s">
        <v>100</v>
      </c>
      <c r="AB17" s="892" t="s">
        <v>100</v>
      </c>
      <c r="AC17" s="892" t="s">
        <v>100</v>
      </c>
      <c r="AD17" s="892" t="s">
        <v>100</v>
      </c>
      <c r="AE17" s="892" t="s">
        <v>100</v>
      </c>
      <c r="AF17" s="892" t="s">
        <v>100</v>
      </c>
      <c r="AG17" s="892" t="s">
        <v>100</v>
      </c>
      <c r="AH17" s="49"/>
      <c r="AI17" s="531"/>
      <c r="AJ17" s="888"/>
      <c r="AK17" s="723"/>
    </row>
    <row r="18" ht="18" customHeight="1" x14ac:dyDescent="0.25">
      <c r="B18" s="696" t="s">
        <v>735</v>
      </c>
      <c r="C18" s="898" t="s">
        <v>100</v>
      </c>
      <c r="D18" s="705"/>
      <c r="E18" s="705" t="s">
        <v>100</v>
      </c>
      <c r="F18" s="705" t="s">
        <v>100</v>
      </c>
      <c r="G18" s="705"/>
      <c r="H18" s="705" t="s">
        <v>100</v>
      </c>
      <c r="I18" s="705"/>
      <c r="J18" s="705" t="s">
        <v>100</v>
      </c>
      <c r="K18" s="705"/>
      <c r="L18" s="705" t="s">
        <v>100</v>
      </c>
      <c r="M18" s="705"/>
      <c r="N18" s="705" t="s">
        <v>100</v>
      </c>
      <c r="O18" s="705"/>
      <c r="P18" s="705" t="s">
        <v>100</v>
      </c>
      <c r="Q18" s="705" t="s">
        <v>100</v>
      </c>
      <c r="R18" s="705"/>
      <c r="S18" s="705" t="s">
        <v>100</v>
      </c>
      <c r="T18" s="705" t="s">
        <v>100</v>
      </c>
      <c r="U18" s="705" t="s">
        <v>100</v>
      </c>
      <c r="V18" s="705" t="s">
        <v>100</v>
      </c>
      <c r="W18" s="49"/>
      <c r="X18" s="895" t="s">
        <v>100</v>
      </c>
      <c r="Y18" s="892"/>
      <c r="Z18" s="892"/>
      <c r="AA18" s="892" t="s">
        <v>100</v>
      </c>
      <c r="AB18" s="892" t="s">
        <v>100</v>
      </c>
      <c r="AC18" s="892" t="s">
        <v>100</v>
      </c>
      <c r="AD18" s="892" t="s">
        <v>100</v>
      </c>
      <c r="AE18" s="892" t="s">
        <v>100</v>
      </c>
      <c r="AF18" s="892" t="s">
        <v>100</v>
      </c>
      <c r="AG18" s="892" t="s">
        <v>100</v>
      </c>
      <c r="AH18" s="49"/>
      <c r="AI18" s="888" t="s">
        <v>100</v>
      </c>
      <c r="AJ18" s="888"/>
      <c r="AK18" s="723"/>
    </row>
    <row r="19" ht="18" customHeight="1" x14ac:dyDescent="0.25">
      <c r="B19" s="715" t="s">
        <v>738</v>
      </c>
      <c r="C19" s="899" t="s">
        <v>100</v>
      </c>
      <c r="D19" s="721" t="s">
        <v>100</v>
      </c>
      <c r="E19" s="721" t="s">
        <v>100</v>
      </c>
      <c r="F19" s="721" t="s">
        <v>100</v>
      </c>
      <c r="G19" s="721" t="s">
        <v>100</v>
      </c>
      <c r="H19" s="721" t="s">
        <v>100</v>
      </c>
      <c r="I19" s="721" t="s">
        <v>100</v>
      </c>
      <c r="J19" s="721" t="s">
        <v>100</v>
      </c>
      <c r="K19" s="721" t="s">
        <v>100</v>
      </c>
      <c r="L19" s="721" t="s">
        <v>100</v>
      </c>
      <c r="M19" s="721" t="s">
        <v>100</v>
      </c>
      <c r="N19" s="721" t="s">
        <v>100</v>
      </c>
      <c r="O19" s="721" t="s">
        <v>100</v>
      </c>
      <c r="P19" s="721" t="s">
        <v>100</v>
      </c>
      <c r="Q19" s="721" t="s">
        <v>100</v>
      </c>
      <c r="R19" s="721" t="s">
        <v>100</v>
      </c>
      <c r="S19" s="721" t="s">
        <v>100</v>
      </c>
      <c r="T19" s="721" t="s">
        <v>100</v>
      </c>
      <c r="U19" s="721" t="s">
        <v>100</v>
      </c>
      <c r="V19" s="721" t="s">
        <v>100</v>
      </c>
      <c r="W19" s="279"/>
      <c r="X19" s="900" t="s">
        <v>100</v>
      </c>
      <c r="Y19" s="721" t="s">
        <v>100</v>
      </c>
      <c r="Z19" s="721" t="s">
        <v>100</v>
      </c>
      <c r="AA19" s="721" t="s">
        <v>100</v>
      </c>
      <c r="AB19" s="721" t="s">
        <v>100</v>
      </c>
      <c r="AC19" s="721" t="s">
        <v>100</v>
      </c>
      <c r="AD19" s="721" t="s">
        <v>100</v>
      </c>
      <c r="AE19" s="721" t="s">
        <v>100</v>
      </c>
      <c r="AF19" s="721" t="s">
        <v>100</v>
      </c>
      <c r="AG19" s="721" t="s">
        <v>100</v>
      </c>
      <c r="AH19" s="279"/>
      <c r="AI19" s="901" t="s">
        <v>100</v>
      </c>
      <c r="AJ19" s="902"/>
      <c r="AK19" s="903" t="s">
        <v>100</v>
      </c>
    </row>
    <row r="20" ht="18" customHeight="1" x14ac:dyDescent="0.25">
      <c r="B20" s="883" t="s">
        <v>822</v>
      </c>
      <c r="C20" s="891" t="s">
        <v>100</v>
      </c>
      <c r="D20" s="892" t="s">
        <v>100</v>
      </c>
      <c r="E20" s="892" t="s">
        <v>100</v>
      </c>
      <c r="F20" s="892" t="s">
        <v>100</v>
      </c>
      <c r="G20" s="892" t="s">
        <v>100</v>
      </c>
      <c r="H20" s="892" t="s">
        <v>100</v>
      </c>
      <c r="I20" s="892" t="s">
        <v>100</v>
      </c>
      <c r="J20" s="892" t="s">
        <v>100</v>
      </c>
      <c r="K20" s="892" t="s">
        <v>100</v>
      </c>
      <c r="L20" s="892" t="s">
        <v>100</v>
      </c>
      <c r="M20" s="892" t="s">
        <v>100</v>
      </c>
      <c r="N20" s="892" t="s">
        <v>100</v>
      </c>
      <c r="O20" s="892" t="s">
        <v>100</v>
      </c>
      <c r="P20" s="892" t="s">
        <v>100</v>
      </c>
      <c r="Q20" s="892" t="s">
        <v>100</v>
      </c>
      <c r="R20" s="892" t="s">
        <v>100</v>
      </c>
      <c r="S20" s="892" t="s">
        <v>100</v>
      </c>
      <c r="T20" s="892" t="s">
        <v>100</v>
      </c>
      <c r="U20" s="892" t="s">
        <v>100</v>
      </c>
      <c r="V20" s="892" t="s">
        <v>100</v>
      </c>
      <c r="W20" s="196"/>
      <c r="X20" s="904" t="s">
        <v>100</v>
      </c>
      <c r="Y20" s="892" t="s">
        <v>100</v>
      </c>
      <c r="Z20" s="892" t="s">
        <v>100</v>
      </c>
      <c r="AA20" s="892" t="s">
        <v>100</v>
      </c>
      <c r="AB20" s="892" t="s">
        <v>100</v>
      </c>
      <c r="AC20" s="892" t="s">
        <v>100</v>
      </c>
      <c r="AD20" s="892" t="s">
        <v>100</v>
      </c>
      <c r="AE20" s="892" t="s">
        <v>100</v>
      </c>
      <c r="AF20" s="892" t="s">
        <v>100</v>
      </c>
      <c r="AG20" s="892" t="s">
        <v>100</v>
      </c>
      <c r="AH20" s="196"/>
      <c r="AI20" s="888" t="s">
        <v>100</v>
      </c>
      <c r="AJ20" s="893" t="s">
        <v>100</v>
      </c>
      <c r="AK20" s="890" t="s">
        <v>100</v>
      </c>
    </row>
    <row r="21" ht="18" customHeight="1" x14ac:dyDescent="0.25">
      <c r="B21" s="696" t="s">
        <v>750</v>
      </c>
      <c r="C21" s="891" t="s">
        <v>100</v>
      </c>
      <c r="D21" s="892"/>
      <c r="E21" s="892" t="s">
        <v>100</v>
      </c>
      <c r="F21" s="892" t="s">
        <v>100</v>
      </c>
      <c r="G21" s="892"/>
      <c r="H21" s="892" t="s">
        <v>100</v>
      </c>
      <c r="I21" s="892"/>
      <c r="J21" s="892" t="s">
        <v>100</v>
      </c>
      <c r="K21" s="892"/>
      <c r="L21" s="892" t="s">
        <v>100</v>
      </c>
      <c r="M21" s="892"/>
      <c r="N21" s="892" t="s">
        <v>100</v>
      </c>
      <c r="O21" s="892"/>
      <c r="P21" s="892" t="s">
        <v>100</v>
      </c>
      <c r="Q21" s="892" t="s">
        <v>100</v>
      </c>
      <c r="R21" s="892"/>
      <c r="S21" s="892" t="s">
        <v>100</v>
      </c>
      <c r="T21" s="892" t="s">
        <v>100</v>
      </c>
      <c r="U21" s="892" t="s">
        <v>100</v>
      </c>
      <c r="V21" s="892" t="s">
        <v>100</v>
      </c>
      <c r="W21" s="196"/>
      <c r="X21" s="904" t="s">
        <v>100</v>
      </c>
      <c r="Y21" s="892"/>
      <c r="Z21" s="892"/>
      <c r="AA21" s="892" t="s">
        <v>100</v>
      </c>
      <c r="AB21" s="892" t="s">
        <v>100</v>
      </c>
      <c r="AC21" s="892" t="s">
        <v>100</v>
      </c>
      <c r="AD21" s="892" t="s">
        <v>100</v>
      </c>
      <c r="AE21" s="892" t="s">
        <v>100</v>
      </c>
      <c r="AF21" s="892" t="s">
        <v>100</v>
      </c>
      <c r="AG21" s="892" t="s">
        <v>100</v>
      </c>
      <c r="AH21" s="196"/>
      <c r="AI21" s="888" t="s">
        <v>100</v>
      </c>
      <c r="AJ21" s="893"/>
      <c r="AK21" s="890" t="s">
        <v>100</v>
      </c>
    </row>
    <row r="22" ht="18" customHeight="1" x14ac:dyDescent="0.25">
      <c r="B22" s="696" t="s">
        <v>751</v>
      </c>
      <c r="C22" s="891" t="s">
        <v>100</v>
      </c>
      <c r="D22" s="892"/>
      <c r="E22" s="892" t="s">
        <v>100</v>
      </c>
      <c r="F22" s="892" t="s">
        <v>100</v>
      </c>
      <c r="G22" s="892"/>
      <c r="H22" s="892" t="s">
        <v>100</v>
      </c>
      <c r="I22" s="892"/>
      <c r="J22" s="892" t="s">
        <v>100</v>
      </c>
      <c r="K22" s="892"/>
      <c r="L22" s="892" t="s">
        <v>100</v>
      </c>
      <c r="M22" s="892"/>
      <c r="N22" s="892" t="s">
        <v>100</v>
      </c>
      <c r="O22" s="892"/>
      <c r="P22" s="892" t="s">
        <v>100</v>
      </c>
      <c r="Q22" s="892" t="s">
        <v>100</v>
      </c>
      <c r="R22" s="892"/>
      <c r="S22" s="892" t="s">
        <v>100</v>
      </c>
      <c r="T22" s="892" t="s">
        <v>100</v>
      </c>
      <c r="U22" s="892" t="s">
        <v>100</v>
      </c>
      <c r="V22" s="892" t="s">
        <v>100</v>
      </c>
      <c r="W22" s="196"/>
      <c r="X22" s="904" t="s">
        <v>100</v>
      </c>
      <c r="Y22" s="892"/>
      <c r="Z22" s="892"/>
      <c r="AA22" s="892" t="s">
        <v>100</v>
      </c>
      <c r="AB22" s="892" t="s">
        <v>100</v>
      </c>
      <c r="AC22" s="892" t="s">
        <v>100</v>
      </c>
      <c r="AD22" s="892" t="s">
        <v>100</v>
      </c>
      <c r="AE22" s="892" t="s">
        <v>100</v>
      </c>
      <c r="AF22" s="892" t="s">
        <v>100</v>
      </c>
      <c r="AG22" s="892" t="s">
        <v>100</v>
      </c>
      <c r="AH22" s="196"/>
      <c r="AI22" s="888" t="s">
        <v>100</v>
      </c>
      <c r="AJ22" s="893"/>
      <c r="AK22" s="890" t="s">
        <v>100</v>
      </c>
    </row>
    <row r="23" ht="18" customHeight="1" x14ac:dyDescent="0.25">
      <c r="B23" s="696" t="s">
        <v>823</v>
      </c>
      <c r="C23" s="891" t="s">
        <v>100</v>
      </c>
      <c r="D23" s="892"/>
      <c r="E23" s="892" t="s">
        <v>100</v>
      </c>
      <c r="F23" s="892" t="s">
        <v>100</v>
      </c>
      <c r="G23" s="892"/>
      <c r="H23" s="892" t="s">
        <v>100</v>
      </c>
      <c r="I23" s="892"/>
      <c r="J23" s="892" t="s">
        <v>100</v>
      </c>
      <c r="K23" s="892"/>
      <c r="L23" s="892" t="s">
        <v>100</v>
      </c>
      <c r="M23" s="892"/>
      <c r="N23" s="892" t="s">
        <v>100</v>
      </c>
      <c r="O23" s="892"/>
      <c r="P23" s="892" t="s">
        <v>100</v>
      </c>
      <c r="Q23" s="892" t="s">
        <v>100</v>
      </c>
      <c r="R23" s="892"/>
      <c r="S23" s="892" t="s">
        <v>100</v>
      </c>
      <c r="T23" s="892" t="s">
        <v>100</v>
      </c>
      <c r="U23" s="892" t="s">
        <v>100</v>
      </c>
      <c r="V23" s="892" t="s">
        <v>100</v>
      </c>
      <c r="W23" s="196"/>
      <c r="X23" s="904" t="s">
        <v>100</v>
      </c>
      <c r="Y23" s="892"/>
      <c r="Z23" s="892"/>
      <c r="AA23" s="892" t="s">
        <v>100</v>
      </c>
      <c r="AB23" s="892" t="s">
        <v>100</v>
      </c>
      <c r="AC23" s="892" t="s">
        <v>100</v>
      </c>
      <c r="AD23" s="892" t="s">
        <v>100</v>
      </c>
      <c r="AE23" s="892" t="s">
        <v>100</v>
      </c>
      <c r="AF23" s="892" t="s">
        <v>100</v>
      </c>
      <c r="AG23" s="892" t="s">
        <v>100</v>
      </c>
      <c r="AH23" s="196"/>
      <c r="AI23" s="888" t="s">
        <v>100</v>
      </c>
      <c r="AJ23" s="893"/>
      <c r="AK23" s="890" t="s">
        <v>100</v>
      </c>
    </row>
    <row r="24" ht="18" customHeight="1" x14ac:dyDescent="0.25">
      <c r="B24" s="696" t="s">
        <v>824</v>
      </c>
      <c r="C24" s="891" t="s">
        <v>100</v>
      </c>
      <c r="D24" s="892"/>
      <c r="E24" s="892" t="s">
        <v>100</v>
      </c>
      <c r="F24" s="892" t="s">
        <v>100</v>
      </c>
      <c r="G24" s="892"/>
      <c r="H24" s="892" t="s">
        <v>100</v>
      </c>
      <c r="I24" s="892"/>
      <c r="J24" s="892" t="s">
        <v>100</v>
      </c>
      <c r="K24" s="892"/>
      <c r="L24" s="892" t="s">
        <v>100</v>
      </c>
      <c r="M24" s="892"/>
      <c r="N24" s="892" t="s">
        <v>100</v>
      </c>
      <c r="O24" s="892"/>
      <c r="P24" s="892" t="s">
        <v>100</v>
      </c>
      <c r="Q24" s="892" t="s">
        <v>100</v>
      </c>
      <c r="R24" s="892"/>
      <c r="S24" s="892" t="s">
        <v>100</v>
      </c>
      <c r="T24" s="892" t="s">
        <v>100</v>
      </c>
      <c r="U24" s="892" t="s">
        <v>100</v>
      </c>
      <c r="V24" s="892" t="s">
        <v>100</v>
      </c>
      <c r="W24" s="196"/>
      <c r="X24" s="904" t="s">
        <v>100</v>
      </c>
      <c r="Y24" s="892"/>
      <c r="Z24" s="892"/>
      <c r="AA24" s="892" t="s">
        <v>100</v>
      </c>
      <c r="AB24" s="892" t="s">
        <v>100</v>
      </c>
      <c r="AC24" s="892" t="s">
        <v>100</v>
      </c>
      <c r="AD24" s="892" t="s">
        <v>100</v>
      </c>
      <c r="AE24" s="892" t="s">
        <v>100</v>
      </c>
      <c r="AF24" s="892" t="s">
        <v>100</v>
      </c>
      <c r="AG24" s="892" t="s">
        <v>100</v>
      </c>
      <c r="AH24" s="196"/>
      <c r="AI24" s="888" t="s">
        <v>100</v>
      </c>
      <c r="AJ24" s="893"/>
      <c r="AK24" s="890" t="s">
        <v>100</v>
      </c>
    </row>
    <row r="25" ht="18" customHeight="1" x14ac:dyDescent="0.25">
      <c r="B25" s="696" t="s">
        <v>752</v>
      </c>
      <c r="C25" s="891" t="s">
        <v>100</v>
      </c>
      <c r="D25" s="892" t="s">
        <v>100</v>
      </c>
      <c r="E25" s="892" t="s">
        <v>100</v>
      </c>
      <c r="F25" s="892" t="s">
        <v>100</v>
      </c>
      <c r="G25" s="892" t="s">
        <v>100</v>
      </c>
      <c r="H25" s="892" t="s">
        <v>100</v>
      </c>
      <c r="I25" s="892" t="s">
        <v>100</v>
      </c>
      <c r="J25" s="892" t="s">
        <v>100</v>
      </c>
      <c r="K25" s="892" t="s">
        <v>100</v>
      </c>
      <c r="L25" s="892" t="s">
        <v>100</v>
      </c>
      <c r="M25" s="892" t="s">
        <v>100</v>
      </c>
      <c r="N25" s="892" t="s">
        <v>100</v>
      </c>
      <c r="O25" s="892" t="s">
        <v>100</v>
      </c>
      <c r="P25" s="892" t="s">
        <v>100</v>
      </c>
      <c r="Q25" s="892" t="s">
        <v>100</v>
      </c>
      <c r="R25" s="892" t="s">
        <v>100</v>
      </c>
      <c r="S25" s="892" t="s">
        <v>100</v>
      </c>
      <c r="T25" s="892" t="s">
        <v>100</v>
      </c>
      <c r="U25" s="892" t="s">
        <v>100</v>
      </c>
      <c r="V25" s="892" t="s">
        <v>100</v>
      </c>
      <c r="W25" s="196"/>
      <c r="X25" s="904" t="s">
        <v>100</v>
      </c>
      <c r="Y25" s="892" t="s">
        <v>100</v>
      </c>
      <c r="Z25" s="892" t="s">
        <v>100</v>
      </c>
      <c r="AA25" s="892" t="s">
        <v>100</v>
      </c>
      <c r="AB25" s="892" t="s">
        <v>100</v>
      </c>
      <c r="AC25" s="892" t="s">
        <v>100</v>
      </c>
      <c r="AD25" s="892" t="s">
        <v>100</v>
      </c>
      <c r="AE25" s="892" t="s">
        <v>100</v>
      </c>
      <c r="AF25" s="892" t="s">
        <v>100</v>
      </c>
      <c r="AG25" s="892" t="s">
        <v>100</v>
      </c>
      <c r="AH25" s="196"/>
      <c r="AI25" s="888" t="s">
        <v>100</v>
      </c>
      <c r="AJ25" s="893" t="s">
        <v>100</v>
      </c>
      <c r="AK25" s="903" t="s">
        <v>100</v>
      </c>
    </row>
    <row r="26" ht="18" customHeight="1" x14ac:dyDescent="0.25">
      <c r="B26" s="905" t="s">
        <v>825</v>
      </c>
      <c r="C26" s="906" t="s">
        <v>100</v>
      </c>
      <c r="D26" s="907" t="s">
        <v>100</v>
      </c>
      <c r="E26" s="907" t="s">
        <v>100</v>
      </c>
      <c r="F26" s="907" t="s">
        <v>100</v>
      </c>
      <c r="G26" s="907">
        <v>0.609610250958383</v>
      </c>
      <c r="H26" s="907" t="s">
        <v>100</v>
      </c>
      <c r="I26" s="907">
        <v>34.963138915171385</v>
      </c>
      <c r="J26" s="907" t="s">
        <v>100</v>
      </c>
      <c r="K26" s="907">
        <v>0.720448478405362</v>
      </c>
      <c r="L26" s="907" t="s">
        <v>100</v>
      </c>
      <c r="M26" s="907">
        <v>6.073056</v>
      </c>
      <c r="N26" s="907" t="s">
        <v>100</v>
      </c>
      <c r="O26" s="907">
        <v>0.59949032</v>
      </c>
      <c r="P26" s="907" t="s">
        <v>100</v>
      </c>
      <c r="Q26" s="907" t="s">
        <v>100</v>
      </c>
      <c r="R26" s="907" t="s">
        <v>100</v>
      </c>
      <c r="S26" s="907" t="s">
        <v>100</v>
      </c>
      <c r="T26" s="907" t="s">
        <v>100</v>
      </c>
      <c r="U26" s="907" t="s">
        <v>100</v>
      </c>
      <c r="V26" s="907" t="s">
        <v>100</v>
      </c>
      <c r="W26" s="132"/>
      <c r="X26" s="908" t="s">
        <v>100</v>
      </c>
      <c r="Y26" s="907" t="s">
        <v>100</v>
      </c>
      <c r="Z26" s="907" t="s">
        <v>100</v>
      </c>
      <c r="AA26" s="907" t="s">
        <v>100</v>
      </c>
      <c r="AB26" s="907" t="s">
        <v>100</v>
      </c>
      <c r="AC26" s="907" t="s">
        <v>100</v>
      </c>
      <c r="AD26" s="907" t="s">
        <v>100</v>
      </c>
      <c r="AE26" s="907" t="s">
        <v>100</v>
      </c>
      <c r="AF26" s="907" t="s">
        <v>100</v>
      </c>
      <c r="AG26" s="907" t="s">
        <v>100</v>
      </c>
      <c r="AH26" s="132"/>
      <c r="AI26" s="909" t="s">
        <v>100</v>
      </c>
      <c r="AJ26" s="910" t="s">
        <v>100</v>
      </c>
      <c r="AK26" s="720" t="s">
        <v>100</v>
      </c>
    </row>
    <row r="27" ht="18" customHeight="1" x14ac:dyDescent="0.25">
      <c r="B27" s="696" t="s">
        <v>826</v>
      </c>
      <c r="C27" s="884" t="s">
        <v>100</v>
      </c>
      <c r="D27" s="885" t="s">
        <v>100</v>
      </c>
      <c r="E27" s="885" t="s">
        <v>100</v>
      </c>
      <c r="F27" s="885" t="s">
        <v>100</v>
      </c>
      <c r="G27" s="885">
        <v>0.609610250958383</v>
      </c>
      <c r="H27" s="885" t="s">
        <v>100</v>
      </c>
      <c r="I27" s="885">
        <v>17.63309334843197</v>
      </c>
      <c r="J27" s="885" t="s">
        <v>100</v>
      </c>
      <c r="K27" s="885">
        <v>0.720448478405362</v>
      </c>
      <c r="L27" s="885" t="s">
        <v>100</v>
      </c>
      <c r="M27" s="885"/>
      <c r="N27" s="885" t="s">
        <v>100</v>
      </c>
      <c r="O27" s="885"/>
      <c r="P27" s="885" t="s">
        <v>100</v>
      </c>
      <c r="Q27" s="885" t="s">
        <v>100</v>
      </c>
      <c r="R27" s="885"/>
      <c r="S27" s="885" t="s">
        <v>100</v>
      </c>
      <c r="T27" s="885" t="s">
        <v>100</v>
      </c>
      <c r="U27" s="885" t="s">
        <v>100</v>
      </c>
      <c r="V27" s="885" t="s">
        <v>100</v>
      </c>
      <c r="W27" s="49"/>
      <c r="X27" s="887" t="s">
        <v>100</v>
      </c>
      <c r="Y27" s="885" t="s">
        <v>100</v>
      </c>
      <c r="Z27" s="885" t="s">
        <v>100</v>
      </c>
      <c r="AA27" s="885" t="s">
        <v>100</v>
      </c>
      <c r="AB27" s="885" t="s">
        <v>100</v>
      </c>
      <c r="AC27" s="885" t="s">
        <v>100</v>
      </c>
      <c r="AD27" s="885" t="s">
        <v>100</v>
      </c>
      <c r="AE27" s="885" t="s">
        <v>100</v>
      </c>
      <c r="AF27" s="885" t="s">
        <v>100</v>
      </c>
      <c r="AG27" s="885" t="s">
        <v>100</v>
      </c>
      <c r="AH27" s="49"/>
      <c r="AI27" s="888" t="s">
        <v>100</v>
      </c>
      <c r="AJ27" s="888"/>
      <c r="AK27" s="890" t="s">
        <v>100</v>
      </c>
    </row>
    <row r="28" ht="18" customHeight="1" x14ac:dyDescent="0.25">
      <c r="B28" s="696" t="s">
        <v>827</v>
      </c>
      <c r="C28" s="884" t="s">
        <v>100</v>
      </c>
      <c r="D28" s="885"/>
      <c r="E28" s="885" t="s">
        <v>100</v>
      </c>
      <c r="F28" s="885" t="s">
        <v>100</v>
      </c>
      <c r="G28" s="885"/>
      <c r="H28" s="885" t="s">
        <v>100</v>
      </c>
      <c r="I28" s="885" t="s">
        <v>100</v>
      </c>
      <c r="J28" s="885" t="s">
        <v>100</v>
      </c>
      <c r="K28" s="885"/>
      <c r="L28" s="885" t="s">
        <v>100</v>
      </c>
      <c r="M28" s="885">
        <v>6.073056</v>
      </c>
      <c r="N28" s="885" t="s">
        <v>100</v>
      </c>
      <c r="O28" s="885"/>
      <c r="P28" s="885" t="s">
        <v>100</v>
      </c>
      <c r="Q28" s="885" t="s">
        <v>100</v>
      </c>
      <c r="R28" s="885"/>
      <c r="S28" s="885" t="s">
        <v>100</v>
      </c>
      <c r="T28" s="885" t="s">
        <v>100</v>
      </c>
      <c r="U28" s="885" t="s">
        <v>100</v>
      </c>
      <c r="V28" s="885" t="s">
        <v>100</v>
      </c>
      <c r="W28" s="49"/>
      <c r="X28" s="887" t="s">
        <v>100</v>
      </c>
      <c r="Y28" s="885"/>
      <c r="Z28" s="885"/>
      <c r="AA28" s="885" t="s">
        <v>100</v>
      </c>
      <c r="AB28" s="885" t="s">
        <v>100</v>
      </c>
      <c r="AC28" s="885" t="s">
        <v>100</v>
      </c>
      <c r="AD28" s="885" t="s">
        <v>100</v>
      </c>
      <c r="AE28" s="885" t="s">
        <v>100</v>
      </c>
      <c r="AF28" s="885" t="s">
        <v>100</v>
      </c>
      <c r="AG28" s="885" t="s">
        <v>100</v>
      </c>
      <c r="AH28" s="49"/>
      <c r="AI28" s="888" t="s">
        <v>100</v>
      </c>
      <c r="AJ28" s="888"/>
      <c r="AK28" s="890" t="s">
        <v>100</v>
      </c>
    </row>
    <row r="29" ht="18" customHeight="1" x14ac:dyDescent="0.25">
      <c r="B29" s="696" t="s">
        <v>828</v>
      </c>
      <c r="C29" s="884" t="s">
        <v>100</v>
      </c>
      <c r="D29" s="885"/>
      <c r="E29" s="885" t="s">
        <v>100</v>
      </c>
      <c r="F29" s="885" t="s">
        <v>100</v>
      </c>
      <c r="G29" s="885"/>
      <c r="H29" s="885" t="s">
        <v>100</v>
      </c>
      <c r="I29" s="885"/>
      <c r="J29" s="885" t="s">
        <v>100</v>
      </c>
      <c r="K29" s="885"/>
      <c r="L29" s="885" t="s">
        <v>100</v>
      </c>
      <c r="M29" s="885"/>
      <c r="N29" s="885" t="s">
        <v>100</v>
      </c>
      <c r="O29" s="885" t="s">
        <v>100</v>
      </c>
      <c r="P29" s="885" t="s">
        <v>100</v>
      </c>
      <c r="Q29" s="885" t="s">
        <v>100</v>
      </c>
      <c r="R29" s="885" t="s">
        <v>100</v>
      </c>
      <c r="S29" s="885" t="s">
        <v>100</v>
      </c>
      <c r="T29" s="885" t="s">
        <v>100</v>
      </c>
      <c r="U29" s="885" t="s">
        <v>100</v>
      </c>
      <c r="V29" s="885" t="s">
        <v>100</v>
      </c>
      <c r="W29" s="49"/>
      <c r="X29" s="887" t="s">
        <v>100</v>
      </c>
      <c r="Y29" s="885"/>
      <c r="Z29" s="885"/>
      <c r="AA29" s="885" t="s">
        <v>100</v>
      </c>
      <c r="AB29" s="885" t="s">
        <v>100</v>
      </c>
      <c r="AC29" s="885" t="s">
        <v>100</v>
      </c>
      <c r="AD29" s="885" t="s">
        <v>100</v>
      </c>
      <c r="AE29" s="885" t="s">
        <v>100</v>
      </c>
      <c r="AF29" s="885" t="s">
        <v>100</v>
      </c>
      <c r="AG29" s="885" t="s">
        <v>100</v>
      </c>
      <c r="AH29" s="49"/>
      <c r="AI29" s="888" t="s">
        <v>100</v>
      </c>
      <c r="AJ29" s="888"/>
      <c r="AK29" s="890" t="s">
        <v>100</v>
      </c>
    </row>
    <row r="30" ht="18" customHeight="1" x14ac:dyDescent="0.25">
      <c r="B30" s="696" t="s">
        <v>829</v>
      </c>
      <c r="C30" s="884" t="s">
        <v>100</v>
      </c>
      <c r="D30" s="885" t="s">
        <v>100</v>
      </c>
      <c r="E30" s="885" t="s">
        <v>100</v>
      </c>
      <c r="F30" s="885" t="s">
        <v>100</v>
      </c>
      <c r="G30" s="885" t="s">
        <v>100</v>
      </c>
      <c r="H30" s="885" t="s">
        <v>100</v>
      </c>
      <c r="I30" s="885">
        <v>17.330045566739415</v>
      </c>
      <c r="J30" s="885" t="s">
        <v>100</v>
      </c>
      <c r="K30" s="885" t="s">
        <v>100</v>
      </c>
      <c r="L30" s="885" t="s">
        <v>100</v>
      </c>
      <c r="M30" s="885" t="s">
        <v>100</v>
      </c>
      <c r="N30" s="885" t="s">
        <v>100</v>
      </c>
      <c r="O30" s="885">
        <v>0.59949032</v>
      </c>
      <c r="P30" s="885" t="s">
        <v>100</v>
      </c>
      <c r="Q30" s="885" t="s">
        <v>100</v>
      </c>
      <c r="R30" s="885" t="s">
        <v>100</v>
      </c>
      <c r="S30" s="885" t="s">
        <v>100</v>
      </c>
      <c r="T30" s="885" t="s">
        <v>100</v>
      </c>
      <c r="U30" s="885" t="s">
        <v>100</v>
      </c>
      <c r="V30" s="885" t="s">
        <v>100</v>
      </c>
      <c r="W30" s="49"/>
      <c r="X30" s="887" t="s">
        <v>100</v>
      </c>
      <c r="Y30" s="885" t="s">
        <v>100</v>
      </c>
      <c r="Z30" s="885" t="s">
        <v>100</v>
      </c>
      <c r="AA30" s="885" t="s">
        <v>100</v>
      </c>
      <c r="AB30" s="885" t="s">
        <v>100</v>
      </c>
      <c r="AC30" s="885" t="s">
        <v>100</v>
      </c>
      <c r="AD30" s="885" t="s">
        <v>100</v>
      </c>
      <c r="AE30" s="885" t="s">
        <v>100</v>
      </c>
      <c r="AF30" s="885" t="s">
        <v>100</v>
      </c>
      <c r="AG30" s="885" t="s">
        <v>100</v>
      </c>
      <c r="AH30" s="49"/>
      <c r="AI30" s="888" t="s">
        <v>100</v>
      </c>
      <c r="AJ30" s="888" t="s">
        <v>100</v>
      </c>
      <c r="AK30" s="890" t="s">
        <v>100</v>
      </c>
    </row>
    <row r="31" ht="18" customHeight="1" x14ac:dyDescent="0.25">
      <c r="B31" s="696" t="s">
        <v>830</v>
      </c>
      <c r="C31" s="884" t="s">
        <v>100</v>
      </c>
      <c r="D31" s="885"/>
      <c r="E31" s="885" t="s">
        <v>100</v>
      </c>
      <c r="F31" s="885" t="s">
        <v>100</v>
      </c>
      <c r="G31" s="885"/>
      <c r="H31" s="885" t="s">
        <v>100</v>
      </c>
      <c r="I31" s="885"/>
      <c r="J31" s="885" t="s">
        <v>100</v>
      </c>
      <c r="K31" s="885"/>
      <c r="L31" s="885" t="s">
        <v>100</v>
      </c>
      <c r="M31" s="885"/>
      <c r="N31" s="885" t="s">
        <v>100</v>
      </c>
      <c r="O31" s="885"/>
      <c r="P31" s="885" t="s">
        <v>100</v>
      </c>
      <c r="Q31" s="885" t="s">
        <v>100</v>
      </c>
      <c r="R31" s="885"/>
      <c r="S31" s="885" t="s">
        <v>100</v>
      </c>
      <c r="T31" s="885" t="s">
        <v>100</v>
      </c>
      <c r="U31" s="885" t="s">
        <v>100</v>
      </c>
      <c r="V31" s="885" t="s">
        <v>100</v>
      </c>
      <c r="W31" s="49"/>
      <c r="X31" s="887" t="s">
        <v>100</v>
      </c>
      <c r="Y31" s="885"/>
      <c r="Z31" s="885"/>
      <c r="AA31" s="885" t="s">
        <v>100</v>
      </c>
      <c r="AB31" s="885" t="s">
        <v>100</v>
      </c>
      <c r="AC31" s="885" t="s">
        <v>100</v>
      </c>
      <c r="AD31" s="885" t="s">
        <v>100</v>
      </c>
      <c r="AE31" s="885" t="s">
        <v>100</v>
      </c>
      <c r="AF31" s="885" t="s">
        <v>100</v>
      </c>
      <c r="AG31" s="885" t="s">
        <v>100</v>
      </c>
      <c r="AH31" s="49"/>
      <c r="AI31" s="888" t="s">
        <v>100</v>
      </c>
      <c r="AJ31" s="888"/>
      <c r="AK31" s="890" t="s">
        <v>100</v>
      </c>
    </row>
    <row r="32" ht="18" customHeight="1" x14ac:dyDescent="0.25">
      <c r="B32" s="696" t="s">
        <v>831</v>
      </c>
      <c r="C32" s="911" t="s">
        <v>100</v>
      </c>
      <c r="D32" s="912"/>
      <c r="E32" s="912" t="s">
        <v>100</v>
      </c>
      <c r="F32" s="912" t="s">
        <v>100</v>
      </c>
      <c r="G32" s="912"/>
      <c r="H32" s="912" t="s">
        <v>100</v>
      </c>
      <c r="I32" s="912"/>
      <c r="J32" s="912" t="s">
        <v>100</v>
      </c>
      <c r="K32" s="912"/>
      <c r="L32" s="912" t="s">
        <v>100</v>
      </c>
      <c r="M32" s="912"/>
      <c r="N32" s="912" t="s">
        <v>100</v>
      </c>
      <c r="O32" s="912"/>
      <c r="P32" s="912" t="s">
        <v>100</v>
      </c>
      <c r="Q32" s="912" t="s">
        <v>100</v>
      </c>
      <c r="R32" s="912"/>
      <c r="S32" s="912" t="s">
        <v>100</v>
      </c>
      <c r="T32" s="912" t="s">
        <v>100</v>
      </c>
      <c r="U32" s="912" t="s">
        <v>100</v>
      </c>
      <c r="V32" s="912" t="s">
        <v>100</v>
      </c>
      <c r="W32" s="279"/>
      <c r="X32" s="913" t="s">
        <v>100</v>
      </c>
      <c r="Y32" s="912"/>
      <c r="Z32" s="912"/>
      <c r="AA32" s="912" t="s">
        <v>100</v>
      </c>
      <c r="AB32" s="912" t="s">
        <v>100</v>
      </c>
      <c r="AC32" s="912" t="s">
        <v>100</v>
      </c>
      <c r="AD32" s="912" t="s">
        <v>100</v>
      </c>
      <c r="AE32" s="912" t="s">
        <v>100</v>
      </c>
      <c r="AF32" s="912" t="s">
        <v>100</v>
      </c>
      <c r="AG32" s="912" t="s">
        <v>100</v>
      </c>
      <c r="AH32" s="279"/>
      <c r="AI32" s="901" t="s">
        <v>100</v>
      </c>
      <c r="AJ32" s="901"/>
      <c r="AK32" s="903" t="s">
        <v>100</v>
      </c>
    </row>
    <row r="33" ht="18" customHeight="1" x14ac:dyDescent="0.25">
      <c r="B33" s="63" t="s">
        <v>753</v>
      </c>
      <c r="C33" s="891" t="s">
        <v>100</v>
      </c>
      <c r="D33" s="892" t="s">
        <v>100</v>
      </c>
      <c r="E33" s="892" t="s">
        <v>100</v>
      </c>
      <c r="F33" s="892" t="s">
        <v>100</v>
      </c>
      <c r="G33" s="892" t="s">
        <v>100</v>
      </c>
      <c r="H33" s="892" t="s">
        <v>100</v>
      </c>
      <c r="I33" s="892" t="s">
        <v>100</v>
      </c>
      <c r="J33" s="892" t="s">
        <v>100</v>
      </c>
      <c r="K33" s="892" t="s">
        <v>100</v>
      </c>
      <c r="L33" s="892" t="s">
        <v>100</v>
      </c>
      <c r="M33" s="892" t="s">
        <v>100</v>
      </c>
      <c r="N33" s="892" t="s">
        <v>100</v>
      </c>
      <c r="O33" s="892" t="s">
        <v>100</v>
      </c>
      <c r="P33" s="892" t="s">
        <v>100</v>
      </c>
      <c r="Q33" s="892" t="s">
        <v>100</v>
      </c>
      <c r="R33" s="892" t="s">
        <v>100</v>
      </c>
      <c r="S33" s="892" t="s">
        <v>100</v>
      </c>
      <c r="T33" s="892" t="s">
        <v>100</v>
      </c>
      <c r="U33" s="892" t="s">
        <v>100</v>
      </c>
      <c r="V33" s="892" t="s">
        <v>100</v>
      </c>
      <c r="W33" s="196"/>
      <c r="X33" s="904" t="s">
        <v>100</v>
      </c>
      <c r="Y33" s="892" t="s">
        <v>100</v>
      </c>
      <c r="Z33" s="892" t="s">
        <v>100</v>
      </c>
      <c r="AA33" s="892" t="s">
        <v>100</v>
      </c>
      <c r="AB33" s="892" t="s">
        <v>100</v>
      </c>
      <c r="AC33" s="892" t="s">
        <v>100</v>
      </c>
      <c r="AD33" s="892" t="s">
        <v>100</v>
      </c>
      <c r="AE33" s="892" t="s">
        <v>100</v>
      </c>
      <c r="AF33" s="892" t="s">
        <v>100</v>
      </c>
      <c r="AG33" s="892" t="s">
        <v>100</v>
      </c>
      <c r="AH33" s="196"/>
      <c r="AI33" s="888" t="s">
        <v>100</v>
      </c>
      <c r="AJ33" s="888">
        <v>0.6110060236831788</v>
      </c>
      <c r="AK33" s="890" t="s">
        <v>100</v>
      </c>
    </row>
    <row r="34" ht="18" customHeight="1" x14ac:dyDescent="0.25">
      <c r="B34" s="696" t="s">
        <v>832</v>
      </c>
      <c r="C34" s="884" t="s">
        <v>100</v>
      </c>
      <c r="D34" s="885"/>
      <c r="E34" s="885" t="s">
        <v>100</v>
      </c>
      <c r="F34" s="885" t="s">
        <v>100</v>
      </c>
      <c r="G34" s="885"/>
      <c r="H34" s="885" t="s">
        <v>100</v>
      </c>
      <c r="I34" s="885"/>
      <c r="J34" s="885" t="s">
        <v>100</v>
      </c>
      <c r="K34" s="885"/>
      <c r="L34" s="885" t="s">
        <v>100</v>
      </c>
      <c r="M34" s="885"/>
      <c r="N34" s="885" t="s">
        <v>100</v>
      </c>
      <c r="O34" s="885"/>
      <c r="P34" s="885" t="s">
        <v>100</v>
      </c>
      <c r="Q34" s="885" t="s">
        <v>100</v>
      </c>
      <c r="R34" s="885"/>
      <c r="S34" s="885" t="s">
        <v>100</v>
      </c>
      <c r="T34" s="885" t="s">
        <v>100</v>
      </c>
      <c r="U34" s="885" t="s">
        <v>100</v>
      </c>
      <c r="V34" s="885" t="s">
        <v>100</v>
      </c>
      <c r="W34" s="49"/>
      <c r="X34" s="887" t="s">
        <v>100</v>
      </c>
      <c r="Y34" s="885"/>
      <c r="Z34" s="885"/>
      <c r="AA34" s="885" t="s">
        <v>100</v>
      </c>
      <c r="AB34" s="885" t="s">
        <v>100</v>
      </c>
      <c r="AC34" s="885" t="s">
        <v>100</v>
      </c>
      <c r="AD34" s="885" t="s">
        <v>100</v>
      </c>
      <c r="AE34" s="885" t="s">
        <v>100</v>
      </c>
      <c r="AF34" s="885" t="s">
        <v>100</v>
      </c>
      <c r="AG34" s="885" t="s">
        <v>100</v>
      </c>
      <c r="AH34" s="49"/>
      <c r="AI34" s="888" t="s">
        <v>100</v>
      </c>
      <c r="AJ34" s="888">
        <v>0.6110060236831788</v>
      </c>
      <c r="AK34" s="890" t="s">
        <v>100</v>
      </c>
    </row>
    <row r="35" ht="18" customHeight="1" x14ac:dyDescent="0.25">
      <c r="B35" s="696" t="s">
        <v>833</v>
      </c>
      <c r="C35" s="914"/>
      <c r="D35" s="915"/>
      <c r="E35" s="915"/>
      <c r="F35" s="915"/>
      <c r="G35" s="915"/>
      <c r="H35" s="915"/>
      <c r="I35" s="915"/>
      <c r="J35" s="915"/>
      <c r="K35" s="915"/>
      <c r="L35" s="915"/>
      <c r="M35" s="915"/>
      <c r="N35" s="915"/>
      <c r="O35" s="915"/>
      <c r="P35" s="915"/>
      <c r="Q35" s="915"/>
      <c r="R35" s="915"/>
      <c r="S35" s="915"/>
      <c r="T35" s="915"/>
      <c r="U35" s="915"/>
      <c r="V35" s="915"/>
      <c r="W35" s="49"/>
      <c r="X35" s="887" t="s">
        <v>100</v>
      </c>
      <c r="Y35" s="885"/>
      <c r="Z35" s="885"/>
      <c r="AA35" s="885" t="s">
        <v>100</v>
      </c>
      <c r="AB35" s="885" t="s">
        <v>100</v>
      </c>
      <c r="AC35" s="885" t="s">
        <v>100</v>
      </c>
      <c r="AD35" s="885" t="s">
        <v>100</v>
      </c>
      <c r="AE35" s="885" t="s">
        <v>100</v>
      </c>
      <c r="AF35" s="885" t="s">
        <v>100</v>
      </c>
      <c r="AG35" s="885" t="s">
        <v>100</v>
      </c>
      <c r="AH35" s="49"/>
      <c r="AI35" s="539"/>
      <c r="AJ35" s="888"/>
      <c r="AK35" s="723"/>
    </row>
    <row r="36" ht="18" customHeight="1" x14ac:dyDescent="0.25">
      <c r="B36" s="696" t="s">
        <v>834</v>
      </c>
      <c r="C36" s="911" t="s">
        <v>100</v>
      </c>
      <c r="D36" s="912" t="s">
        <v>100</v>
      </c>
      <c r="E36" s="912" t="s">
        <v>100</v>
      </c>
      <c r="F36" s="912" t="s">
        <v>100</v>
      </c>
      <c r="G36" s="912" t="s">
        <v>100</v>
      </c>
      <c r="H36" s="912" t="s">
        <v>100</v>
      </c>
      <c r="I36" s="912" t="s">
        <v>100</v>
      </c>
      <c r="J36" s="912" t="s">
        <v>100</v>
      </c>
      <c r="K36" s="912" t="s">
        <v>100</v>
      </c>
      <c r="L36" s="912" t="s">
        <v>100</v>
      </c>
      <c r="M36" s="912" t="s">
        <v>100</v>
      </c>
      <c r="N36" s="912" t="s">
        <v>100</v>
      </c>
      <c r="O36" s="912" t="s">
        <v>100</v>
      </c>
      <c r="P36" s="912" t="s">
        <v>100</v>
      </c>
      <c r="Q36" s="912" t="s">
        <v>100</v>
      </c>
      <c r="R36" s="912" t="s">
        <v>100</v>
      </c>
      <c r="S36" s="912" t="s">
        <v>100</v>
      </c>
      <c r="T36" s="912" t="s">
        <v>100</v>
      </c>
      <c r="U36" s="912" t="s">
        <v>100</v>
      </c>
      <c r="V36" s="912" t="s">
        <v>100</v>
      </c>
      <c r="W36" s="49"/>
      <c r="X36" s="913" t="s">
        <v>100</v>
      </c>
      <c r="Y36" s="912" t="s">
        <v>100</v>
      </c>
      <c r="Z36" s="912" t="s">
        <v>100</v>
      </c>
      <c r="AA36" s="912" t="s">
        <v>100</v>
      </c>
      <c r="AB36" s="912" t="s">
        <v>100</v>
      </c>
      <c r="AC36" s="912" t="s">
        <v>100</v>
      </c>
      <c r="AD36" s="912" t="s">
        <v>100</v>
      </c>
      <c r="AE36" s="912" t="s">
        <v>100</v>
      </c>
      <c r="AF36" s="912" t="s">
        <v>100</v>
      </c>
      <c r="AG36" s="912" t="s">
        <v>100</v>
      </c>
      <c r="AH36" s="49"/>
      <c r="AI36" s="888" t="s">
        <v>100</v>
      </c>
      <c r="AJ36" s="888"/>
      <c r="AK36" s="903" t="s">
        <v>100</v>
      </c>
    </row>
    <row r="37" ht="18" customHeight="1" x14ac:dyDescent="0.25">
      <c r="B37" s="916" t="s">
        <v>835</v>
      </c>
      <c r="C37" s="906" t="s">
        <v>100</v>
      </c>
      <c r="D37" s="907" t="s">
        <v>100</v>
      </c>
      <c r="E37" s="907" t="s">
        <v>100</v>
      </c>
      <c r="F37" s="907" t="s">
        <v>100</v>
      </c>
      <c r="G37" s="907" t="s">
        <v>100</v>
      </c>
      <c r="H37" s="907" t="s">
        <v>100</v>
      </c>
      <c r="I37" s="907" t="s">
        <v>100</v>
      </c>
      <c r="J37" s="907" t="s">
        <v>100</v>
      </c>
      <c r="K37" s="907" t="s">
        <v>100</v>
      </c>
      <c r="L37" s="907" t="s">
        <v>100</v>
      </c>
      <c r="M37" s="907" t="s">
        <v>100</v>
      </c>
      <c r="N37" s="907" t="s">
        <v>100</v>
      </c>
      <c r="O37" s="907" t="s">
        <v>100</v>
      </c>
      <c r="P37" s="907" t="s">
        <v>100</v>
      </c>
      <c r="Q37" s="907" t="s">
        <v>100</v>
      </c>
      <c r="R37" s="907" t="s">
        <v>100</v>
      </c>
      <c r="S37" s="907" t="s">
        <v>100</v>
      </c>
      <c r="T37" s="907" t="s">
        <v>100</v>
      </c>
      <c r="U37" s="907" t="s">
        <v>100</v>
      </c>
      <c r="V37" s="907" t="s">
        <v>100</v>
      </c>
      <c r="W37" s="132"/>
      <c r="X37" s="908" t="s">
        <v>100</v>
      </c>
      <c r="Y37" s="907" t="s">
        <v>100</v>
      </c>
      <c r="Z37" s="907" t="s">
        <v>100</v>
      </c>
      <c r="AA37" s="907" t="s">
        <v>100</v>
      </c>
      <c r="AB37" s="907" t="s">
        <v>100</v>
      </c>
      <c r="AC37" s="907" t="s">
        <v>100</v>
      </c>
      <c r="AD37" s="907" t="s">
        <v>100</v>
      </c>
      <c r="AE37" s="907" t="s">
        <v>100</v>
      </c>
      <c r="AF37" s="907" t="s">
        <v>100</v>
      </c>
      <c r="AG37" s="907" t="s">
        <v>100</v>
      </c>
      <c r="AH37" s="132"/>
      <c r="AI37" s="909" t="s">
        <v>100</v>
      </c>
      <c r="AJ37" s="910"/>
      <c r="AK37" s="890" t="s">
        <v>100</v>
      </c>
    </row>
    <row r="38" ht="18" customHeight="1" x14ac:dyDescent="0.25">
      <c r="B38" s="917"/>
      <c r="C38" s="918" t="s">
        <v>814</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5">
      <c r="B39" s="883" t="s">
        <v>836</v>
      </c>
      <c r="C39" s="906" t="s">
        <v>100</v>
      </c>
      <c r="D39" s="907" t="s">
        <v>100</v>
      </c>
      <c r="E39" s="907" t="s">
        <v>100</v>
      </c>
      <c r="F39" s="907" t="s">
        <v>100</v>
      </c>
      <c r="G39" s="907">
        <v>1.932464495538074</v>
      </c>
      <c r="H39" s="907" t="s">
        <v>100</v>
      </c>
      <c r="I39" s="907">
        <v>45.452080589722804</v>
      </c>
      <c r="J39" s="907" t="s">
        <v>100</v>
      </c>
      <c r="K39" s="907">
        <v>3.4581526963457376</v>
      </c>
      <c r="L39" s="907" t="s">
        <v>100</v>
      </c>
      <c r="M39" s="907">
        <v>0.838081728</v>
      </c>
      <c r="N39" s="907" t="s">
        <v>100</v>
      </c>
      <c r="O39" s="907">
        <v>2.008292572</v>
      </c>
      <c r="P39" s="907" t="s">
        <v>100</v>
      </c>
      <c r="Q39" s="907" t="s">
        <v>100</v>
      </c>
      <c r="R39" s="907" t="s">
        <v>100</v>
      </c>
      <c r="S39" s="907" t="s">
        <v>100</v>
      </c>
      <c r="T39" s="907" t="s">
        <v>100</v>
      </c>
      <c r="U39" s="907" t="s">
        <v>100</v>
      </c>
      <c r="V39" s="907" t="s">
        <v>100</v>
      </c>
      <c r="W39" s="919"/>
      <c r="X39" s="907" t="s">
        <v>100</v>
      </c>
      <c r="Y39" s="907" t="s">
        <v>100</v>
      </c>
      <c r="Z39" s="907" t="s">
        <v>100</v>
      </c>
      <c r="AA39" s="907" t="s">
        <v>100</v>
      </c>
      <c r="AB39" s="907" t="s">
        <v>100</v>
      </c>
      <c r="AC39" s="907" t="s">
        <v>100</v>
      </c>
      <c r="AD39" s="907" t="s">
        <v>100</v>
      </c>
      <c r="AE39" s="907" t="s">
        <v>100</v>
      </c>
      <c r="AF39" s="907" t="s">
        <v>100</v>
      </c>
      <c r="AG39" s="907" t="s">
        <v>100</v>
      </c>
      <c r="AH39" s="919"/>
      <c r="AI39" s="910" t="s">
        <v>100</v>
      </c>
      <c r="AJ39" s="910">
        <v>14.358641556554701</v>
      </c>
      <c r="AK39" s="694" t="s">
        <v>100</v>
      </c>
    </row>
    <row r="40" ht="18" customHeight="1" x14ac:dyDescent="0.25">
      <c r="B40" s="920" t="s">
        <v>817</v>
      </c>
      <c r="C40" s="884" t="s">
        <v>100</v>
      </c>
      <c r="D40" s="885" t="s">
        <v>100</v>
      </c>
      <c r="E40" s="885" t="s">
        <v>100</v>
      </c>
      <c r="F40" s="885" t="s">
        <v>100</v>
      </c>
      <c r="G40" s="885" t="s">
        <v>100</v>
      </c>
      <c r="H40" s="885" t="s">
        <v>100</v>
      </c>
      <c r="I40" s="885" t="s">
        <v>100</v>
      </c>
      <c r="J40" s="885" t="s">
        <v>100</v>
      </c>
      <c r="K40" s="885" t="s">
        <v>100</v>
      </c>
      <c r="L40" s="885" t="s">
        <v>100</v>
      </c>
      <c r="M40" s="885" t="s">
        <v>100</v>
      </c>
      <c r="N40" s="885" t="s">
        <v>100</v>
      </c>
      <c r="O40" s="885" t="s">
        <v>100</v>
      </c>
      <c r="P40" s="885" t="s">
        <v>100</v>
      </c>
      <c r="Q40" s="885" t="s">
        <v>100</v>
      </c>
      <c r="R40" s="885" t="s">
        <v>100</v>
      </c>
      <c r="S40" s="885" t="s">
        <v>100</v>
      </c>
      <c r="T40" s="885" t="s">
        <v>100</v>
      </c>
      <c r="U40" s="885" t="s">
        <v>100</v>
      </c>
      <c r="V40" s="885" t="s">
        <v>100</v>
      </c>
      <c r="W40" s="921"/>
      <c r="X40" s="885" t="s">
        <v>100</v>
      </c>
      <c r="Y40" s="885" t="s">
        <v>100</v>
      </c>
      <c r="Z40" s="885" t="s">
        <v>100</v>
      </c>
      <c r="AA40" s="885" t="s">
        <v>100</v>
      </c>
      <c r="AB40" s="885" t="s">
        <v>100</v>
      </c>
      <c r="AC40" s="885" t="s">
        <v>100</v>
      </c>
      <c r="AD40" s="885" t="s">
        <v>100</v>
      </c>
      <c r="AE40" s="885" t="s">
        <v>100</v>
      </c>
      <c r="AF40" s="885" t="s">
        <v>100</v>
      </c>
      <c r="AG40" s="885" t="s">
        <v>100</v>
      </c>
      <c r="AH40" s="921"/>
      <c r="AI40" s="922" t="s">
        <v>100</v>
      </c>
      <c r="AJ40" s="922" t="s">
        <v>100</v>
      </c>
      <c r="AK40" s="923" t="s">
        <v>100</v>
      </c>
    </row>
    <row r="41" ht="18" customHeight="1" x14ac:dyDescent="0.25">
      <c r="B41" s="924" t="s">
        <v>837</v>
      </c>
      <c r="C41" s="884" t="s">
        <v>100</v>
      </c>
      <c r="D41" s="885" t="s">
        <v>100</v>
      </c>
      <c r="E41" s="885" t="s">
        <v>100</v>
      </c>
      <c r="F41" s="885" t="s">
        <v>100</v>
      </c>
      <c r="G41" s="885" t="s">
        <v>100</v>
      </c>
      <c r="H41" s="885" t="s">
        <v>100</v>
      </c>
      <c r="I41" s="885" t="s">
        <v>100</v>
      </c>
      <c r="J41" s="885" t="s">
        <v>100</v>
      </c>
      <c r="K41" s="885" t="s">
        <v>100</v>
      </c>
      <c r="L41" s="885" t="s">
        <v>100</v>
      </c>
      <c r="M41" s="885" t="s">
        <v>100</v>
      </c>
      <c r="N41" s="885" t="s">
        <v>100</v>
      </c>
      <c r="O41" s="885" t="s">
        <v>100</v>
      </c>
      <c r="P41" s="885" t="s">
        <v>100</v>
      </c>
      <c r="Q41" s="885" t="s">
        <v>100</v>
      </c>
      <c r="R41" s="885" t="s">
        <v>100</v>
      </c>
      <c r="S41" s="885" t="s">
        <v>100</v>
      </c>
      <c r="T41" s="885" t="s">
        <v>100</v>
      </c>
      <c r="U41" s="885" t="s">
        <v>100</v>
      </c>
      <c r="V41" s="885" t="s">
        <v>100</v>
      </c>
      <c r="W41" s="49"/>
      <c r="X41" s="885" t="s">
        <v>100</v>
      </c>
      <c r="Y41" s="885" t="s">
        <v>100</v>
      </c>
      <c r="Z41" s="888" t="s">
        <v>100</v>
      </c>
      <c r="AA41" s="888" t="s">
        <v>100</v>
      </c>
      <c r="AB41" s="888" t="s">
        <v>100</v>
      </c>
      <c r="AC41" s="888" t="s">
        <v>100</v>
      </c>
      <c r="AD41" s="888" t="s">
        <v>100</v>
      </c>
      <c r="AE41" s="888" t="s">
        <v>100</v>
      </c>
      <c r="AF41" s="888" t="s">
        <v>100</v>
      </c>
      <c r="AG41" s="888" t="s">
        <v>100</v>
      </c>
      <c r="AH41" s="921"/>
      <c r="AI41" s="922" t="s">
        <v>100</v>
      </c>
      <c r="AJ41" s="922"/>
      <c r="AK41" s="923" t="s">
        <v>100</v>
      </c>
    </row>
    <row r="42" ht="18" customHeight="1" x14ac:dyDescent="0.25">
      <c r="B42" s="925" t="s">
        <v>822</v>
      </c>
      <c r="C42" s="884" t="s">
        <v>100</v>
      </c>
      <c r="D42" s="885" t="s">
        <v>100</v>
      </c>
      <c r="E42" s="885" t="s">
        <v>100</v>
      </c>
      <c r="F42" s="885" t="s">
        <v>100</v>
      </c>
      <c r="G42" s="885" t="s">
        <v>100</v>
      </c>
      <c r="H42" s="885" t="s">
        <v>100</v>
      </c>
      <c r="I42" s="885" t="s">
        <v>100</v>
      </c>
      <c r="J42" s="885" t="s">
        <v>100</v>
      </c>
      <c r="K42" s="885" t="s">
        <v>100</v>
      </c>
      <c r="L42" s="885" t="s">
        <v>100</v>
      </c>
      <c r="M42" s="885" t="s">
        <v>100</v>
      </c>
      <c r="N42" s="885" t="s">
        <v>100</v>
      </c>
      <c r="O42" s="885" t="s">
        <v>100</v>
      </c>
      <c r="P42" s="885" t="s">
        <v>100</v>
      </c>
      <c r="Q42" s="885" t="s">
        <v>100</v>
      </c>
      <c r="R42" s="885" t="s">
        <v>100</v>
      </c>
      <c r="S42" s="885" t="s">
        <v>100</v>
      </c>
      <c r="T42" s="885" t="s">
        <v>100</v>
      </c>
      <c r="U42" s="885" t="s">
        <v>100</v>
      </c>
      <c r="V42" s="885" t="s">
        <v>100</v>
      </c>
      <c r="W42" s="921"/>
      <c r="X42" s="885" t="s">
        <v>100</v>
      </c>
      <c r="Y42" s="885" t="s">
        <v>100</v>
      </c>
      <c r="Z42" s="885" t="s">
        <v>100</v>
      </c>
      <c r="AA42" s="885" t="s">
        <v>100</v>
      </c>
      <c r="AB42" s="885" t="s">
        <v>100</v>
      </c>
      <c r="AC42" s="885" t="s">
        <v>100</v>
      </c>
      <c r="AD42" s="885" t="s">
        <v>100</v>
      </c>
      <c r="AE42" s="885" t="s">
        <v>100</v>
      </c>
      <c r="AF42" s="885" t="s">
        <v>100</v>
      </c>
      <c r="AG42" s="885" t="s">
        <v>100</v>
      </c>
      <c r="AH42" s="921"/>
      <c r="AI42" s="922" t="s">
        <v>100</v>
      </c>
      <c r="AJ42" s="922" t="s">
        <v>100</v>
      </c>
      <c r="AK42" s="923" t="s">
        <v>100</v>
      </c>
    </row>
    <row r="43" ht="18" customHeight="1" x14ac:dyDescent="0.25">
      <c r="B43" s="926" t="s">
        <v>825</v>
      </c>
      <c r="C43" s="884" t="s">
        <v>100</v>
      </c>
      <c r="D43" s="885" t="s">
        <v>100</v>
      </c>
      <c r="E43" s="885" t="s">
        <v>100</v>
      </c>
      <c r="F43" s="885" t="s">
        <v>100</v>
      </c>
      <c r="G43" s="885">
        <v>1.932464495538074</v>
      </c>
      <c r="H43" s="885" t="s">
        <v>100</v>
      </c>
      <c r="I43" s="885">
        <v>45.452080589722804</v>
      </c>
      <c r="J43" s="885" t="s">
        <v>100</v>
      </c>
      <c r="K43" s="885">
        <v>3.4581526963457376</v>
      </c>
      <c r="L43" s="885" t="s">
        <v>100</v>
      </c>
      <c r="M43" s="885">
        <v>0.838081728</v>
      </c>
      <c r="N43" s="885" t="s">
        <v>100</v>
      </c>
      <c r="O43" s="885">
        <v>2.008292572</v>
      </c>
      <c r="P43" s="885" t="s">
        <v>100</v>
      </c>
      <c r="Q43" s="885" t="s">
        <v>100</v>
      </c>
      <c r="R43" s="885" t="s">
        <v>100</v>
      </c>
      <c r="S43" s="885" t="s">
        <v>100</v>
      </c>
      <c r="T43" s="885" t="s">
        <v>100</v>
      </c>
      <c r="U43" s="885" t="s">
        <v>100</v>
      </c>
      <c r="V43" s="885" t="s">
        <v>100</v>
      </c>
      <c r="W43" s="921"/>
      <c r="X43" s="885" t="s">
        <v>100</v>
      </c>
      <c r="Y43" s="885" t="s">
        <v>100</v>
      </c>
      <c r="Z43" s="885" t="s">
        <v>100</v>
      </c>
      <c r="AA43" s="885" t="s">
        <v>100</v>
      </c>
      <c r="AB43" s="885" t="s">
        <v>100</v>
      </c>
      <c r="AC43" s="885" t="s">
        <v>100</v>
      </c>
      <c r="AD43" s="885" t="s">
        <v>100</v>
      </c>
      <c r="AE43" s="885" t="s">
        <v>100</v>
      </c>
      <c r="AF43" s="885" t="s">
        <v>100</v>
      </c>
      <c r="AG43" s="885" t="s">
        <v>100</v>
      </c>
      <c r="AH43" s="921"/>
      <c r="AI43" s="922" t="s">
        <v>100</v>
      </c>
      <c r="AJ43" s="922" t="s">
        <v>100</v>
      </c>
      <c r="AK43" s="923" t="s">
        <v>100</v>
      </c>
    </row>
    <row r="44" ht="18" customHeight="1" x14ac:dyDescent="0.25">
      <c r="B44" s="925" t="s">
        <v>753</v>
      </c>
      <c r="C44" s="884" t="s">
        <v>100</v>
      </c>
      <c r="D44" s="885" t="s">
        <v>100</v>
      </c>
      <c r="E44" s="885" t="s">
        <v>100</v>
      </c>
      <c r="F44" s="885" t="s">
        <v>100</v>
      </c>
      <c r="G44" s="885" t="s">
        <v>100</v>
      </c>
      <c r="H44" s="885" t="s">
        <v>100</v>
      </c>
      <c r="I44" s="885" t="s">
        <v>100</v>
      </c>
      <c r="J44" s="885" t="s">
        <v>100</v>
      </c>
      <c r="K44" s="885" t="s">
        <v>100</v>
      </c>
      <c r="L44" s="885" t="s">
        <v>100</v>
      </c>
      <c r="M44" s="885" t="s">
        <v>100</v>
      </c>
      <c r="N44" s="885" t="s">
        <v>100</v>
      </c>
      <c r="O44" s="885" t="s">
        <v>100</v>
      </c>
      <c r="P44" s="885" t="s">
        <v>100</v>
      </c>
      <c r="Q44" s="885" t="s">
        <v>100</v>
      </c>
      <c r="R44" s="885" t="s">
        <v>100</v>
      </c>
      <c r="S44" s="885" t="s">
        <v>100</v>
      </c>
      <c r="T44" s="885" t="s">
        <v>100</v>
      </c>
      <c r="U44" s="885" t="s">
        <v>100</v>
      </c>
      <c r="V44" s="885" t="s">
        <v>100</v>
      </c>
      <c r="W44" s="921"/>
      <c r="X44" s="885" t="s">
        <v>100</v>
      </c>
      <c r="Y44" s="885" t="s">
        <v>100</v>
      </c>
      <c r="Z44" s="885" t="s">
        <v>100</v>
      </c>
      <c r="AA44" s="885" t="s">
        <v>100</v>
      </c>
      <c r="AB44" s="885" t="s">
        <v>100</v>
      </c>
      <c r="AC44" s="885" t="s">
        <v>100</v>
      </c>
      <c r="AD44" s="885" t="s">
        <v>100</v>
      </c>
      <c r="AE44" s="885" t="s">
        <v>100</v>
      </c>
      <c r="AF44" s="885" t="s">
        <v>100</v>
      </c>
      <c r="AG44" s="885" t="s">
        <v>100</v>
      </c>
      <c r="AH44" s="921"/>
      <c r="AI44" s="922" t="s">
        <v>100</v>
      </c>
      <c r="AJ44" s="922">
        <v>14.358641556554701</v>
      </c>
      <c r="AK44" s="923" t="s">
        <v>100</v>
      </c>
    </row>
    <row r="45" ht="18" customHeight="1" x14ac:dyDescent="0.25">
      <c r="B45" s="927" t="s">
        <v>835</v>
      </c>
      <c r="C45" s="911" t="s">
        <v>100</v>
      </c>
      <c r="D45" s="912" t="s">
        <v>100</v>
      </c>
      <c r="E45" s="912" t="s">
        <v>100</v>
      </c>
      <c r="F45" s="912" t="s">
        <v>100</v>
      </c>
      <c r="G45" s="912" t="s">
        <v>100</v>
      </c>
      <c r="H45" s="912" t="s">
        <v>100</v>
      </c>
      <c r="I45" s="912" t="s">
        <v>100</v>
      </c>
      <c r="J45" s="912" t="s">
        <v>100</v>
      </c>
      <c r="K45" s="912" t="s">
        <v>100</v>
      </c>
      <c r="L45" s="912" t="s">
        <v>100</v>
      </c>
      <c r="M45" s="912" t="s">
        <v>100</v>
      </c>
      <c r="N45" s="912" t="s">
        <v>100</v>
      </c>
      <c r="O45" s="912" t="s">
        <v>100</v>
      </c>
      <c r="P45" s="912" t="s">
        <v>100</v>
      </c>
      <c r="Q45" s="912" t="s">
        <v>100</v>
      </c>
      <c r="R45" s="912" t="s">
        <v>100</v>
      </c>
      <c r="S45" s="912" t="s">
        <v>100</v>
      </c>
      <c r="T45" s="912" t="s">
        <v>100</v>
      </c>
      <c r="U45" s="912" t="s">
        <v>100</v>
      </c>
      <c r="V45" s="912" t="s">
        <v>100</v>
      </c>
      <c r="W45" s="928"/>
      <c r="X45" s="912" t="s">
        <v>100</v>
      </c>
      <c r="Y45" s="912" t="s">
        <v>100</v>
      </c>
      <c r="Z45" s="912" t="s">
        <v>100</v>
      </c>
      <c r="AA45" s="912" t="s">
        <v>100</v>
      </c>
      <c r="AB45" s="912" t="s">
        <v>100</v>
      </c>
      <c r="AC45" s="912" t="s">
        <v>100</v>
      </c>
      <c r="AD45" s="912" t="s">
        <v>100</v>
      </c>
      <c r="AE45" s="912" t="s">
        <v>100</v>
      </c>
      <c r="AF45" s="912" t="s">
        <v>100</v>
      </c>
      <c r="AG45" s="912" t="s">
        <v>100</v>
      </c>
      <c r="AH45" s="928"/>
      <c r="AI45" s="929" t="s">
        <v>100</v>
      </c>
      <c r="AJ45" s="929"/>
      <c r="AK45" s="930" t="s">
        <v>100</v>
      </c>
    </row>
    <row r="46" ht="12" customHeight="1" x14ac:dyDescent="0.3">
      <c r="B46" s="220" t="s">
        <v>838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0" t="s">
        <v>839</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3" s="1" customFormat="1">
      <c r="B48" s="220" t="s">
        <v>840</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512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4" t="s">
        <v>841</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5" s="1" customFormat="1">
      <c r="B54" s="90" t="s">
        <v>842</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5" s="1" customFormat="1">
      <c r="B55" s="90" t="s">
        <v>843</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5" s="1" customFormat="1">
      <c r="B56" s="937" t="s">
        <v>662</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0" t="s">
        <v>844</v>
      </c>
      <c r="C1" s="940"/>
      <c r="D1" s="940"/>
      <c r="E1" s="940"/>
      <c r="F1" s="940"/>
      <c r="H1" s="100" t="s">
        <v>62</v>
      </c>
    </row>
    <row r="2" ht="15.6" customHeight="1" x14ac:dyDescent="0.25">
      <c r="B2" s="5" t="s">
        <v>845</v>
      </c>
      <c r="C2" s="5"/>
      <c r="D2" s="5"/>
      <c r="H2" s="100" t="s">
        <v>64</v>
      </c>
    </row>
    <row r="3" ht="15.6" customHeight="1" x14ac:dyDescent="0.25">
      <c r="B3" s="5" t="s">
        <v>846</v>
      </c>
      <c r="C3" s="5"/>
      <c r="D3" s="5"/>
      <c r="H3" s="100" t="s">
        <v>65</v>
      </c>
    </row>
    <row r="4" ht="15.6" customHeight="1" x14ac:dyDescent="0.25">
      <c r="B4" s="5"/>
      <c r="C4" s="941"/>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2" t="s">
        <v>67</v>
      </c>
      <c r="C8" s="943" t="s">
        <v>847</v>
      </c>
      <c r="D8" s="520" t="s">
        <v>420</v>
      </c>
      <c r="E8" s="520"/>
      <c r="F8" s="943" t="s">
        <v>848</v>
      </c>
      <c r="G8" s="944" t="s">
        <v>666</v>
      </c>
      <c r="H8" s="945" t="s">
        <v>849</v>
      </c>
    </row>
    <row r="9" ht="13.5" customHeight="1" x14ac:dyDescent="0.25">
      <c r="B9" s="946"/>
      <c r="C9" s="750"/>
      <c r="D9" s="947" t="s">
        <v>850</v>
      </c>
      <c r="E9" s="947" t="s">
        <v>813</v>
      </c>
      <c r="F9" s="750" t="s">
        <v>851</v>
      </c>
      <c r="G9" s="948" t="s">
        <v>813</v>
      </c>
      <c r="H9" s="949" t="s">
        <v>813</v>
      </c>
    </row>
    <row r="10" ht="18" customHeight="1" x14ac:dyDescent="0.25">
      <c r="B10" s="950" t="s">
        <v>852</v>
      </c>
      <c r="C10" s="951"/>
      <c r="D10" s="273"/>
      <c r="E10" s="145"/>
      <c r="F10" s="145"/>
      <c r="G10" s="145"/>
      <c r="H10" s="952"/>
    </row>
    <row r="11" ht="18" customHeight="1" x14ac:dyDescent="0.25">
      <c r="B11" s="855" t="s">
        <v>818</v>
      </c>
      <c r="C11" s="951"/>
      <c r="D11" s="953"/>
      <c r="E11" s="148"/>
      <c r="F11" s="148"/>
      <c r="G11" s="148"/>
      <c r="H11" s="954"/>
    </row>
    <row r="12" ht="18" customHeight="1" x14ac:dyDescent="0.25">
      <c r="B12" s="955" t="s">
        <v>819</v>
      </c>
      <c r="C12" s="951"/>
      <c r="D12" s="953"/>
      <c r="E12" s="148"/>
      <c r="F12" s="148"/>
      <c r="G12" s="148"/>
      <c r="H12" s="954"/>
    </row>
    <row r="13" ht="18" customHeight="1" x14ac:dyDescent="0.25">
      <c r="B13" s="956" t="s">
        <v>853</v>
      </c>
      <c r="C13" s="951"/>
      <c r="D13" s="953"/>
      <c r="E13" s="148"/>
      <c r="F13" s="148"/>
      <c r="G13" s="148"/>
      <c r="H13" s="954"/>
    </row>
    <row r="14" ht="18" customHeight="1" x14ac:dyDescent="0.25">
      <c r="B14" s="956" t="s">
        <v>854</v>
      </c>
      <c r="C14" s="951"/>
      <c r="D14" s="953"/>
      <c r="E14" s="148"/>
      <c r="F14" s="148"/>
      <c r="G14" s="148"/>
      <c r="H14" s="954"/>
    </row>
    <row r="15" ht="18" customHeight="1" x14ac:dyDescent="0.25">
      <c r="B15" s="955" t="s">
        <v>855</v>
      </c>
      <c r="C15" s="951"/>
      <c r="D15" s="953"/>
      <c r="E15" s="148"/>
      <c r="F15" s="148"/>
      <c r="G15" s="148"/>
      <c r="H15" s="954"/>
    </row>
    <row r="16" ht="18" customHeight="1" x14ac:dyDescent="0.25">
      <c r="B16" s="956" t="s">
        <v>856</v>
      </c>
      <c r="C16" s="951"/>
      <c r="D16" s="273"/>
      <c r="E16" s="145"/>
      <c r="F16" s="145"/>
      <c r="G16" s="148"/>
      <c r="H16" s="954"/>
    </row>
    <row r="17" ht="18" customHeight="1" x14ac:dyDescent="0.25">
      <c r="B17" s="956" t="s">
        <v>857</v>
      </c>
      <c r="C17" s="951"/>
      <c r="D17" s="273"/>
      <c r="E17" s="145"/>
      <c r="F17" s="145"/>
      <c r="G17" s="148"/>
      <c r="H17" s="954"/>
    </row>
    <row r="18" ht="18" customHeight="1" x14ac:dyDescent="0.25">
      <c r="B18" s="956" t="s">
        <v>858</v>
      </c>
      <c r="C18" s="951"/>
      <c r="D18" s="273"/>
      <c r="E18" s="145"/>
      <c r="F18" s="145"/>
      <c r="G18" s="148"/>
      <c r="H18" s="954"/>
    </row>
    <row r="19" ht="18" customHeight="1" x14ac:dyDescent="0.25">
      <c r="B19" s="956" t="s">
        <v>859</v>
      </c>
      <c r="C19" s="951"/>
      <c r="D19" s="957"/>
      <c r="E19" s="49"/>
      <c r="F19" s="148"/>
      <c r="G19" s="148"/>
      <c r="H19" s="954"/>
    </row>
    <row r="20" ht="18" customHeight="1" x14ac:dyDescent="0.25">
      <c r="B20" s="855" t="s">
        <v>860</v>
      </c>
      <c r="C20" s="951"/>
      <c r="D20" s="953"/>
      <c r="E20" s="148"/>
      <c r="F20" s="148"/>
      <c r="G20" s="148"/>
      <c r="H20" s="954"/>
    </row>
    <row r="21" ht="18" customHeight="1" x14ac:dyDescent="0.25">
      <c r="B21" s="955" t="s">
        <v>861</v>
      </c>
      <c r="C21" s="951"/>
      <c r="D21" s="953"/>
      <c r="E21" s="148"/>
      <c r="F21" s="148"/>
      <c r="G21" s="148"/>
      <c r="H21" s="954"/>
    </row>
    <row r="22" ht="18" customHeight="1" x14ac:dyDescent="0.25">
      <c r="B22" s="958" t="s">
        <v>722</v>
      </c>
      <c r="C22" s="951"/>
      <c r="D22" s="953"/>
      <c r="E22" s="148"/>
      <c r="F22" s="148"/>
      <c r="G22" s="148"/>
      <c r="H22" s="954"/>
    </row>
    <row r="23" ht="18" customHeight="1" x14ac:dyDescent="0.25">
      <c r="B23" s="958" t="s">
        <v>723</v>
      </c>
      <c r="C23" s="951"/>
      <c r="D23" s="953"/>
      <c r="E23" s="148"/>
      <c r="F23" s="148"/>
      <c r="G23" s="148"/>
      <c r="H23" s="954"/>
    </row>
    <row r="24" ht="18" customHeight="1" x14ac:dyDescent="0.25">
      <c r="B24" s="959" t="s">
        <v>862</v>
      </c>
      <c r="C24" s="548"/>
      <c r="D24" s="960"/>
      <c r="E24" s="132"/>
      <c r="F24" s="553"/>
      <c r="G24" s="553"/>
      <c r="H24" s="961"/>
    </row>
    <row r="25" ht="18" customHeight="1" x14ac:dyDescent="0.25">
      <c r="B25" s="855" t="s">
        <v>734</v>
      </c>
      <c r="C25" s="951"/>
      <c r="D25" s="273"/>
      <c r="E25" s="962"/>
      <c r="F25" s="148"/>
      <c r="G25" s="148"/>
      <c r="H25" s="954"/>
    </row>
    <row r="26" ht="18" customHeight="1" x14ac:dyDescent="0.25">
      <c r="B26" s="955" t="s">
        <v>863</v>
      </c>
      <c r="C26" s="951"/>
      <c r="D26" s="273"/>
      <c r="E26" s="962"/>
      <c r="F26" s="148"/>
      <c r="G26" s="148"/>
      <c r="H26" s="954"/>
    </row>
    <row r="27" ht="18" customHeight="1" x14ac:dyDescent="0.25">
      <c r="B27" s="955" t="s">
        <v>864</v>
      </c>
      <c r="C27" s="951"/>
      <c r="D27" s="273"/>
      <c r="E27" s="962"/>
      <c r="F27" s="148"/>
      <c r="G27" s="148"/>
      <c r="H27" s="954"/>
    </row>
    <row r="28" ht="18" customHeight="1" x14ac:dyDescent="0.25">
      <c r="B28" s="855" t="s">
        <v>865</v>
      </c>
      <c r="C28" s="951"/>
      <c r="D28" s="273"/>
      <c r="E28" s="962"/>
      <c r="F28" s="148"/>
      <c r="G28" s="148"/>
      <c r="H28" s="954"/>
    </row>
    <row r="29" ht="18" customHeight="1" x14ac:dyDescent="0.25">
      <c r="B29" s="855" t="s">
        <v>738</v>
      </c>
      <c r="C29" s="951"/>
      <c r="D29" s="957"/>
      <c r="E29" s="49"/>
      <c r="F29" s="148"/>
      <c r="G29" s="148"/>
      <c r="H29" s="954"/>
    </row>
    <row r="30" ht="18" customHeight="1" x14ac:dyDescent="0.25">
      <c r="B30" s="812" t="s">
        <v>866</v>
      </c>
      <c r="C30" s="951"/>
      <c r="D30" s="957"/>
      <c r="E30" s="49"/>
      <c r="F30" s="148"/>
      <c r="G30" s="148"/>
      <c r="H30" s="954"/>
    </row>
    <row r="31" ht="18" customHeight="1" x14ac:dyDescent="0.25">
      <c r="B31" s="963" t="s">
        <v>740</v>
      </c>
      <c r="C31" s="951"/>
      <c r="D31" s="957"/>
      <c r="E31" s="49"/>
      <c r="F31" s="148"/>
      <c r="G31" s="148"/>
      <c r="H31" s="954"/>
    </row>
    <row r="32" ht="18" customHeight="1" x14ac:dyDescent="0.25">
      <c r="B32" s="959" t="s">
        <v>867</v>
      </c>
      <c r="C32" s="548"/>
      <c r="D32" s="960"/>
      <c r="E32" s="132"/>
      <c r="F32" s="553"/>
      <c r="G32" s="553"/>
      <c r="H32" s="964"/>
    </row>
    <row r="33" ht="18" customHeight="1" x14ac:dyDescent="0.25">
      <c r="B33" s="855" t="s">
        <v>750</v>
      </c>
      <c r="C33" s="951"/>
      <c r="D33" s="957"/>
      <c r="E33" s="49"/>
      <c r="F33" s="148"/>
      <c r="G33" s="148"/>
      <c r="H33" s="965"/>
    </row>
    <row r="34" ht="18" customHeight="1" x14ac:dyDescent="0.25">
      <c r="B34" s="855" t="s">
        <v>751</v>
      </c>
      <c r="C34" s="951"/>
      <c r="D34" s="957"/>
      <c r="E34" s="49"/>
      <c r="F34" s="148"/>
      <c r="G34" s="148"/>
      <c r="H34" s="965"/>
    </row>
    <row r="35" ht="18" customHeight="1" x14ac:dyDescent="0.25">
      <c r="B35" s="855" t="s">
        <v>823</v>
      </c>
      <c r="C35" s="951"/>
      <c r="D35" s="957"/>
      <c r="E35" s="49"/>
      <c r="F35" s="148"/>
      <c r="G35" s="148"/>
      <c r="H35" s="965"/>
    </row>
    <row r="36" ht="18" customHeight="1" x14ac:dyDescent="0.25">
      <c r="B36" s="855" t="s">
        <v>824</v>
      </c>
      <c r="C36" s="951"/>
      <c r="D36" s="957"/>
      <c r="E36" s="49"/>
      <c r="F36" s="148"/>
      <c r="G36" s="148"/>
      <c r="H36" s="965"/>
    </row>
    <row r="37" ht="18" customHeight="1" x14ac:dyDescent="0.25">
      <c r="B37" s="855" t="s">
        <v>868</v>
      </c>
      <c r="C37" s="951"/>
      <c r="D37" s="273"/>
      <c r="E37" s="145"/>
      <c r="F37" s="145"/>
      <c r="G37" s="145"/>
      <c r="H37" s="966"/>
    </row>
    <row r="38" x14ac:dyDescent="0.25">
      <c r="B38" s="151" t="s">
        <v>135</v>
      </c>
    </row>
    <row r="39" x14ac:dyDescent="0.25">
      <c r="B39" s="151" t="s">
        <v>869</v>
      </c>
      <c r="C39" s="152"/>
    </row>
    <row r="40" x14ac:dyDescent="0.25"/>
    <row r="41" ht="13.5" customHeight="1" x14ac:dyDescent="0.25">
      <c r="B41" s="180"/>
    </row>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0" t="s">
        <v>844</v>
      </c>
      <c r="C1" s="940"/>
      <c r="D1" s="940"/>
      <c r="E1" s="940"/>
      <c r="F1" s="940"/>
      <c r="G1" s="940"/>
      <c r="H1" s="100"/>
      <c r="M1" s="100" t="s">
        <v>62</v>
      </c>
    </row>
    <row r="2" ht="15.6" customHeight="1" x14ac:dyDescent="0.25">
      <c r="B2" s="5" t="s">
        <v>845</v>
      </c>
      <c r="C2" s="5"/>
      <c r="D2" s="5"/>
      <c r="H2" s="100"/>
      <c r="M2" s="100" t="s">
        <v>64</v>
      </c>
    </row>
    <row r="3" ht="15.6" customHeight="1" x14ac:dyDescent="0.25">
      <c r="B3" s="5" t="s">
        <v>870</v>
      </c>
      <c r="C3" s="5"/>
      <c r="D3" s="5"/>
      <c r="H3" s="100"/>
      <c r="M3" s="100" t="s">
        <v>65</v>
      </c>
    </row>
    <row r="4" ht="12" customHeight="1" x14ac:dyDescent="0.25">
      <c r="B4" s="5"/>
      <c r="C4" s="941"/>
      <c r="D4" s="5"/>
      <c r="H4" s="100"/>
      <c r="M4" s="100"/>
    </row>
    <row r="5" hidden="1" ht="12" customHeight="1" x14ac:dyDescent="0.25">
      <c r="A5" s="568" t="s">
        <v>871</v>
      </c>
      <c r="B5" s="5"/>
      <c r="C5" s="5"/>
      <c r="D5" s="5"/>
      <c r="H5" s="100"/>
      <c r="M5" s="100"/>
    </row>
    <row r="6" ht="13.800000000000002" customHeight="1" x14ac:dyDescent="0.3">
      <c r="B6" s="6" t="s">
        <v>66</v>
      </c>
    </row>
    <row r="7" ht="25.5" customHeight="1" x14ac:dyDescent="0.25">
      <c r="B7" s="487" t="s">
        <v>67</v>
      </c>
      <c r="C7" s="943" t="s">
        <v>847</v>
      </c>
      <c r="D7" s="967" t="s">
        <v>872</v>
      </c>
      <c r="E7" s="967"/>
      <c r="F7" s="967"/>
      <c r="G7" s="106" t="s">
        <v>873</v>
      </c>
      <c r="H7" s="106"/>
      <c r="I7" s="106"/>
      <c r="J7" s="106" t="s">
        <v>666</v>
      </c>
      <c r="K7" s="106"/>
      <c r="L7" s="106"/>
      <c r="M7" s="968" t="s">
        <v>849</v>
      </c>
    </row>
    <row r="8" ht="45.6" customHeight="1" x14ac:dyDescent="0.25">
      <c r="B8" s="491"/>
      <c r="C8" s="969"/>
      <c r="D8" s="970" t="s">
        <v>874</v>
      </c>
      <c r="E8" s="970" t="s">
        <v>875</v>
      </c>
      <c r="F8" s="971" t="s">
        <v>876</v>
      </c>
      <c r="G8" s="972" t="s">
        <v>877</v>
      </c>
      <c r="H8" s="972" t="s">
        <v>878</v>
      </c>
      <c r="I8" s="973" t="s">
        <v>879</v>
      </c>
      <c r="J8" s="972" t="s">
        <v>880</v>
      </c>
      <c r="K8" s="972" t="s">
        <v>881</v>
      </c>
      <c r="L8" s="973" t="s">
        <v>882</v>
      </c>
      <c r="M8" s="974"/>
    </row>
    <row r="9" ht="12" customHeight="1" x14ac:dyDescent="0.25">
      <c r="B9" s="975"/>
      <c r="C9" s="976"/>
      <c r="D9" s="116" t="s">
        <v>883</v>
      </c>
      <c r="E9" s="116"/>
      <c r="F9" s="116"/>
      <c r="G9" s="116" t="s">
        <v>884</v>
      </c>
      <c r="H9" s="116"/>
      <c r="I9" s="116"/>
      <c r="J9" s="117" t="s">
        <v>813</v>
      </c>
      <c r="K9" s="117"/>
      <c r="L9" s="117"/>
      <c r="M9" s="117"/>
    </row>
    <row r="10" ht="18" customHeight="1" x14ac:dyDescent="0.25">
      <c r="B10" s="977" t="s">
        <v>635</v>
      </c>
      <c r="C10" s="543"/>
      <c r="D10" s="196"/>
      <c r="E10" s="196"/>
      <c r="F10" s="196"/>
      <c r="G10" s="196"/>
      <c r="H10" s="196"/>
      <c r="I10" s="196"/>
      <c r="J10" s="196"/>
      <c r="K10" s="196"/>
      <c r="L10" s="531"/>
      <c r="M10" s="978"/>
    </row>
    <row r="11" ht="18" customHeight="1" x14ac:dyDescent="0.25">
      <c r="B11" s="979" t="s">
        <v>780</v>
      </c>
      <c r="C11" s="543"/>
      <c r="D11" s="196"/>
      <c r="E11" s="196"/>
      <c r="F11" s="196"/>
      <c r="G11" s="196"/>
      <c r="H11" s="196"/>
      <c r="I11" s="196"/>
      <c r="J11" s="177" t="s">
        <v>100</v>
      </c>
      <c r="K11" s="177" t="s">
        <v>100</v>
      </c>
      <c r="L11" s="177" t="s">
        <v>100</v>
      </c>
      <c r="M11" s="980" t="s">
        <v>100</v>
      </c>
    </row>
    <row r="12" ht="18" customHeight="1" x14ac:dyDescent="0.25">
      <c r="B12" s="979" t="s">
        <v>783</v>
      </c>
      <c r="C12" s="543"/>
      <c r="D12" s="196"/>
      <c r="E12" s="196"/>
      <c r="F12" s="196"/>
      <c r="G12" s="196"/>
      <c r="H12" s="196"/>
      <c r="I12" s="196"/>
      <c r="J12" s="177" t="s">
        <v>100</v>
      </c>
      <c r="K12" s="177">
        <v>0.609610250958383</v>
      </c>
      <c r="L12" s="177" t="s">
        <v>100</v>
      </c>
      <c r="M12" s="980" t="s">
        <v>100</v>
      </c>
    </row>
    <row r="13" ht="18" customHeight="1" x14ac:dyDescent="0.25">
      <c r="B13" s="979" t="s">
        <v>785</v>
      </c>
      <c r="C13" s="543"/>
      <c r="D13" s="196"/>
      <c r="E13" s="196"/>
      <c r="F13" s="196"/>
      <c r="G13" s="196"/>
      <c r="H13" s="196"/>
      <c r="I13" s="196"/>
      <c r="J13" s="177">
        <v>0.7066655221430951</v>
      </c>
      <c r="K13" s="177">
        <v>34.25551380869453</v>
      </c>
      <c r="L13" s="177">
        <v>0.000959584333758363</v>
      </c>
      <c r="M13" s="980" t="s">
        <v>100</v>
      </c>
    </row>
    <row r="14" ht="18" customHeight="1" x14ac:dyDescent="0.25">
      <c r="B14" s="979" t="s">
        <v>787</v>
      </c>
      <c r="C14" s="543"/>
      <c r="D14" s="196"/>
      <c r="E14" s="196"/>
      <c r="F14" s="196"/>
      <c r="G14" s="196"/>
      <c r="H14" s="196"/>
      <c r="I14" s="196"/>
      <c r="J14" s="177" t="s">
        <v>100</v>
      </c>
      <c r="K14" s="177">
        <v>0.720448478405362</v>
      </c>
      <c r="L14" s="177" t="s">
        <v>100</v>
      </c>
      <c r="M14" s="980" t="s">
        <v>100</v>
      </c>
    </row>
    <row r="15" ht="18" customHeight="1" x14ac:dyDescent="0.25">
      <c r="B15" s="979" t="s">
        <v>789</v>
      </c>
      <c r="C15" s="543"/>
      <c r="D15" s="196"/>
      <c r="E15" s="196"/>
      <c r="F15" s="196"/>
      <c r="G15" s="196"/>
      <c r="H15" s="196"/>
      <c r="I15" s="196"/>
      <c r="J15" s="177" t="s">
        <v>100</v>
      </c>
      <c r="K15" s="177">
        <v>6.073056</v>
      </c>
      <c r="L15" s="177" t="s">
        <v>100</v>
      </c>
      <c r="M15" s="980" t="s">
        <v>100</v>
      </c>
    </row>
    <row r="16" ht="18" customHeight="1" x14ac:dyDescent="0.25">
      <c r="B16" s="979" t="s">
        <v>791</v>
      </c>
      <c r="C16" s="543"/>
      <c r="D16" s="196"/>
      <c r="E16" s="196"/>
      <c r="F16" s="196"/>
      <c r="G16" s="196"/>
      <c r="H16" s="196"/>
      <c r="I16" s="196"/>
      <c r="J16" s="177" t="s">
        <v>100</v>
      </c>
      <c r="K16" s="177">
        <v>0.59949032</v>
      </c>
      <c r="L16" s="177" t="s">
        <v>100</v>
      </c>
      <c r="M16" s="980" t="s">
        <v>100</v>
      </c>
    </row>
    <row r="17" ht="18" customHeight="1" x14ac:dyDescent="0.25">
      <c r="B17" s="979" t="s">
        <v>794</v>
      </c>
      <c r="C17" s="543"/>
      <c r="D17" s="196"/>
      <c r="E17" s="196"/>
      <c r="F17" s="196"/>
      <c r="G17" s="196"/>
      <c r="H17" s="196"/>
      <c r="I17" s="196"/>
      <c r="J17" s="177" t="s">
        <v>100</v>
      </c>
      <c r="K17" s="177" t="s">
        <v>100</v>
      </c>
      <c r="L17" s="177" t="s">
        <v>100</v>
      </c>
      <c r="M17" s="980" t="s">
        <v>100</v>
      </c>
    </row>
    <row r="18" ht="18" customHeight="1" x14ac:dyDescent="0.25">
      <c r="B18" s="979" t="s">
        <v>885</v>
      </c>
      <c r="C18" s="543"/>
      <c r="D18" s="196"/>
      <c r="E18" s="196"/>
      <c r="F18" s="196"/>
      <c r="G18" s="196"/>
      <c r="H18" s="196"/>
      <c r="I18" s="196"/>
      <c r="J18" s="177" t="s">
        <v>100</v>
      </c>
      <c r="K18" s="177" t="s">
        <v>100</v>
      </c>
      <c r="L18" s="177" t="s">
        <v>100</v>
      </c>
      <c r="M18" s="980" t="s">
        <v>100</v>
      </c>
    </row>
    <row r="19" ht="18" customHeight="1" x14ac:dyDescent="0.25">
      <c r="B19" s="979" t="s">
        <v>886</v>
      </c>
      <c r="C19" s="543"/>
      <c r="D19" s="196"/>
      <c r="E19" s="196"/>
      <c r="F19" s="196"/>
      <c r="G19" s="196"/>
      <c r="H19" s="196"/>
      <c r="I19" s="196"/>
      <c r="J19" s="177" t="s">
        <v>100</v>
      </c>
      <c r="K19" s="177" t="s">
        <v>100</v>
      </c>
      <c r="L19" s="177" t="s">
        <v>100</v>
      </c>
      <c r="M19" s="980" t="s">
        <v>100</v>
      </c>
    </row>
    <row r="20" ht="18" customHeight="1" x14ac:dyDescent="0.25">
      <c r="B20" s="855" t="s">
        <v>887</v>
      </c>
      <c r="C20" s="543"/>
      <c r="D20" s="49"/>
      <c r="E20" s="49"/>
      <c r="F20" s="49"/>
      <c r="G20" s="49"/>
      <c r="H20" s="49"/>
      <c r="I20" s="49"/>
      <c r="J20" s="49"/>
      <c r="K20" s="49"/>
      <c r="L20" s="49"/>
      <c r="M20" s="507"/>
    </row>
    <row r="21" ht="18" customHeight="1" x14ac:dyDescent="0.25">
      <c r="B21" s="981" t="s">
        <v>780</v>
      </c>
      <c r="C21" s="543"/>
      <c r="D21" s="196"/>
      <c r="E21" s="196"/>
      <c r="F21" s="196"/>
      <c r="G21" s="196"/>
      <c r="H21" s="196"/>
      <c r="I21" s="196"/>
      <c r="J21" s="177" t="s">
        <v>100</v>
      </c>
      <c r="K21" s="177" t="s">
        <v>100</v>
      </c>
      <c r="L21" s="177" t="s">
        <v>100</v>
      </c>
      <c r="M21" s="980" t="s">
        <v>100</v>
      </c>
    </row>
    <row r="22" ht="18" customHeight="1" x14ac:dyDescent="0.25">
      <c r="B22" s="981" t="s">
        <v>783</v>
      </c>
      <c r="C22" s="543"/>
      <c r="D22" s="196"/>
      <c r="E22" s="196"/>
      <c r="F22" s="196"/>
      <c r="G22" s="196"/>
      <c r="H22" s="196"/>
      <c r="I22" s="196"/>
      <c r="J22" s="177" t="s">
        <v>100</v>
      </c>
      <c r="K22" s="177">
        <v>0.609610250958383</v>
      </c>
      <c r="L22" s="177" t="s">
        <v>100</v>
      </c>
      <c r="M22" s="980" t="s">
        <v>100</v>
      </c>
    </row>
    <row r="23" ht="18" customHeight="1" x14ac:dyDescent="0.25">
      <c r="B23" s="981" t="s">
        <v>785</v>
      </c>
      <c r="C23" s="543"/>
      <c r="D23" s="196"/>
      <c r="E23" s="196"/>
      <c r="F23" s="196"/>
      <c r="G23" s="196"/>
      <c r="H23" s="196"/>
      <c r="I23" s="196"/>
      <c r="J23" s="177">
        <v>0.2644926066</v>
      </c>
      <c r="K23" s="177">
        <v>17.367641157498213</v>
      </c>
      <c r="L23" s="177">
        <v>0.000959584333758363</v>
      </c>
      <c r="M23" s="980" t="s">
        <v>100</v>
      </c>
    </row>
    <row r="24" ht="18" customHeight="1" x14ac:dyDescent="0.25">
      <c r="B24" s="981" t="s">
        <v>787</v>
      </c>
      <c r="C24" s="543"/>
      <c r="D24" s="196"/>
      <c r="E24" s="196"/>
      <c r="F24" s="196"/>
      <c r="G24" s="196"/>
      <c r="H24" s="196"/>
      <c r="I24" s="196"/>
      <c r="J24" s="177" t="s">
        <v>100</v>
      </c>
      <c r="K24" s="177">
        <v>0.720448478405362</v>
      </c>
      <c r="L24" s="177" t="s">
        <v>100</v>
      </c>
      <c r="M24" s="980" t="s">
        <v>100</v>
      </c>
    </row>
    <row r="25" ht="18" customHeight="1" x14ac:dyDescent="0.25">
      <c r="B25" s="981" t="s">
        <v>885</v>
      </c>
      <c r="C25" s="543"/>
      <c r="D25" s="196"/>
      <c r="E25" s="196"/>
      <c r="F25" s="196"/>
      <c r="G25" s="196"/>
      <c r="H25" s="196"/>
      <c r="I25" s="196"/>
      <c r="J25" s="177" t="s">
        <v>100</v>
      </c>
      <c r="K25" s="177" t="s">
        <v>100</v>
      </c>
      <c r="L25" s="177" t="s">
        <v>100</v>
      </c>
      <c r="M25" s="980" t="s">
        <v>100</v>
      </c>
    </row>
    <row r="26" ht="18" customHeight="1" x14ac:dyDescent="0.25">
      <c r="B26" s="981" t="s">
        <v>886</v>
      </c>
      <c r="C26" s="543"/>
      <c r="D26" s="196"/>
      <c r="E26" s="196"/>
      <c r="F26" s="196"/>
      <c r="G26" s="196"/>
      <c r="H26" s="196"/>
      <c r="I26" s="196"/>
      <c r="J26" s="177" t="s">
        <v>100</v>
      </c>
      <c r="K26" s="177" t="s">
        <v>100</v>
      </c>
      <c r="L26" s="177" t="s">
        <v>100</v>
      </c>
      <c r="M26" s="980" t="s">
        <v>100</v>
      </c>
    </row>
    <row r="27" ht="18" customHeight="1" x14ac:dyDescent="0.25">
      <c r="B27" s="812" t="s">
        <v>888</v>
      </c>
      <c r="C27" s="543"/>
      <c r="D27" s="49"/>
      <c r="E27" s="49"/>
      <c r="F27" s="49"/>
      <c r="G27" s="49"/>
      <c r="H27" s="49"/>
      <c r="I27" s="49"/>
      <c r="J27" s="49"/>
      <c r="K27" s="49"/>
      <c r="L27" s="49"/>
      <c r="M27" s="507"/>
    </row>
    <row r="28" ht="18" customHeight="1" x14ac:dyDescent="0.25">
      <c r="B28" s="982" t="s">
        <v>780</v>
      </c>
      <c r="C28" s="543"/>
      <c r="D28" s="983" t="s">
        <v>100</v>
      </c>
      <c r="E28" s="983" t="s">
        <v>100</v>
      </c>
      <c r="F28" s="983" t="s">
        <v>100</v>
      </c>
      <c r="G28" s="177" t="s">
        <v>100</v>
      </c>
      <c r="H28" s="177" t="s">
        <v>100</v>
      </c>
      <c r="I28" s="177" t="s">
        <v>100</v>
      </c>
      <c r="J28" s="983" t="s">
        <v>100</v>
      </c>
      <c r="K28" s="983" t="s">
        <v>100</v>
      </c>
      <c r="L28" s="983" t="s">
        <v>100</v>
      </c>
      <c r="M28" s="984" t="s">
        <v>100</v>
      </c>
    </row>
    <row r="29" ht="18" customHeight="1" x14ac:dyDescent="0.25">
      <c r="B29" s="982" t="s">
        <v>783</v>
      </c>
      <c r="C29" s="543"/>
      <c r="D29" s="983" t="s">
        <v>100</v>
      </c>
      <c r="E29" s="983">
        <v>11.1908349951292</v>
      </c>
      <c r="F29" s="983" t="s">
        <v>100</v>
      </c>
      <c r="G29" s="177" t="s">
        <v>100</v>
      </c>
      <c r="H29" s="177">
        <v>5.447406303673633</v>
      </c>
      <c r="I29" s="177" t="s">
        <v>100</v>
      </c>
      <c r="J29" s="983" t="s">
        <v>100</v>
      </c>
      <c r="K29" s="983">
        <v>0.609610250958383</v>
      </c>
      <c r="L29" s="983" t="s">
        <v>100</v>
      </c>
      <c r="M29" s="984" t="s">
        <v>100</v>
      </c>
    </row>
    <row r="30" ht="18" customHeight="1" x14ac:dyDescent="0.25">
      <c r="B30" s="982" t="s">
        <v>785</v>
      </c>
      <c r="C30" s="543"/>
      <c r="D30" s="983" t="s">
        <v>100</v>
      </c>
      <c r="E30" s="983">
        <v>26.4510645339418</v>
      </c>
      <c r="F30" s="983" t="s">
        <v>100</v>
      </c>
      <c r="G30" s="177" t="s">
        <v>100</v>
      </c>
      <c r="H30" s="177">
        <v>5.447406303673609</v>
      </c>
      <c r="I30" s="177" t="s">
        <v>100</v>
      </c>
      <c r="J30" s="983" t="s">
        <v>100</v>
      </c>
      <c r="K30" s="983">
        <v>1.44089695681072</v>
      </c>
      <c r="L30" s="983" t="s">
        <v>100</v>
      </c>
      <c r="M30" s="984" t="s">
        <v>100</v>
      </c>
    </row>
    <row r="31" ht="18" customHeight="1" x14ac:dyDescent="0.25">
      <c r="B31" s="982" t="s">
        <v>787</v>
      </c>
      <c r="C31" s="543"/>
      <c r="D31" s="983" t="s">
        <v>100</v>
      </c>
      <c r="E31" s="983">
        <v>13.2255322669709</v>
      </c>
      <c r="F31" s="983" t="s">
        <v>100</v>
      </c>
      <c r="G31" s="177" t="s">
        <v>100</v>
      </c>
      <c r="H31" s="177">
        <v>5.447406303673624</v>
      </c>
      <c r="I31" s="177" t="s">
        <v>100</v>
      </c>
      <c r="J31" s="983" t="s">
        <v>100</v>
      </c>
      <c r="K31" s="983">
        <v>0.720448478405362</v>
      </c>
      <c r="L31" s="983" t="s">
        <v>100</v>
      </c>
      <c r="M31" s="984" t="s">
        <v>100</v>
      </c>
    </row>
    <row r="32" ht="18" customHeight="1" x14ac:dyDescent="0.25">
      <c r="B32" s="985" t="s">
        <v>889</v>
      </c>
      <c r="C32" s="543"/>
      <c r="D32" s="49"/>
      <c r="E32" s="49"/>
      <c r="F32" s="49"/>
      <c r="G32" s="49"/>
      <c r="H32" s="49"/>
      <c r="I32" s="49"/>
      <c r="J32" s="49"/>
      <c r="K32" s="49"/>
      <c r="L32" s="49"/>
      <c r="M32" s="507"/>
    </row>
    <row r="33" ht="18" customHeight="1" x14ac:dyDescent="0.25">
      <c r="B33" s="982" t="s">
        <v>785</v>
      </c>
      <c r="C33" s="543"/>
      <c r="D33" s="983">
        <v>33.945</v>
      </c>
      <c r="E33" s="983">
        <v>150.308030097746</v>
      </c>
      <c r="F33" s="983" t="s">
        <v>100</v>
      </c>
      <c r="G33" s="177">
        <v>0.6</v>
      </c>
      <c r="H33" s="177">
        <v>0.19999999999999996</v>
      </c>
      <c r="I33" s="177" t="s">
        <v>100</v>
      </c>
      <c r="J33" s="983">
        <v>0.20367</v>
      </c>
      <c r="K33" s="983">
        <v>0.300616060195492</v>
      </c>
      <c r="L33" s="983" t="s">
        <v>100</v>
      </c>
      <c r="M33" s="984" t="s">
        <v>100</v>
      </c>
    </row>
    <row r="34" ht="18" customHeight="1" x14ac:dyDescent="0.25">
      <c r="B34" s="812" t="s">
        <v>890</v>
      </c>
      <c r="C34" s="543"/>
      <c r="D34" s="49"/>
      <c r="E34" s="49"/>
      <c r="F34" s="49"/>
      <c r="G34" s="49"/>
      <c r="H34" s="49"/>
      <c r="I34" s="49"/>
      <c r="J34" s="49"/>
      <c r="K34" s="49"/>
      <c r="L34" s="49"/>
      <c r="M34" s="507"/>
    </row>
    <row r="35" ht="18" customHeight="1" x14ac:dyDescent="0.25">
      <c r="B35" s="982" t="s">
        <v>780</v>
      </c>
      <c r="C35" s="543"/>
      <c r="D35" s="983" t="s">
        <v>100</v>
      </c>
      <c r="E35" s="983" t="s">
        <v>100</v>
      </c>
      <c r="F35" s="983" t="s">
        <v>100</v>
      </c>
      <c r="G35" s="177" t="s">
        <v>100</v>
      </c>
      <c r="H35" s="177" t="s">
        <v>100</v>
      </c>
      <c r="I35" s="177" t="s">
        <v>100</v>
      </c>
      <c r="J35" s="983" t="s">
        <v>100</v>
      </c>
      <c r="K35" s="983" t="s">
        <v>100</v>
      </c>
      <c r="L35" s="983" t="s">
        <v>100</v>
      </c>
      <c r="M35" s="984" t="s">
        <v>100</v>
      </c>
    </row>
    <row r="36" ht="18" customHeight="1" x14ac:dyDescent="0.25">
      <c r="B36" s="982" t="s">
        <v>783</v>
      </c>
      <c r="C36" s="543"/>
      <c r="D36" s="983" t="s">
        <v>100</v>
      </c>
      <c r="E36" s="983" t="s">
        <v>100</v>
      </c>
      <c r="F36" s="983" t="s">
        <v>100</v>
      </c>
      <c r="G36" s="177" t="s">
        <v>100</v>
      </c>
      <c r="H36" s="177" t="s">
        <v>100</v>
      </c>
      <c r="I36" s="177" t="s">
        <v>100</v>
      </c>
      <c r="J36" s="983" t="s">
        <v>100</v>
      </c>
      <c r="K36" s="983" t="s">
        <v>100</v>
      </c>
      <c r="L36" s="983" t="s">
        <v>100</v>
      </c>
      <c r="M36" s="984" t="s">
        <v>100</v>
      </c>
    </row>
    <row r="37" ht="18" customHeight="1" x14ac:dyDescent="0.25">
      <c r="B37" s="982" t="s">
        <v>785</v>
      </c>
      <c r="C37" s="543"/>
      <c r="D37" s="983" t="s">
        <v>100</v>
      </c>
      <c r="E37" s="983" t="s">
        <v>100</v>
      </c>
      <c r="F37" s="983" t="s">
        <v>100</v>
      </c>
      <c r="G37" s="177" t="s">
        <v>100</v>
      </c>
      <c r="H37" s="177" t="s">
        <v>100</v>
      </c>
      <c r="I37" s="177" t="s">
        <v>100</v>
      </c>
      <c r="J37" s="983" t="s">
        <v>100</v>
      </c>
      <c r="K37" s="983" t="s">
        <v>100</v>
      </c>
      <c r="L37" s="983" t="s">
        <v>100</v>
      </c>
      <c r="M37" s="984" t="s">
        <v>100</v>
      </c>
    </row>
    <row r="38" ht="18" customHeight="1" x14ac:dyDescent="0.25">
      <c r="B38" s="982" t="s">
        <v>787</v>
      </c>
      <c r="C38" s="543"/>
      <c r="D38" s="983" t="s">
        <v>100</v>
      </c>
      <c r="E38" s="983" t="s">
        <v>100</v>
      </c>
      <c r="F38" s="983" t="s">
        <v>100</v>
      </c>
      <c r="G38" s="177" t="s">
        <v>100</v>
      </c>
      <c r="H38" s="177" t="s">
        <v>100</v>
      </c>
      <c r="I38" s="177" t="s">
        <v>100</v>
      </c>
      <c r="J38" s="983" t="s">
        <v>100</v>
      </c>
      <c r="K38" s="983" t="s">
        <v>100</v>
      </c>
      <c r="L38" s="983" t="s">
        <v>100</v>
      </c>
      <c r="M38" s="984" t="s">
        <v>100</v>
      </c>
    </row>
    <row r="39" ht="18" customHeight="1" x14ac:dyDescent="0.25">
      <c r="B39" s="982" t="s">
        <v>885</v>
      </c>
      <c r="C39" s="543"/>
      <c r="D39" s="983" t="s">
        <v>100</v>
      </c>
      <c r="E39" s="983" t="s">
        <v>100</v>
      </c>
      <c r="F39" s="983" t="s">
        <v>100</v>
      </c>
      <c r="G39" s="177" t="s">
        <v>100</v>
      </c>
      <c r="H39" s="177" t="s">
        <v>100</v>
      </c>
      <c r="I39" s="177" t="s">
        <v>100</v>
      </c>
      <c r="J39" s="983" t="s">
        <v>100</v>
      </c>
      <c r="K39" s="983" t="s">
        <v>100</v>
      </c>
      <c r="L39" s="983" t="s">
        <v>100</v>
      </c>
      <c r="M39" s="984" t="s">
        <v>100</v>
      </c>
    </row>
    <row r="40" ht="18" customHeight="1" x14ac:dyDescent="0.25">
      <c r="B40" s="982" t="s">
        <v>886</v>
      </c>
      <c r="C40" s="543"/>
      <c r="D40" s="983" t="s">
        <v>100</v>
      </c>
      <c r="E40" s="983" t="s">
        <v>100</v>
      </c>
      <c r="F40" s="983" t="s">
        <v>100</v>
      </c>
      <c r="G40" s="177" t="s">
        <v>100</v>
      </c>
      <c r="H40" s="177" t="s">
        <v>100</v>
      </c>
      <c r="I40" s="177" t="s">
        <v>100</v>
      </c>
      <c r="J40" s="983" t="s">
        <v>100</v>
      </c>
      <c r="K40" s="983" t="s">
        <v>100</v>
      </c>
      <c r="L40" s="983" t="s">
        <v>100</v>
      </c>
      <c r="M40" s="984" t="s">
        <v>100</v>
      </c>
    </row>
    <row r="41" ht="18" customHeight="1" x14ac:dyDescent="0.25">
      <c r="B41" s="812" t="s">
        <v>891</v>
      </c>
      <c r="C41" s="543"/>
      <c r="D41" s="49"/>
      <c r="E41" s="49"/>
      <c r="F41" s="49"/>
      <c r="G41" s="49"/>
      <c r="H41" s="49"/>
      <c r="I41" s="49"/>
      <c r="J41" s="49"/>
      <c r="K41" s="49"/>
      <c r="L41" s="49"/>
      <c r="M41" s="507"/>
    </row>
    <row r="42" ht="18" customHeight="1" x14ac:dyDescent="0.25">
      <c r="B42" s="982" t="s">
        <v>783</v>
      </c>
      <c r="C42" s="543"/>
      <c r="D42" s="983" t="s">
        <v>100</v>
      </c>
      <c r="E42" s="983" t="s">
        <v>100</v>
      </c>
      <c r="F42" s="983" t="s">
        <v>100</v>
      </c>
      <c r="G42" s="177" t="s">
        <v>100</v>
      </c>
      <c r="H42" s="177" t="s">
        <v>100</v>
      </c>
      <c r="I42" s="177" t="s">
        <v>100</v>
      </c>
      <c r="J42" s="983" t="s">
        <v>100</v>
      </c>
      <c r="K42" s="983" t="s">
        <v>100</v>
      </c>
      <c r="L42" s="983" t="s">
        <v>100</v>
      </c>
      <c r="M42" s="984" t="s">
        <v>100</v>
      </c>
    </row>
    <row r="43" ht="18" customHeight="1" x14ac:dyDescent="0.25">
      <c r="B43" s="982" t="s">
        <v>785</v>
      </c>
      <c r="C43" s="543"/>
      <c r="D43" s="983" t="s">
        <v>100</v>
      </c>
      <c r="E43" s="983" t="s">
        <v>100</v>
      </c>
      <c r="F43" s="983" t="s">
        <v>100</v>
      </c>
      <c r="G43" s="177" t="s">
        <v>100</v>
      </c>
      <c r="H43" s="177" t="s">
        <v>100</v>
      </c>
      <c r="I43" s="177" t="s">
        <v>100</v>
      </c>
      <c r="J43" s="983" t="s">
        <v>100</v>
      </c>
      <c r="K43" s="983" t="s">
        <v>100</v>
      </c>
      <c r="L43" s="983" t="s">
        <v>100</v>
      </c>
      <c r="M43" s="984" t="s">
        <v>100</v>
      </c>
    </row>
    <row r="44" ht="18" customHeight="1" x14ac:dyDescent="0.25">
      <c r="B44" s="982" t="s">
        <v>787</v>
      </c>
      <c r="C44" s="543"/>
      <c r="D44" s="983" t="s">
        <v>100</v>
      </c>
      <c r="E44" s="983" t="s">
        <v>100</v>
      </c>
      <c r="F44" s="983" t="s">
        <v>100</v>
      </c>
      <c r="G44" s="177" t="s">
        <v>100</v>
      </c>
      <c r="H44" s="177" t="s">
        <v>100</v>
      </c>
      <c r="I44" s="177" t="s">
        <v>100</v>
      </c>
      <c r="J44" s="983" t="s">
        <v>100</v>
      </c>
      <c r="K44" s="983" t="s">
        <v>100</v>
      </c>
      <c r="L44" s="983" t="s">
        <v>100</v>
      </c>
      <c r="M44" s="984" t="s">
        <v>100</v>
      </c>
    </row>
    <row r="45" ht="18" customHeight="1" x14ac:dyDescent="0.25">
      <c r="B45" s="812" t="s">
        <v>892</v>
      </c>
      <c r="C45" s="543"/>
      <c r="D45" s="49"/>
      <c r="E45" s="49"/>
      <c r="F45" s="49"/>
      <c r="G45" s="49"/>
      <c r="H45" s="49"/>
      <c r="I45" s="49"/>
      <c r="J45" s="49"/>
      <c r="K45" s="49"/>
      <c r="L45" s="49"/>
      <c r="M45" s="507"/>
    </row>
    <row r="46" ht="18" customHeight="1" x14ac:dyDescent="0.25">
      <c r="B46" s="982" t="s">
        <v>780</v>
      </c>
      <c r="C46" s="543"/>
      <c r="D46" s="983" t="s">
        <v>100</v>
      </c>
      <c r="E46" s="983" t="s">
        <v>100</v>
      </c>
      <c r="F46" s="983" t="s">
        <v>100</v>
      </c>
      <c r="G46" s="177" t="s">
        <v>100</v>
      </c>
      <c r="H46" s="177" t="s">
        <v>100</v>
      </c>
      <c r="I46" s="177" t="s">
        <v>100</v>
      </c>
      <c r="J46" s="983" t="s">
        <v>100</v>
      </c>
      <c r="K46" s="983" t="s">
        <v>100</v>
      </c>
      <c r="L46" s="983" t="s">
        <v>100</v>
      </c>
      <c r="M46" s="984" t="s">
        <v>100</v>
      </c>
    </row>
    <row r="47" ht="18" customHeight="1" x14ac:dyDescent="0.25">
      <c r="B47" s="982" t="s">
        <v>783</v>
      </c>
      <c r="C47" s="543"/>
      <c r="D47" s="983" t="s">
        <v>100</v>
      </c>
      <c r="E47" s="983" t="s">
        <v>100</v>
      </c>
      <c r="F47" s="983" t="s">
        <v>100</v>
      </c>
      <c r="G47" s="177" t="s">
        <v>100</v>
      </c>
      <c r="H47" s="177" t="s">
        <v>100</v>
      </c>
      <c r="I47" s="177" t="s">
        <v>100</v>
      </c>
      <c r="J47" s="983" t="s">
        <v>100</v>
      </c>
      <c r="K47" s="983" t="s">
        <v>100</v>
      </c>
      <c r="L47" s="983" t="s">
        <v>100</v>
      </c>
      <c r="M47" s="984" t="s">
        <v>100</v>
      </c>
    </row>
    <row r="48" ht="18" customHeight="1" x14ac:dyDescent="0.25">
      <c r="B48" s="982" t="s">
        <v>785</v>
      </c>
      <c r="C48" s="543"/>
      <c r="D48" s="983">
        <v>17.3778876</v>
      </c>
      <c r="E48" s="983">
        <v>104.17418760328</v>
      </c>
      <c r="F48" s="983">
        <v>0.00147628359039748</v>
      </c>
      <c r="G48" s="177">
        <v>0.35000000000000003</v>
      </c>
      <c r="H48" s="177">
        <v>15</v>
      </c>
      <c r="I48" s="177">
        <v>65.00000000000007</v>
      </c>
      <c r="J48" s="983">
        <v>0.0608226066</v>
      </c>
      <c r="K48" s="983">
        <v>15.626128140492</v>
      </c>
      <c r="L48" s="983">
        <v>0.000959584333758363</v>
      </c>
      <c r="M48" s="984"/>
    </row>
    <row r="49" ht="18" customHeight="1" x14ac:dyDescent="0.25">
      <c r="B49" s="812" t="s">
        <v>893</v>
      </c>
      <c r="C49" s="543"/>
      <c r="D49" s="49"/>
      <c r="E49" s="49"/>
      <c r="F49" s="49"/>
      <c r="G49" s="49"/>
      <c r="H49" s="49"/>
      <c r="I49" s="49"/>
      <c r="J49" s="49"/>
      <c r="K49" s="49"/>
      <c r="L49" s="49"/>
      <c r="M49" s="507"/>
    </row>
    <row r="50" ht="18" customHeight="1" x14ac:dyDescent="0.25">
      <c r="B50" s="982" t="s">
        <v>780</v>
      </c>
      <c r="C50" s="543"/>
      <c r="D50" s="983" t="s">
        <v>100</v>
      </c>
      <c r="E50" s="983" t="s">
        <v>100</v>
      </c>
      <c r="F50" s="983" t="s">
        <v>100</v>
      </c>
      <c r="G50" s="177" t="s">
        <v>100</v>
      </c>
      <c r="H50" s="177" t="s">
        <v>100</v>
      </c>
      <c r="I50" s="177" t="s">
        <v>100</v>
      </c>
      <c r="J50" s="983" t="s">
        <v>100</v>
      </c>
      <c r="K50" s="983" t="s">
        <v>100</v>
      </c>
      <c r="L50" s="983" t="s">
        <v>100</v>
      </c>
      <c r="M50" s="984" t="s">
        <v>100</v>
      </c>
    </row>
    <row r="51" ht="18" customHeight="1" x14ac:dyDescent="0.25">
      <c r="B51" s="982" t="s">
        <v>783</v>
      </c>
      <c r="C51" s="543"/>
      <c r="D51" s="983" t="s">
        <v>100</v>
      </c>
      <c r="E51" s="983" t="s">
        <v>100</v>
      </c>
      <c r="F51" s="983" t="s">
        <v>100</v>
      </c>
      <c r="G51" s="177" t="s">
        <v>100</v>
      </c>
      <c r="H51" s="177" t="s">
        <v>100</v>
      </c>
      <c r="I51" s="177" t="s">
        <v>100</v>
      </c>
      <c r="J51" s="983" t="s">
        <v>100</v>
      </c>
      <c r="K51" s="983" t="s">
        <v>100</v>
      </c>
      <c r="L51" s="983" t="s">
        <v>100</v>
      </c>
      <c r="M51" s="984" t="s">
        <v>100</v>
      </c>
    </row>
    <row r="52" ht="18" customHeight="1" x14ac:dyDescent="0.25">
      <c r="B52" s="982" t="s">
        <v>785</v>
      </c>
      <c r="C52" s="543"/>
      <c r="D52" s="983" t="s">
        <v>100</v>
      </c>
      <c r="E52" s="983" t="s">
        <v>100</v>
      </c>
      <c r="F52" s="983" t="s">
        <v>100</v>
      </c>
      <c r="G52" s="177" t="s">
        <v>100</v>
      </c>
      <c r="H52" s="177" t="s">
        <v>100</v>
      </c>
      <c r="I52" s="177" t="s">
        <v>100</v>
      </c>
      <c r="J52" s="983" t="s">
        <v>100</v>
      </c>
      <c r="K52" s="983" t="s">
        <v>100</v>
      </c>
      <c r="L52" s="983" t="s">
        <v>100</v>
      </c>
      <c r="M52" s="984" t="s">
        <v>100</v>
      </c>
    </row>
    <row r="53" ht="18" customHeight="1" x14ac:dyDescent="0.25">
      <c r="B53" s="982" t="s">
        <v>787</v>
      </c>
      <c r="C53" s="543"/>
      <c r="D53" s="983" t="s">
        <v>100</v>
      </c>
      <c r="E53" s="983" t="s">
        <v>100</v>
      </c>
      <c r="F53" s="983" t="s">
        <v>100</v>
      </c>
      <c r="G53" s="177" t="s">
        <v>100</v>
      </c>
      <c r="H53" s="177" t="s">
        <v>100</v>
      </c>
      <c r="I53" s="177" t="s">
        <v>100</v>
      </c>
      <c r="J53" s="983" t="s">
        <v>100</v>
      </c>
      <c r="K53" s="983" t="s">
        <v>100</v>
      </c>
      <c r="L53" s="983" t="s">
        <v>100</v>
      </c>
      <c r="M53" s="984" t="s">
        <v>100</v>
      </c>
    </row>
    <row r="54" ht="18" customHeight="1" x14ac:dyDescent="0.25">
      <c r="B54" s="855" t="s">
        <v>637</v>
      </c>
      <c r="C54" s="543"/>
      <c r="D54" s="49"/>
      <c r="E54" s="49"/>
      <c r="F54" s="49"/>
      <c r="G54" s="49"/>
      <c r="H54" s="49"/>
      <c r="I54" s="49"/>
      <c r="J54" s="49"/>
      <c r="K54" s="49"/>
      <c r="L54" s="49"/>
      <c r="M54" s="507"/>
    </row>
    <row r="55" ht="18" customHeight="1" x14ac:dyDescent="0.25">
      <c r="B55" s="981" t="s">
        <v>785</v>
      </c>
      <c r="C55" s="543"/>
      <c r="D55" s="196"/>
      <c r="E55" s="196"/>
      <c r="F55" s="196"/>
      <c r="G55" s="196"/>
      <c r="H55" s="196"/>
      <c r="I55" s="196"/>
      <c r="J55" s="177" t="s">
        <v>100</v>
      </c>
      <c r="K55" s="177" t="s">
        <v>100</v>
      </c>
      <c r="L55" s="177"/>
      <c r="M55" s="980" t="s">
        <v>100</v>
      </c>
    </row>
    <row r="56" ht="18" customHeight="1" x14ac:dyDescent="0.25">
      <c r="B56" s="981" t="s">
        <v>789</v>
      </c>
      <c r="C56" s="543"/>
      <c r="D56" s="196"/>
      <c r="E56" s="196"/>
      <c r="F56" s="196"/>
      <c r="G56" s="196"/>
      <c r="H56" s="196"/>
      <c r="I56" s="196"/>
      <c r="J56" s="177" t="s">
        <v>100</v>
      </c>
      <c r="K56" s="177">
        <v>6.073056</v>
      </c>
      <c r="L56" s="177" t="s">
        <v>100</v>
      </c>
      <c r="M56" s="980" t="s">
        <v>100</v>
      </c>
    </row>
    <row r="57" ht="18" customHeight="1" x14ac:dyDescent="0.25">
      <c r="B57" s="812" t="s">
        <v>894</v>
      </c>
      <c r="C57" s="543"/>
      <c r="D57" s="49"/>
      <c r="E57" s="49"/>
      <c r="F57" s="49"/>
      <c r="G57" s="49"/>
      <c r="H57" s="49"/>
      <c r="I57" s="49"/>
      <c r="J57" s="49"/>
      <c r="K57" s="49"/>
      <c r="L57" s="49"/>
      <c r="M57" s="507"/>
    </row>
    <row r="58" ht="18" customHeight="1" x14ac:dyDescent="0.25">
      <c r="B58" s="982" t="s">
        <v>789</v>
      </c>
      <c r="C58" s="543"/>
      <c r="D58" s="983" t="s">
        <v>100</v>
      </c>
      <c r="E58" s="983">
        <v>134.9568</v>
      </c>
      <c r="F58" s="983" t="s">
        <v>100</v>
      </c>
      <c r="G58" s="177" t="s">
        <v>100</v>
      </c>
      <c r="H58" s="177">
        <v>4.500000000000001</v>
      </c>
      <c r="I58" s="177" t="s">
        <v>100</v>
      </c>
      <c r="J58" s="983" t="s">
        <v>100</v>
      </c>
      <c r="K58" s="983">
        <v>6.073056</v>
      </c>
      <c r="L58" s="983" t="s">
        <v>100</v>
      </c>
      <c r="M58" s="984" t="s">
        <v>100</v>
      </c>
    </row>
    <row r="59" ht="18" customHeight="1" x14ac:dyDescent="0.25">
      <c r="B59" s="812" t="s">
        <v>895</v>
      </c>
      <c r="C59" s="543"/>
      <c r="D59" s="49"/>
      <c r="E59" s="49"/>
      <c r="F59" s="49"/>
      <c r="G59" s="49"/>
      <c r="H59" s="49"/>
      <c r="I59" s="49"/>
      <c r="J59" s="49"/>
      <c r="K59" s="49"/>
      <c r="L59" s="49"/>
      <c r="M59" s="507"/>
    </row>
    <row r="60" ht="18" customHeight="1" x14ac:dyDescent="0.25">
      <c r="B60" s="982" t="s">
        <v>785</v>
      </c>
      <c r="C60" s="543"/>
      <c r="D60" s="169" t="s">
        <v>100</v>
      </c>
      <c r="E60" s="169" t="s">
        <v>100</v>
      </c>
      <c r="F60" s="49"/>
      <c r="G60" s="119" t="s">
        <v>100</v>
      </c>
      <c r="H60" s="119" t="s">
        <v>100</v>
      </c>
      <c r="I60" s="148"/>
      <c r="J60" s="169" t="s">
        <v>100</v>
      </c>
      <c r="K60" s="169" t="s">
        <v>100</v>
      </c>
      <c r="L60" s="49"/>
      <c r="M60" s="986" t="s">
        <v>100</v>
      </c>
    </row>
    <row r="61" ht="18" customHeight="1" x14ac:dyDescent="0.25">
      <c r="B61" s="982" t="s">
        <v>789</v>
      </c>
      <c r="C61" s="543"/>
      <c r="D61" s="169" t="s">
        <v>100</v>
      </c>
      <c r="E61" s="169" t="s">
        <v>100</v>
      </c>
      <c r="F61" s="49"/>
      <c r="G61" s="119" t="s">
        <v>100</v>
      </c>
      <c r="H61" s="119" t="s">
        <v>100</v>
      </c>
      <c r="I61" s="148"/>
      <c r="J61" s="169" t="s">
        <v>100</v>
      </c>
      <c r="K61" s="169" t="s">
        <v>100</v>
      </c>
      <c r="L61" s="49"/>
      <c r="M61" s="986" t="s">
        <v>100</v>
      </c>
    </row>
    <row r="62" ht="18" customHeight="1" x14ac:dyDescent="0.25">
      <c r="B62" s="855" t="s">
        <v>896</v>
      </c>
      <c r="C62" s="543"/>
      <c r="D62" s="49"/>
      <c r="E62" s="49"/>
      <c r="F62" s="49"/>
      <c r="G62" s="49"/>
      <c r="H62" s="49"/>
      <c r="I62" s="49"/>
      <c r="J62" s="49"/>
      <c r="K62" s="49"/>
      <c r="L62" s="49"/>
      <c r="M62" s="507"/>
    </row>
    <row r="63" ht="18" customHeight="1" x14ac:dyDescent="0.25">
      <c r="B63" s="981" t="s">
        <v>791</v>
      </c>
      <c r="C63" s="543"/>
      <c r="D63" s="983" t="s">
        <v>100</v>
      </c>
      <c r="E63" s="983" t="s">
        <v>100</v>
      </c>
      <c r="F63" s="983" t="s">
        <v>100</v>
      </c>
      <c r="G63" s="177" t="s">
        <v>100</v>
      </c>
      <c r="H63" s="177" t="s">
        <v>100</v>
      </c>
      <c r="I63" s="177" t="s">
        <v>100</v>
      </c>
      <c r="J63" s="983" t="s">
        <v>100</v>
      </c>
      <c r="K63" s="983" t="s">
        <v>100</v>
      </c>
      <c r="L63" s="983" t="s">
        <v>100</v>
      </c>
      <c r="M63" s="984" t="s">
        <v>100</v>
      </c>
    </row>
    <row r="64" ht="18" customHeight="1" x14ac:dyDescent="0.25">
      <c r="B64" s="981" t="s">
        <v>794</v>
      </c>
      <c r="C64" s="543"/>
      <c r="D64" s="983" t="s">
        <v>100</v>
      </c>
      <c r="E64" s="983" t="s">
        <v>100</v>
      </c>
      <c r="F64" s="983" t="s">
        <v>100</v>
      </c>
      <c r="G64" s="177" t="s">
        <v>100</v>
      </c>
      <c r="H64" s="177" t="s">
        <v>100</v>
      </c>
      <c r="I64" s="177" t="s">
        <v>100</v>
      </c>
      <c r="J64" s="983" t="s">
        <v>100</v>
      </c>
      <c r="K64" s="983" t="s">
        <v>100</v>
      </c>
      <c r="L64" s="983" t="s">
        <v>100</v>
      </c>
      <c r="M64" s="984" t="s">
        <v>100</v>
      </c>
    </row>
    <row r="65" ht="18" customHeight="1" x14ac:dyDescent="0.25">
      <c r="B65" s="855" t="s">
        <v>639</v>
      </c>
      <c r="C65" s="543"/>
      <c r="D65" s="962"/>
      <c r="E65" s="962"/>
      <c r="F65" s="962"/>
      <c r="G65" s="148"/>
      <c r="H65" s="148"/>
      <c r="I65" s="148"/>
      <c r="J65" s="49"/>
      <c r="K65" s="49"/>
      <c r="L65" s="49"/>
      <c r="M65" s="507"/>
    </row>
    <row r="66" ht="18" customHeight="1" x14ac:dyDescent="0.25">
      <c r="B66" s="981" t="s">
        <v>785</v>
      </c>
      <c r="C66" s="543"/>
      <c r="D66" s="196"/>
      <c r="E66" s="196"/>
      <c r="F66" s="196"/>
      <c r="G66" s="196"/>
      <c r="H66" s="196"/>
      <c r="I66" s="196"/>
      <c r="J66" s="177">
        <v>0.442172915543095</v>
      </c>
      <c r="K66" s="177">
        <v>16.887872651196318</v>
      </c>
      <c r="L66" s="962"/>
      <c r="M66" s="980" t="s">
        <v>100</v>
      </c>
    </row>
    <row r="67" ht="18" customHeight="1" x14ac:dyDescent="0.25">
      <c r="B67" s="981" t="s">
        <v>791</v>
      </c>
      <c r="C67" s="543"/>
      <c r="D67" s="196"/>
      <c r="E67" s="196"/>
      <c r="F67" s="196"/>
      <c r="G67" s="196"/>
      <c r="H67" s="196"/>
      <c r="I67" s="196"/>
      <c r="J67" s="177" t="s">
        <v>100</v>
      </c>
      <c r="K67" s="177">
        <v>0.59949032</v>
      </c>
      <c r="L67" s="962"/>
      <c r="M67" s="980" t="s">
        <v>100</v>
      </c>
    </row>
    <row r="68" ht="18" customHeight="1" x14ac:dyDescent="0.25">
      <c r="B68" s="955" t="s">
        <v>897</v>
      </c>
      <c r="C68" s="543"/>
      <c r="D68" s="962"/>
      <c r="E68" s="962"/>
      <c r="F68" s="962"/>
      <c r="G68" s="148"/>
      <c r="H68" s="148"/>
      <c r="I68" s="148"/>
      <c r="J68" s="49"/>
      <c r="K68" s="49"/>
      <c r="L68" s="49"/>
      <c r="M68" s="507"/>
    </row>
    <row r="69" ht="18" customHeight="1" x14ac:dyDescent="0.25">
      <c r="B69" s="982" t="s">
        <v>785</v>
      </c>
      <c r="C69" s="543"/>
      <c r="D69" s="169" t="s">
        <v>100</v>
      </c>
      <c r="E69" s="169">
        <v>10.47274176</v>
      </c>
      <c r="F69" s="49"/>
      <c r="G69" s="119" t="s">
        <v>100</v>
      </c>
      <c r="H69" s="119">
        <v>100</v>
      </c>
      <c r="I69" s="148"/>
      <c r="J69" s="169" t="s">
        <v>100</v>
      </c>
      <c r="K69" s="169">
        <v>10.47274176</v>
      </c>
      <c r="L69" s="49"/>
      <c r="M69" s="986" t="s">
        <v>100</v>
      </c>
    </row>
    <row r="70" ht="18" customHeight="1" x14ac:dyDescent="0.25">
      <c r="B70" s="982" t="s">
        <v>791</v>
      </c>
      <c r="C70" s="543"/>
      <c r="D70" s="169" t="s">
        <v>100</v>
      </c>
      <c r="E70" s="169">
        <v>0.59949032</v>
      </c>
      <c r="F70" s="49"/>
      <c r="G70" s="119" t="s">
        <v>100</v>
      </c>
      <c r="H70" s="119">
        <v>100</v>
      </c>
      <c r="I70" s="148"/>
      <c r="J70" s="169" t="s">
        <v>100</v>
      </c>
      <c r="K70" s="169">
        <v>0.59949032</v>
      </c>
      <c r="L70" s="49"/>
      <c r="M70" s="986" t="s">
        <v>100</v>
      </c>
    </row>
    <row r="71" ht="18" customHeight="1" x14ac:dyDescent="0.25">
      <c r="B71" s="812" t="s">
        <v>898</v>
      </c>
      <c r="C71" s="543"/>
      <c r="D71" s="962"/>
      <c r="E71" s="962"/>
      <c r="F71" s="962"/>
      <c r="G71" s="148"/>
      <c r="H71" s="148"/>
      <c r="I71" s="148"/>
      <c r="J71" s="49"/>
      <c r="K71" s="49"/>
      <c r="L71" s="49"/>
      <c r="M71" s="507"/>
    </row>
    <row r="72" ht="18" customHeight="1" x14ac:dyDescent="0.25">
      <c r="B72" s="963" t="s">
        <v>899</v>
      </c>
      <c r="C72" s="543"/>
      <c r="D72" s="962"/>
      <c r="E72" s="962"/>
      <c r="F72" s="962"/>
      <c r="G72" s="148"/>
      <c r="H72" s="148"/>
      <c r="I72" s="148"/>
      <c r="J72" s="49"/>
      <c r="K72" s="49"/>
      <c r="L72" s="49"/>
      <c r="M72" s="507"/>
    </row>
    <row r="73" ht="18" customHeight="1" x14ac:dyDescent="0.25">
      <c r="B73" s="982" t="s">
        <v>785</v>
      </c>
      <c r="C73" s="543"/>
      <c r="D73" s="169">
        <v>29.4781943695396</v>
      </c>
      <c r="E73" s="169">
        <v>6.41513089119632</v>
      </c>
      <c r="F73" s="49"/>
      <c r="G73" s="119">
        <v>1.5000000000000033</v>
      </c>
      <c r="H73" s="119">
        <v>100</v>
      </c>
      <c r="I73" s="148"/>
      <c r="J73" s="169">
        <v>0.442172915543095</v>
      </c>
      <c r="K73" s="169">
        <v>6.41513089119632</v>
      </c>
      <c r="L73" s="49"/>
      <c r="M73" s="986" t="s">
        <v>100</v>
      </c>
    </row>
    <row r="74" ht="18" customHeight="1" x14ac:dyDescent="0.25">
      <c r="B74" s="855" t="s">
        <v>640</v>
      </c>
      <c r="C74" s="543"/>
      <c r="D74" s="962"/>
      <c r="E74" s="962"/>
      <c r="F74" s="962"/>
      <c r="G74" s="148"/>
      <c r="H74" s="148"/>
      <c r="I74" s="148"/>
      <c r="J74" s="49"/>
      <c r="K74" s="49"/>
      <c r="L74" s="49"/>
      <c r="M74" s="507"/>
    </row>
    <row r="75" ht="18" customHeight="1" x14ac:dyDescent="0.25">
      <c r="B75" s="855" t="s">
        <v>900</v>
      </c>
      <c r="C75" s="543"/>
      <c r="D75" s="962"/>
      <c r="E75" s="962"/>
      <c r="F75" s="962"/>
      <c r="G75" s="148"/>
      <c r="H75" s="148"/>
      <c r="I75" s="148"/>
      <c r="J75" s="49"/>
      <c r="K75" s="49"/>
      <c r="L75" s="49"/>
      <c r="M75" s="507"/>
    </row>
    <row r="76" ht="18" customHeight="1" x14ac:dyDescent="0.25">
      <c r="B76" s="812" t="s">
        <v>901</v>
      </c>
      <c r="C76" s="543"/>
      <c r="D76" s="962"/>
      <c r="E76" s="962"/>
      <c r="F76" s="962"/>
      <c r="G76" s="148"/>
      <c r="H76" s="148"/>
      <c r="I76" s="148"/>
      <c r="J76" s="49"/>
      <c r="K76" s="49"/>
      <c r="L76" s="49"/>
      <c r="M76" s="507"/>
    </row>
    <row r="77" ht="18" customHeight="1" x14ac:dyDescent="0.25">
      <c r="B77" s="812" t="s">
        <v>902</v>
      </c>
      <c r="C77" s="543"/>
      <c r="D77" s="962"/>
      <c r="E77" s="962"/>
      <c r="F77" s="962"/>
      <c r="G77" s="148"/>
      <c r="H77" s="148"/>
      <c r="I77" s="148"/>
      <c r="J77" s="49"/>
      <c r="K77" s="49"/>
      <c r="L77" s="49"/>
      <c r="M77" s="507"/>
    </row>
    <row r="78" ht="18" customHeight="1" x14ac:dyDescent="0.25">
      <c r="B78" s="959" t="s">
        <v>642</v>
      </c>
      <c r="C78" s="852"/>
      <c r="D78" s="987"/>
      <c r="E78" s="987"/>
      <c r="F78" s="987"/>
      <c r="G78" s="553"/>
      <c r="H78" s="553"/>
      <c r="I78" s="553"/>
      <c r="J78" s="132"/>
      <c r="K78" s="132"/>
      <c r="L78" s="132"/>
      <c r="M78" s="988"/>
    </row>
    <row r="79" ht="18" customHeight="1" x14ac:dyDescent="0.25">
      <c r="B79" s="979" t="s">
        <v>903</v>
      </c>
      <c r="C79" s="543"/>
      <c r="D79" s="196"/>
      <c r="E79" s="196"/>
      <c r="F79" s="196"/>
      <c r="G79" s="196"/>
      <c r="H79" s="196"/>
      <c r="I79" s="196"/>
      <c r="J79" s="177">
        <v>0.0300121854815159</v>
      </c>
      <c r="K79" s="177">
        <v>0.580993838201663</v>
      </c>
      <c r="L79" s="177" t="s">
        <v>100</v>
      </c>
      <c r="M79" s="980" t="s">
        <v>100</v>
      </c>
    </row>
    <row r="80" ht="18" customHeight="1" x14ac:dyDescent="0.25">
      <c r="B80" s="855" t="s">
        <v>904</v>
      </c>
      <c r="C80" s="543"/>
      <c r="D80" s="962"/>
      <c r="E80" s="962"/>
      <c r="F80" s="962"/>
      <c r="G80" s="148"/>
      <c r="H80" s="148"/>
      <c r="I80" s="148"/>
      <c r="J80" s="49"/>
      <c r="K80" s="49"/>
      <c r="L80" s="49"/>
      <c r="M80" s="507"/>
    </row>
    <row r="81" ht="18" customHeight="1" x14ac:dyDescent="0.25">
      <c r="B81" s="981" t="s">
        <v>903</v>
      </c>
      <c r="C81" s="543"/>
      <c r="D81" s="983">
        <v>0.387254006213108</v>
      </c>
      <c r="E81" s="983">
        <v>61.9789899656272</v>
      </c>
      <c r="F81" s="983" t="s">
        <v>100</v>
      </c>
      <c r="G81" s="177">
        <v>7.750000000000007</v>
      </c>
      <c r="H81" s="177">
        <v>0.9374044954973857</v>
      </c>
      <c r="I81" s="177" t="s">
        <v>100</v>
      </c>
      <c r="J81" s="983">
        <v>0.0300121854815159</v>
      </c>
      <c r="K81" s="983">
        <v>0.580993838201663</v>
      </c>
      <c r="L81" s="983" t="s">
        <v>100</v>
      </c>
      <c r="M81" s="984" t="s">
        <v>100</v>
      </c>
    </row>
    <row r="82" ht="18" customHeight="1" x14ac:dyDescent="0.25">
      <c r="B82" s="855" t="s">
        <v>905</v>
      </c>
      <c r="C82" s="543"/>
      <c r="D82" s="962"/>
      <c r="E82" s="962"/>
      <c r="F82" s="962"/>
      <c r="G82" s="148"/>
      <c r="H82" s="148"/>
      <c r="I82" s="148"/>
      <c r="J82" s="49"/>
      <c r="K82" s="49"/>
      <c r="L82" s="49"/>
      <c r="M82" s="507"/>
    </row>
    <row r="83" ht="18" customHeight="1" x14ac:dyDescent="0.25">
      <c r="B83" s="812" t="s">
        <v>906</v>
      </c>
      <c r="C83" s="543"/>
      <c r="D83" s="962"/>
      <c r="E83" s="962"/>
      <c r="F83" s="962"/>
      <c r="G83" s="148"/>
      <c r="H83" s="148"/>
      <c r="I83" s="148"/>
      <c r="J83" s="49"/>
      <c r="K83" s="49"/>
      <c r="L83" s="49"/>
      <c r="M83" s="507"/>
    </row>
    <row r="84" ht="18" customHeight="1" x14ac:dyDescent="0.25">
      <c r="B84" s="812" t="s">
        <v>907</v>
      </c>
      <c r="C84" s="543"/>
      <c r="D84" s="962"/>
      <c r="E84" s="962"/>
      <c r="F84" s="962"/>
      <c r="G84" s="148"/>
      <c r="H84" s="148"/>
      <c r="I84" s="148"/>
      <c r="J84" s="49"/>
      <c r="K84" s="49"/>
      <c r="L84" s="49"/>
      <c r="M84" s="507"/>
    </row>
    <row r="85" ht="18" customHeight="1" x14ac:dyDescent="0.25">
      <c r="B85" s="812" t="s">
        <v>908</v>
      </c>
      <c r="C85" s="543"/>
      <c r="D85" s="962"/>
      <c r="E85" s="962"/>
      <c r="F85" s="962"/>
      <c r="G85" s="148"/>
      <c r="H85" s="148"/>
      <c r="I85" s="148"/>
      <c r="J85" s="49"/>
      <c r="K85" s="49"/>
      <c r="L85" s="49"/>
      <c r="M85" s="507"/>
    </row>
    <row r="86" ht="18" customHeight="1" x14ac:dyDescent="0.25">
      <c r="B86" s="812" t="s">
        <v>909</v>
      </c>
      <c r="C86" s="543"/>
      <c r="D86" s="962"/>
      <c r="E86" s="962"/>
      <c r="F86" s="962"/>
      <c r="G86" s="148"/>
      <c r="H86" s="148"/>
      <c r="I86" s="148"/>
      <c r="J86" s="49"/>
      <c r="K86" s="49"/>
      <c r="L86" s="49"/>
      <c r="M86" s="507"/>
    </row>
    <row r="87" ht="18" customHeight="1" x14ac:dyDescent="0.25">
      <c r="B87" s="812" t="s">
        <v>910</v>
      </c>
      <c r="C87" s="543"/>
      <c r="D87" s="962"/>
      <c r="E87" s="962"/>
      <c r="F87" s="962"/>
      <c r="G87" s="148"/>
      <c r="H87" s="148"/>
      <c r="I87" s="148"/>
      <c r="J87" s="49"/>
      <c r="K87" s="49"/>
      <c r="L87" s="49"/>
      <c r="M87" s="507"/>
    </row>
    <row r="88" ht="18" customHeight="1" x14ac:dyDescent="0.25">
      <c r="B88" s="855" t="s">
        <v>911</v>
      </c>
      <c r="C88" s="543"/>
      <c r="D88" s="962"/>
      <c r="E88" s="962"/>
      <c r="F88" s="962"/>
      <c r="G88" s="148"/>
      <c r="H88" s="148"/>
      <c r="I88" s="148"/>
      <c r="J88" s="49"/>
      <c r="K88" s="49"/>
      <c r="L88" s="49"/>
      <c r="M88" s="507"/>
    </row>
    <row r="89" ht="18" customHeight="1" x14ac:dyDescent="0.25">
      <c r="B89" s="959" t="s">
        <v>912</v>
      </c>
      <c r="C89" s="989"/>
      <c r="D89" s="990"/>
      <c r="E89" s="990"/>
      <c r="F89" s="990"/>
      <c r="G89" s="991"/>
      <c r="H89" s="991"/>
      <c r="I89" s="991"/>
      <c r="J89" s="991"/>
      <c r="K89" s="991"/>
      <c r="L89" s="991"/>
      <c r="M89" s="992"/>
    </row>
    <row r="90" ht="18" customHeight="1" x14ac:dyDescent="0.25">
      <c r="B90" s="855" t="s">
        <v>913</v>
      </c>
      <c r="C90" s="844"/>
      <c r="D90" s="196"/>
      <c r="E90" s="196"/>
      <c r="F90" s="196"/>
      <c r="G90" s="196"/>
      <c r="H90" s="196"/>
      <c r="I90" s="196"/>
      <c r="J90" s="196"/>
      <c r="K90" s="196"/>
      <c r="L90" s="196"/>
      <c r="M90" s="978"/>
    </row>
    <row r="91" ht="18" customHeight="1" x14ac:dyDescent="0.25">
      <c r="B91" s="993" t="s">
        <v>651</v>
      </c>
      <c r="C91" s="543"/>
      <c r="D91" s="49"/>
      <c r="E91" s="49"/>
      <c r="F91" s="49"/>
      <c r="G91" s="49"/>
      <c r="H91" s="49"/>
      <c r="I91" s="49"/>
      <c r="J91" s="49"/>
      <c r="K91" s="49"/>
      <c r="L91" s="49"/>
      <c r="M91" s="507"/>
    </row>
    <row r="92" ht="18" customHeight="1" x14ac:dyDescent="0.25">
      <c r="B92" s="993" t="s">
        <v>653</v>
      </c>
      <c r="C92" s="543"/>
      <c r="D92" s="49"/>
      <c r="E92" s="49"/>
      <c r="F92" s="49"/>
      <c r="G92" s="49"/>
      <c r="H92" s="49"/>
      <c r="I92" s="49"/>
      <c r="J92" s="49"/>
      <c r="K92" s="49"/>
      <c r="L92" s="49"/>
      <c r="M92" s="507"/>
    </row>
    <row r="93" ht="12" customHeight="1" x14ac:dyDescent="0.25">
      <c r="B93" s="220" t="s">
        <v>914</v>
      </c>
    </row>
    <row r="94" ht="12" customHeight="1" x14ac:dyDescent="0.25">
      <c r="B94" s="220" t="s">
        <v>915</v>
      </c>
      <c r="C94" s="84"/>
      <c r="D94" s="84"/>
      <c r="E94" s="84"/>
      <c r="F94" s="84"/>
      <c r="G94" s="84"/>
      <c r="H94" s="84"/>
      <c r="I94" s="84"/>
      <c r="J94" s="84"/>
      <c r="K94" s="84"/>
      <c r="L94" s="84"/>
      <c r="M94" s="84"/>
    </row>
    <row r="95" ht="12" customHeight="1" x14ac:dyDescent="0.25">
      <c r="B95" s="220" t="s">
        <v>916</v>
      </c>
    </row>
    <row r="96" ht="12" customHeight="1" x14ac:dyDescent="0.25">
      <c r="B96" s="220" t="s">
        <v>917</v>
      </c>
      <c r="C96" s="933"/>
      <c r="D96" s="933"/>
      <c r="E96" s="933"/>
      <c r="F96" s="933"/>
      <c r="G96" s="933"/>
      <c r="H96" s="933"/>
      <c r="I96" s="933"/>
      <c r="J96" s="221"/>
      <c r="K96" s="221"/>
      <c r="L96" s="221"/>
      <c r="M96" s="221"/>
    </row>
    <row r="97" ht="12" customHeight="1" x14ac:dyDescent="0.3">
      <c r="B97" s="220" t="s">
        <v>918</v>
      </c>
      <c r="C97" s="994"/>
      <c r="D97" s="994"/>
      <c r="E97" s="994"/>
      <c r="F97" s="994"/>
      <c r="G97" s="221"/>
      <c r="H97" s="221"/>
      <c r="I97" s="221"/>
      <c r="J97" s="221"/>
      <c r="K97" s="221"/>
      <c r="L97" s="221"/>
      <c r="M97" s="221"/>
    </row>
    <row r="98" ht="12" customHeight="1" x14ac:dyDescent="0.3">
      <c r="B98" s="220" t="s">
        <v>919</v>
      </c>
      <c r="C98" s="933"/>
      <c r="D98" s="933"/>
      <c r="E98" s="933"/>
      <c r="F98" s="933"/>
      <c r="G98" s="933"/>
      <c r="H98" s="933"/>
      <c r="I98" s="933"/>
      <c r="J98" s="933"/>
      <c r="K98" s="933"/>
      <c r="L98" s="933"/>
      <c r="M98" s="933"/>
    </row>
    <row r="99" ht="12" customHeight="1" x14ac:dyDescent="0.25">
      <c r="B99" s="220" t="s">
        <v>920</v>
      </c>
      <c r="C99" s="995"/>
      <c r="D99" s="995"/>
      <c r="E99" s="995"/>
      <c r="F99" s="995"/>
      <c r="G99" s="995"/>
      <c r="H99" s="995"/>
      <c r="I99" s="995"/>
      <c r="J99" s="995"/>
      <c r="K99" s="995"/>
      <c r="L99" s="995"/>
      <c r="M99" s="995"/>
    </row>
    <row r="100" ht="12" customHeight="1" x14ac:dyDescent="0.25">
      <c r="B100" s="220" t="s">
        <v>921</v>
      </c>
      <c r="C100" s="933"/>
      <c r="D100" s="933"/>
      <c r="E100" s="933"/>
      <c r="F100" s="933"/>
      <c r="G100" s="933"/>
      <c r="H100" s="933"/>
      <c r="I100" s="933"/>
      <c r="J100" s="933"/>
      <c r="K100" s="933"/>
      <c r="L100" s="933"/>
      <c r="M100" s="933"/>
    </row>
    <row r="101" ht="12" customHeight="1" x14ac:dyDescent="0.25">
      <c r="B101" s="220" t="s">
        <v>922</v>
      </c>
      <c r="C101" s="933"/>
      <c r="D101" s="933"/>
      <c r="E101" s="933"/>
      <c r="F101" s="933"/>
      <c r="G101" s="933"/>
      <c r="H101" s="933"/>
      <c r="I101" s="221"/>
      <c r="J101" s="221"/>
      <c r="K101" s="221"/>
      <c r="L101" s="221"/>
      <c r="M101" s="221"/>
    </row>
    <row r="102" ht="12" customHeight="1" x14ac:dyDescent="0.25">
      <c r="B102" s="220" t="s">
        <v>923</v>
      </c>
      <c r="C102" s="995"/>
      <c r="D102" s="995"/>
      <c r="E102" s="995"/>
      <c r="F102" s="995"/>
      <c r="G102" s="995"/>
      <c r="H102" s="995"/>
      <c r="I102" s="995"/>
      <c r="J102" s="995"/>
      <c r="K102" s="995"/>
      <c r="L102" s="995"/>
      <c r="M102" s="995"/>
    </row>
    <row r="103" ht="12" customHeight="1" x14ac:dyDescent="0.25">
      <c r="B103" s="220" t="s">
        <v>924</v>
      </c>
      <c r="C103" s="933"/>
      <c r="D103" s="933"/>
      <c r="E103" s="933"/>
      <c r="F103" s="933"/>
      <c r="G103" s="933"/>
      <c r="H103" s="933"/>
      <c r="I103" s="221"/>
      <c r="J103" s="221"/>
      <c r="K103" s="221"/>
      <c r="L103" s="221"/>
      <c r="M103" s="221"/>
    </row>
    <row r="104" ht="12" customHeight="1" x14ac:dyDescent="0.3">
      <c r="B104" s="220" t="s">
        <v>925</v>
      </c>
      <c r="C104" s="933"/>
      <c r="D104" s="933"/>
      <c r="E104" s="933"/>
      <c r="F104" s="933"/>
      <c r="G104" s="933"/>
      <c r="H104" s="933"/>
      <c r="I104" s="994"/>
      <c r="J104" s="994"/>
      <c r="K104" s="994"/>
      <c r="L104" s="994"/>
      <c r="M104" s="994"/>
    </row>
    <row r="105" ht="12" customHeight="1" x14ac:dyDescent="0.25">
      <c r="B105" s="995"/>
      <c r="C105" s="995"/>
      <c r="D105" s="995"/>
      <c r="E105" s="995"/>
      <c r="F105" s="995"/>
      <c r="G105" s="995"/>
      <c r="H105" s="995"/>
      <c r="I105" s="995"/>
      <c r="J105" s="995"/>
      <c r="K105" s="995"/>
      <c r="L105" s="995"/>
      <c r="M105" s="995"/>
    </row>
    <row r="106" ht="12" customHeight="1" x14ac:dyDescent="0.25">
      <c r="B106" s="151" t="s">
        <v>135</v>
      </c>
      <c r="C106" s="995"/>
      <c r="D106" s="995"/>
      <c r="E106" s="995"/>
      <c r="F106" s="995"/>
      <c r="G106" s="995"/>
      <c r="H106" s="995"/>
      <c r="I106" s="995"/>
      <c r="J106" s="995"/>
      <c r="K106" s="995"/>
      <c r="L106" s="995"/>
      <c r="M106" s="995"/>
    </row>
    <row r="107" ht="12" customHeight="1" x14ac:dyDescent="0.25">
      <c r="B107" s="151" t="s">
        <v>926</v>
      </c>
      <c r="C107" s="995"/>
      <c r="D107" s="995"/>
      <c r="E107" s="995"/>
      <c r="F107" s="995"/>
      <c r="G107" s="995"/>
      <c r="H107" s="995"/>
      <c r="I107" s="995"/>
      <c r="J107" s="995"/>
      <c r="K107" s="995"/>
      <c r="L107" s="995"/>
      <c r="M107" s="995"/>
    </row>
    <row r="108" ht="12" customHeight="1" x14ac:dyDescent="0.3">
      <c r="B108" s="151" t="s">
        <v>927</v>
      </c>
      <c r="C108" s="995"/>
      <c r="D108" s="995"/>
      <c r="E108" s="995"/>
      <c r="F108" s="995"/>
      <c r="G108" s="995"/>
      <c r="H108" s="995"/>
      <c r="I108" s="995"/>
      <c r="J108" s="995"/>
      <c r="K108" s="995"/>
      <c r="L108" s="995"/>
      <c r="M108" s="995"/>
    </row>
    <row r="109" ht="12" customHeight="1" x14ac:dyDescent="0.25">
      <c r="B109" s="180"/>
    </row>
    <row r="110" ht="12" customHeight="1" x14ac:dyDescent="0.25">
      <c r="B110" s="222" t="s">
        <v>512</v>
      </c>
      <c r="C110" s="996"/>
      <c r="D110" s="996"/>
      <c r="E110" s="996"/>
      <c r="F110" s="996"/>
      <c r="G110" s="996"/>
      <c r="H110" s="996"/>
      <c r="I110" s="996"/>
      <c r="J110" s="996"/>
      <c r="K110" s="996"/>
      <c r="L110" s="996"/>
      <c r="M110" s="997"/>
    </row>
    <row r="111" ht="12" customHeight="1" x14ac:dyDescent="0.25">
      <c r="B111" s="293" t="s">
        <v>928</v>
      </c>
      <c r="C111" s="998"/>
      <c r="D111" s="998"/>
      <c r="E111" s="998"/>
      <c r="F111" s="998"/>
      <c r="G111" s="998"/>
      <c r="H111" s="998"/>
      <c r="I111" s="998"/>
      <c r="J111" s="998"/>
      <c r="K111" s="998"/>
      <c r="L111" s="998"/>
      <c r="M111" s="999"/>
    </row>
    <row r="112" ht="12" customHeight="1" x14ac:dyDescent="0.25">
      <c r="B112" s="293" t="s">
        <v>842</v>
      </c>
      <c r="C112" s="998"/>
      <c r="D112" s="998"/>
      <c r="E112" s="998"/>
      <c r="F112" s="998"/>
      <c r="G112" s="998"/>
      <c r="H112" s="998"/>
      <c r="I112" s="998"/>
      <c r="J112" s="998"/>
      <c r="K112" s="998"/>
      <c r="L112" s="998"/>
      <c r="M112" s="999"/>
    </row>
    <row r="113" ht="12" customHeight="1" x14ac:dyDescent="0.25">
      <c r="B113" s="293" t="s">
        <v>929</v>
      </c>
      <c r="C113" s="998"/>
      <c r="D113" s="998"/>
      <c r="E113" s="998"/>
      <c r="F113" s="998"/>
      <c r="G113" s="998"/>
      <c r="H113" s="998"/>
      <c r="I113" s="998"/>
      <c r="J113" s="998"/>
      <c r="K113" s="998"/>
      <c r="L113" s="998"/>
      <c r="M113" s="999"/>
    </row>
    <row r="114" ht="12" customHeight="1" x14ac:dyDescent="0.25">
      <c r="B114" s="293" t="s">
        <v>930</v>
      </c>
      <c r="C114" s="998"/>
      <c r="D114" s="998"/>
      <c r="E114" s="998"/>
      <c r="F114" s="998"/>
      <c r="G114" s="998"/>
      <c r="H114" s="998"/>
      <c r="I114" s="998"/>
      <c r="J114" s="998"/>
      <c r="K114" s="998"/>
      <c r="L114" s="998"/>
      <c r="M114" s="999"/>
    </row>
    <row r="115" ht="12" customHeight="1" x14ac:dyDescent="0.25">
      <c r="B115" s="307" t="s">
        <v>931</v>
      </c>
      <c r="C115" s="1000"/>
      <c r="D115" s="1000"/>
      <c r="E115" s="1000"/>
      <c r="F115" s="1000"/>
      <c r="G115" s="1000"/>
      <c r="H115" s="1000"/>
      <c r="I115" s="1000"/>
      <c r="J115" s="1000"/>
      <c r="K115" s="1000"/>
      <c r="L115" s="1000"/>
      <c r="M115" s="1001"/>
    </row>
    <row r="116" ht="12" customHeight="1" x14ac:dyDescent="0.25">
      <c r="B116" s="1002" t="s">
        <v>662</v>
      </c>
      <c r="C116" s="938"/>
      <c r="D116" s="938"/>
      <c r="E116" s="938"/>
      <c r="F116" s="938"/>
      <c r="G116" s="938"/>
      <c r="H116" s="938"/>
      <c r="I116" s="938"/>
      <c r="J116" s="938"/>
      <c r="K116" s="938"/>
      <c r="L116" s="938"/>
      <c r="M116" s="939"/>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0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932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504</v>
      </c>
      <c r="G4" s="100"/>
      <c r="H4" s="100"/>
      <c r="I4" s="100"/>
      <c r="J4" s="100"/>
    </row>
    <row r="5" hidden="1" ht="14.1" customHeight="1" x14ac:dyDescent="0.25">
      <c r="A5" s="1" t="s">
        <v>504</v>
      </c>
      <c r="G5" s="100"/>
      <c r="H5" s="100"/>
      <c r="I5" s="100"/>
      <c r="J5" s="100"/>
    </row>
    <row r="6" hidden="1" ht="14.1" customHeight="1" x14ac:dyDescent="0.25">
      <c r="G6" s="100"/>
      <c r="H6" s="100"/>
      <c r="I6" s="100"/>
      <c r="J6" s="100"/>
    </row>
    <row r="7" ht="14.1" customHeight="1" x14ac:dyDescent="0.3">
      <c r="B7" s="6" t="s">
        <v>66</v>
      </c>
      <c r="G7" s="1004"/>
    </row>
    <row r="8" ht="14.1" customHeight="1" x14ac:dyDescent="0.25">
      <c r="B8" s="1005" t="s">
        <v>419</v>
      </c>
      <c r="C8" s="1006" t="s">
        <v>68</v>
      </c>
      <c r="D8" s="1007" t="s">
        <v>69</v>
      </c>
      <c r="E8" s="1007" t="s">
        <v>70</v>
      </c>
      <c r="F8" s="1007" t="s">
        <v>594</v>
      </c>
      <c r="G8" s="1007" t="s">
        <v>72</v>
      </c>
      <c r="H8" s="1008" t="s">
        <v>73</v>
      </c>
      <c r="I8" s="1009" t="s">
        <v>933</v>
      </c>
      <c r="J8" s="679" t="s">
        <v>934</v>
      </c>
    </row>
    <row r="9" ht="14.1" customHeight="1" x14ac:dyDescent="0.25">
      <c r="B9" s="1010" t="s">
        <v>423</v>
      </c>
      <c r="C9" s="1011" t="s">
        <v>76</v>
      </c>
      <c r="D9" s="1011"/>
      <c r="E9" s="1011"/>
      <c r="F9" s="1011"/>
      <c r="G9" s="1011"/>
      <c r="H9" s="1011"/>
      <c r="I9" s="1011"/>
      <c r="J9" s="15" t="s">
        <v>935</v>
      </c>
    </row>
    <row r="10" ht="18" customHeight="1" x14ac:dyDescent="0.25">
      <c r="B10" s="1012" t="s">
        <v>936</v>
      </c>
      <c r="C10" s="1013">
        <v>38.42235485094929</v>
      </c>
      <c r="D10" s="1014">
        <v>179.88374046114455</v>
      </c>
      <c r="E10" s="1014">
        <v>8.306670621537057</v>
      </c>
      <c r="F10" s="1014">
        <v>10.79811540071174</v>
      </c>
      <c r="G10" s="1014">
        <v>6.71708252923716</v>
      </c>
      <c r="H10" s="688">
        <v>20.488034196761422</v>
      </c>
      <c r="I10" s="1015">
        <v>0.169946318372749</v>
      </c>
      <c r="J10" s="1016">
        <v>7276.434802470317</v>
      </c>
    </row>
    <row r="11" ht="18" customHeight="1" x14ac:dyDescent="0.25">
      <c r="B11" s="1017" t="s">
        <v>937</v>
      </c>
      <c r="C11" s="1018"/>
      <c r="D11" s="692">
        <v>142.7448457168484</v>
      </c>
      <c r="E11" s="132"/>
      <c r="F11" s="132"/>
      <c r="G11" s="132"/>
      <c r="H11" s="1019"/>
      <c r="I11" s="1020"/>
      <c r="J11" s="701">
        <v>3996.855680071755</v>
      </c>
    </row>
    <row r="12" ht="18" customHeight="1" x14ac:dyDescent="0.25">
      <c r="B12" s="1021" t="s">
        <v>938</v>
      </c>
      <c r="C12" s="1022"/>
      <c r="D12" s="697">
        <v>98.7320530119341</v>
      </c>
      <c r="E12" s="196"/>
      <c r="F12" s="196"/>
      <c r="G12" s="196"/>
      <c r="H12" s="1023"/>
      <c r="I12" s="1020"/>
      <c r="J12" s="699">
        <v>2827.0025391286404</v>
      </c>
    </row>
    <row r="13" ht="18" customHeight="1" x14ac:dyDescent="0.25">
      <c r="B13" s="1024" t="s">
        <v>939</v>
      </c>
      <c r="C13" s="1025"/>
      <c r="D13" s="196"/>
      <c r="E13" s="49"/>
      <c r="F13" s="49"/>
      <c r="G13" s="49"/>
      <c r="H13" s="1026"/>
      <c r="I13" s="47"/>
      <c r="J13" s="1027"/>
    </row>
    <row r="14" ht="18" customHeight="1" x14ac:dyDescent="0.25">
      <c r="B14" s="1028" t="s">
        <v>940</v>
      </c>
      <c r="C14" s="1029"/>
      <c r="D14" s="697">
        <v>37.3381996716576</v>
      </c>
      <c r="E14" s="49"/>
      <c r="F14" s="49"/>
      <c r="G14" s="49"/>
      <c r="H14" s="1026"/>
      <c r="I14" s="47"/>
      <c r="J14" s="699">
        <v>1045.4695908064127</v>
      </c>
    </row>
    <row r="15" ht="18" customHeight="1" x14ac:dyDescent="0.25">
      <c r="B15" s="1028" t="s">
        <v>941</v>
      </c>
      <c r="C15" s="1029"/>
      <c r="D15" s="697">
        <v>61.3938533402765</v>
      </c>
      <c r="E15" s="49"/>
      <c r="F15" s="49"/>
      <c r="G15" s="49"/>
      <c r="H15" s="1026"/>
      <c r="I15" s="47"/>
      <c r="J15" s="699">
        <v>1719.027893527742</v>
      </c>
    </row>
    <row r="16" ht="18" customHeight="1" x14ac:dyDescent="0.25">
      <c r="B16" s="1021" t="s">
        <v>942</v>
      </c>
      <c r="C16" s="1025"/>
      <c r="D16" s="697">
        <v>34.0176815758304</v>
      </c>
      <c r="E16" s="49"/>
      <c r="F16" s="49"/>
      <c r="G16" s="49"/>
      <c r="H16" s="1026"/>
      <c r="I16" s="47"/>
      <c r="J16" s="699">
        <v>952.4950841232512</v>
      </c>
    </row>
    <row r="17" ht="18" customHeight="1" x14ac:dyDescent="0.25">
      <c r="B17" s="1021" t="s">
        <v>943</v>
      </c>
      <c r="C17" s="1025"/>
      <c r="D17" s="697">
        <v>3.07330062208165</v>
      </c>
      <c r="E17" s="49"/>
      <c r="F17" s="49"/>
      <c r="G17" s="49"/>
      <c r="H17" s="1026"/>
      <c r="I17" s="47"/>
      <c r="J17" s="699">
        <v>86.0524174182862</v>
      </c>
    </row>
    <row r="18" ht="18" customHeight="1" x14ac:dyDescent="0.25">
      <c r="B18" s="1030" t="s">
        <v>944</v>
      </c>
      <c r="C18" s="1031"/>
      <c r="D18" s="1014">
        <v>6.921810507002244</v>
      </c>
      <c r="E18" s="279"/>
      <c r="F18" s="279"/>
      <c r="G18" s="279"/>
      <c r="H18" s="1032"/>
      <c r="I18" s="80"/>
      <c r="J18" s="699">
        <v>193.81069419606285</v>
      </c>
    </row>
    <row r="19" ht="18" customHeight="1" x14ac:dyDescent="0.25">
      <c r="B19" s="1033" t="s">
        <v>945</v>
      </c>
      <c r="C19" s="1022"/>
      <c r="D19" s="697">
        <v>32.667732267850695</v>
      </c>
      <c r="E19" s="697">
        <v>0.8412059838966323</v>
      </c>
      <c r="F19" s="196"/>
      <c r="G19" s="196"/>
      <c r="H19" s="896">
        <v>14.514676486615222</v>
      </c>
      <c r="I19" s="47"/>
      <c r="J19" s="695">
        <v>1137.6160892324272</v>
      </c>
    </row>
    <row r="20" ht="18" customHeight="1" x14ac:dyDescent="0.25">
      <c r="B20" s="1021" t="s">
        <v>946</v>
      </c>
      <c r="C20" s="1025"/>
      <c r="D20" s="697">
        <v>8.16208502205569</v>
      </c>
      <c r="E20" s="697">
        <v>0.235868131299946</v>
      </c>
      <c r="F20" s="1034"/>
      <c r="G20" s="1034"/>
      <c r="H20" s="896">
        <v>8.811345629906999</v>
      </c>
      <c r="I20" s="47"/>
      <c r="J20" s="699">
        <v>291.043435412045</v>
      </c>
    </row>
    <row r="21" ht="18" customHeight="1" x14ac:dyDescent="0.25">
      <c r="B21" s="1024" t="s">
        <v>939</v>
      </c>
      <c r="C21" s="1025"/>
      <c r="D21" s="196"/>
      <c r="E21" s="49"/>
      <c r="F21" s="49"/>
      <c r="G21" s="49"/>
      <c r="H21" s="1026"/>
      <c r="I21" s="47"/>
      <c r="J21" s="1027"/>
    </row>
    <row r="22" ht="18" customHeight="1" x14ac:dyDescent="0.25">
      <c r="B22" s="1028" t="s">
        <v>947</v>
      </c>
      <c r="C22" s="1029"/>
      <c r="D22" s="697">
        <v>5.91229034150707</v>
      </c>
      <c r="E22" s="697">
        <v>0.169319935299946</v>
      </c>
      <c r="F22" s="49"/>
      <c r="G22" s="49"/>
      <c r="H22" s="1035">
        <v>5.14658206039596</v>
      </c>
      <c r="I22" s="47"/>
      <c r="J22" s="699">
        <v>210.41391241668364</v>
      </c>
    </row>
    <row r="23" ht="18" customHeight="1" x14ac:dyDescent="0.25">
      <c r="B23" s="1028" t="s">
        <v>948</v>
      </c>
      <c r="C23" s="1029"/>
      <c r="D23" s="697">
        <v>2.24979468054862</v>
      </c>
      <c r="E23" s="697">
        <v>0.066548196</v>
      </c>
      <c r="F23" s="49"/>
      <c r="G23" s="49"/>
      <c r="H23" s="1035">
        <v>3.66476356951104</v>
      </c>
      <c r="I23" s="47"/>
      <c r="J23" s="699">
        <v>80.62952299536137</v>
      </c>
    </row>
    <row r="24" ht="18" customHeight="1" x14ac:dyDescent="0.25">
      <c r="B24" s="1021" t="s">
        <v>949</v>
      </c>
      <c r="C24" s="1025"/>
      <c r="D24" s="697">
        <v>1.37754793810584</v>
      </c>
      <c r="E24" s="697">
        <v>0.0363742350120147</v>
      </c>
      <c r="F24" s="1034"/>
      <c r="G24" s="1034"/>
      <c r="H24" s="1035">
        <v>0.363749939966733</v>
      </c>
      <c r="I24" s="47"/>
      <c r="J24" s="699">
        <v>48.21051454514742</v>
      </c>
    </row>
    <row r="25" ht="18" customHeight="1" x14ac:dyDescent="0.25">
      <c r="B25" s="1021" t="s">
        <v>950</v>
      </c>
      <c r="C25" s="1025"/>
      <c r="D25" s="697">
        <v>20.2992922761109</v>
      </c>
      <c r="E25" s="697">
        <v>0.0322771551201712</v>
      </c>
      <c r="F25" s="1034"/>
      <c r="G25" s="1034"/>
      <c r="H25" s="1035">
        <v>1.06172186934334</v>
      </c>
      <c r="I25" s="47"/>
      <c r="J25" s="699">
        <v>576.9336298379507</v>
      </c>
    </row>
    <row r="26" ht="18" customHeight="1" x14ac:dyDescent="0.25">
      <c r="B26" s="1021" t="s">
        <v>951</v>
      </c>
      <c r="C26" s="1025"/>
      <c r="D26" s="697">
        <v>2.828807031578265</v>
      </c>
      <c r="E26" s="697">
        <v>0.19025115445889576</v>
      </c>
      <c r="F26" s="1034"/>
      <c r="G26" s="1034"/>
      <c r="H26" s="1035">
        <v>4.27785904739815</v>
      </c>
      <c r="I26" s="47"/>
      <c r="J26" s="699">
        <v>129.6231528157988</v>
      </c>
    </row>
    <row r="27" ht="18" customHeight="1" x14ac:dyDescent="0.3">
      <c r="B27" s="1030" t="s">
        <v>952</v>
      </c>
      <c r="C27" s="1036"/>
      <c r="D27" s="300"/>
      <c r="E27" s="39">
        <v>0.3464353080056047</v>
      </c>
      <c r="F27" s="1037"/>
      <c r="G27" s="1037"/>
      <c r="H27" s="1032"/>
      <c r="I27" s="80"/>
      <c r="J27" s="735"/>
    </row>
    <row r="28" ht="18" customHeight="1" x14ac:dyDescent="0.25">
      <c r="B28" s="1038" t="s">
        <v>953</v>
      </c>
      <c r="C28" s="1039"/>
      <c r="D28" s="692">
        <v>4.16010697706039</v>
      </c>
      <c r="E28" s="1040"/>
      <c r="F28" s="1040"/>
      <c r="G28" s="1040"/>
      <c r="H28" s="1041" t="s">
        <v>100</v>
      </c>
      <c r="I28" s="47"/>
      <c r="J28" s="695">
        <v>116.48299535769091</v>
      </c>
    </row>
    <row r="29" ht="18" customHeight="1" x14ac:dyDescent="0.25">
      <c r="B29" s="1042" t="s">
        <v>954</v>
      </c>
      <c r="C29" s="1043"/>
      <c r="D29" s="1044" t="s">
        <v>100</v>
      </c>
      <c r="E29" s="1045">
        <v>7.457400235805018</v>
      </c>
      <c r="F29" s="1046">
        <v>10.5274090697535</v>
      </c>
      <c r="G29" s="1046" t="s">
        <v>100</v>
      </c>
      <c r="H29" s="1047">
        <v>5.31067014951826</v>
      </c>
      <c r="I29" s="47"/>
      <c r="J29" s="1048">
        <v>1976.2110624883298</v>
      </c>
    </row>
    <row r="30" ht="18" customHeight="1" x14ac:dyDescent="0.25">
      <c r="B30" s="1021" t="s">
        <v>955</v>
      </c>
      <c r="C30" s="1043"/>
      <c r="D30" s="1043"/>
      <c r="E30" s="1045">
        <v>5.862436374450417</v>
      </c>
      <c r="F30" s="1043"/>
      <c r="G30" s="1043"/>
      <c r="H30" s="1043"/>
      <c r="I30" s="47"/>
      <c r="J30" s="1048">
        <v>1553.5456392293606</v>
      </c>
    </row>
    <row r="31" ht="18" customHeight="1" x14ac:dyDescent="0.25">
      <c r="B31" s="1028" t="s">
        <v>956</v>
      </c>
      <c r="C31" s="1043"/>
      <c r="D31" s="1043"/>
      <c r="E31" s="1045">
        <v>2.25744236480714</v>
      </c>
      <c r="F31" s="1043"/>
      <c r="G31" s="1043"/>
      <c r="H31" s="1043"/>
      <c r="I31" s="47"/>
      <c r="J31" s="1048">
        <v>598.222226673892</v>
      </c>
    </row>
    <row r="32" ht="18" customHeight="1" x14ac:dyDescent="0.25">
      <c r="B32" s="1028" t="s">
        <v>957</v>
      </c>
      <c r="C32" s="1043"/>
      <c r="D32" s="1043"/>
      <c r="E32" s="1045">
        <v>0.9096957079052095</v>
      </c>
      <c r="F32" s="1043"/>
      <c r="G32" s="1043"/>
      <c r="H32" s="1043"/>
      <c r="I32" s="47"/>
      <c r="J32" s="1048">
        <v>241.06936259488052</v>
      </c>
    </row>
    <row r="33" ht="18" customHeight="1" x14ac:dyDescent="0.25">
      <c r="B33" s="1028" t="s">
        <v>958</v>
      </c>
      <c r="C33" s="1043"/>
      <c r="D33" s="1043"/>
      <c r="E33" s="1045">
        <v>1.97372299580375</v>
      </c>
      <c r="F33" s="1043"/>
      <c r="G33" s="1043"/>
      <c r="H33" s="1043"/>
      <c r="I33" s="47"/>
      <c r="J33" s="1048">
        <v>523.0365938879938</v>
      </c>
    </row>
    <row r="34" ht="18" customHeight="1" x14ac:dyDescent="0.25">
      <c r="B34" s="1028" t="s">
        <v>959</v>
      </c>
      <c r="C34" s="1043"/>
      <c r="D34" s="1043"/>
      <c r="E34" s="1045">
        <v>0.721575305934318</v>
      </c>
      <c r="F34" s="1043"/>
      <c r="G34" s="1043"/>
      <c r="H34" s="1043"/>
      <c r="I34" s="47"/>
      <c r="J34" s="1048">
        <v>191.21745607259425</v>
      </c>
    </row>
    <row r="35" ht="24" customHeight="1" x14ac:dyDescent="0.25">
      <c r="B35" s="1049" t="s">
        <v>960</v>
      </c>
      <c r="C35" s="1043"/>
      <c r="D35" s="1043"/>
      <c r="E35" s="1045" t="s">
        <v>88</v>
      </c>
      <c r="F35" s="1043"/>
      <c r="G35" s="1043"/>
      <c r="H35" s="1043"/>
      <c r="I35" s="47"/>
      <c r="J35" s="1048" t="s">
        <v>88</v>
      </c>
    </row>
    <row r="36" ht="18" customHeight="1" x14ac:dyDescent="0.25">
      <c r="B36" s="1028" t="s">
        <v>961</v>
      </c>
      <c r="C36" s="1043"/>
      <c r="D36" s="1043"/>
      <c r="E36" s="1045" t="s">
        <v>100</v>
      </c>
      <c r="F36" s="1043"/>
      <c r="G36" s="1043"/>
      <c r="H36" s="1043"/>
      <c r="I36" s="47"/>
      <c r="J36" s="1048" t="s">
        <v>100</v>
      </c>
    </row>
    <row r="37" ht="18" customHeight="1" x14ac:dyDescent="0.25">
      <c r="B37" s="1028" t="s">
        <v>962</v>
      </c>
      <c r="C37" s="1043"/>
      <c r="D37" s="1043"/>
      <c r="E37" s="1045" t="s">
        <v>100</v>
      </c>
      <c r="F37" s="1043"/>
      <c r="G37" s="1043"/>
      <c r="H37" s="1043"/>
      <c r="I37" s="47"/>
      <c r="J37" s="1048" t="s">
        <v>100</v>
      </c>
    </row>
    <row r="38" ht="18" customHeight="1" x14ac:dyDescent="0.25">
      <c r="B38" s="1021" t="s">
        <v>963</v>
      </c>
      <c r="C38" s="1043"/>
      <c r="D38" s="1043"/>
      <c r="E38" s="1045">
        <v>1.5949638613546009</v>
      </c>
      <c r="F38" s="1043"/>
      <c r="G38" s="1043"/>
      <c r="H38" s="1043"/>
      <c r="I38" s="47"/>
      <c r="J38" s="1048">
        <v>422.6654232589692</v>
      </c>
    </row>
    <row r="39" ht="18" customHeight="1" x14ac:dyDescent="0.25">
      <c r="B39" s="1042" t="s">
        <v>964</v>
      </c>
      <c r="C39" s="1043"/>
      <c r="D39" s="1045" t="s">
        <v>100</v>
      </c>
      <c r="E39" s="1045" t="s">
        <v>100</v>
      </c>
      <c r="F39" s="1046" t="s">
        <v>100</v>
      </c>
      <c r="G39" s="1046" t="s">
        <v>100</v>
      </c>
      <c r="H39" s="1047" t="s">
        <v>100</v>
      </c>
      <c r="I39" s="1050" t="s">
        <v>100</v>
      </c>
      <c r="J39" s="1048" t="s">
        <v>100</v>
      </c>
    </row>
    <row r="40" ht="18" customHeight="1" x14ac:dyDescent="0.25">
      <c r="B40" s="1042" t="s">
        <v>965</v>
      </c>
      <c r="C40" s="1043"/>
      <c r="D40" s="1045">
        <v>0.311055499385052</v>
      </c>
      <c r="E40" s="1045">
        <v>0.008064401835406753</v>
      </c>
      <c r="F40" s="1046">
        <v>0.270706330958241</v>
      </c>
      <c r="G40" s="1046">
        <v>6.71708252923716</v>
      </c>
      <c r="H40" s="1047">
        <v>0.66268756062794</v>
      </c>
      <c r="I40" s="1050">
        <v>0.169946318372749</v>
      </c>
      <c r="J40" s="1048">
        <v>10.846620469164245</v>
      </c>
    </row>
    <row r="41" ht="18" customHeight="1" x14ac:dyDescent="0.25">
      <c r="B41" s="1051" t="s">
        <v>966</v>
      </c>
      <c r="C41" s="1052">
        <v>6.493974242703189</v>
      </c>
      <c r="D41" s="915"/>
      <c r="E41" s="915"/>
      <c r="F41" s="915"/>
      <c r="G41" s="915"/>
      <c r="H41" s="1053"/>
      <c r="I41" s="1054"/>
      <c r="J41" s="1048">
        <v>6.493974242703189</v>
      </c>
    </row>
    <row r="42" ht="18" customHeight="1" x14ac:dyDescent="0.25">
      <c r="B42" s="1051" t="s">
        <v>967</v>
      </c>
      <c r="C42" s="1052">
        <v>11.2516331304348</v>
      </c>
      <c r="D42" s="915"/>
      <c r="E42" s="915"/>
      <c r="F42" s="915"/>
      <c r="G42" s="915"/>
      <c r="H42" s="1053"/>
      <c r="I42" s="1054"/>
      <c r="J42" s="1048">
        <v>11.2516331304348</v>
      </c>
    </row>
    <row r="43" ht="18" customHeight="1" x14ac:dyDescent="0.25">
      <c r="B43" s="1033" t="s">
        <v>968</v>
      </c>
      <c r="C43" s="1052">
        <v>20.6767474778113</v>
      </c>
      <c r="D43" s="915"/>
      <c r="E43" s="915"/>
      <c r="F43" s="915"/>
      <c r="G43" s="915"/>
      <c r="H43" s="1053"/>
      <c r="I43" s="1054"/>
      <c r="J43" s="1048">
        <v>20.6767474778113</v>
      </c>
    </row>
    <row r="44" ht="18" customHeight="1" x14ac:dyDescent="0.25">
      <c r="B44" s="1055" t="s">
        <v>969</v>
      </c>
      <c r="C44" s="1056" t="s">
        <v>100</v>
      </c>
      <c r="D44" s="1045" t="s">
        <v>100</v>
      </c>
      <c r="E44" s="1045" t="s">
        <v>100</v>
      </c>
      <c r="F44" s="1045" t="s">
        <v>100</v>
      </c>
      <c r="G44" s="1045" t="s">
        <v>100</v>
      </c>
      <c r="H44" s="1045" t="s">
        <v>100</v>
      </c>
      <c r="I44" s="1045"/>
      <c r="J44" s="1057" t="s">
        <v>100</v>
      </c>
    </row>
    <row r="45" ht="14.1" customHeight="1" x14ac:dyDescent="0.3">
      <c r="B45" s="514" t="s">
        <v>970</v>
      </c>
      <c r="C45" s="1058"/>
      <c r="D45" s="1058"/>
      <c r="E45" s="1058"/>
      <c r="F45" s="1058"/>
      <c r="G45" s="1058"/>
      <c r="H45" s="1059"/>
      <c r="I45" s="1059"/>
      <c r="J45" s="1059"/>
    </row>
    <row r="46" ht="14.1" customHeight="1" x14ac:dyDescent="0.3">
      <c r="B46" s="220" t="s">
        <v>971</v>
      </c>
      <c r="C46" s="1060"/>
      <c r="D46" s="1060"/>
      <c r="E46" s="1060"/>
      <c r="F46" s="1060"/>
      <c r="G46" s="1060"/>
    </row>
    <row r="47" ht="14.1" customHeight="1" x14ac:dyDescent="0.25">
      <c r="B47" s="220" t="s">
        <v>972</v>
      </c>
      <c r="C47" s="1061"/>
      <c r="D47" s="1061"/>
      <c r="E47" s="1061"/>
      <c r="F47" s="1061"/>
      <c r="G47" s="1061"/>
    </row>
    <row r="48" ht="14.1" customHeight="1" x14ac:dyDescent="0.3">
      <c r="B48" s="220" t="s">
        <v>973</v>
      </c>
      <c r="C48" s="1061"/>
      <c r="D48" s="1061"/>
      <c r="E48" s="1061"/>
      <c r="F48" s="1061"/>
      <c r="G48" s="1061"/>
    </row>
    <row r="49" ht="14.1" customHeight="1" x14ac:dyDescent="0.3">
      <c r="B49" s="220" t="s">
        <v>974</v>
      </c>
      <c r="C49" s="1061"/>
      <c r="D49" s="1061"/>
      <c r="E49" s="1061"/>
      <c r="F49" s="1061"/>
      <c r="G49" s="1061"/>
    </row>
    <row r="50" ht="14.1" customHeight="1" x14ac:dyDescent="0.25">
      <c r="B50" s="1062"/>
      <c r="C50" s="1061"/>
      <c r="D50" s="1061"/>
      <c r="E50" s="1061"/>
      <c r="F50" s="1061"/>
      <c r="G50" s="1061"/>
    </row>
    <row r="51" ht="14.1" customHeight="1" x14ac:dyDescent="0.25">
      <c r="B51" s="151" t="s">
        <v>135</v>
      </c>
      <c r="C51" s="1061"/>
      <c r="D51" s="1061"/>
      <c r="E51" s="1061"/>
      <c r="F51" s="1061"/>
      <c r="G51" s="1061"/>
    </row>
    <row r="52" ht="14.1" customHeight="1" x14ac:dyDescent="0.3">
      <c r="B52" s="151" t="s">
        <v>975</v>
      </c>
      <c r="C52" s="1061"/>
      <c r="D52" s="1061"/>
      <c r="E52" s="1061"/>
      <c r="F52" s="1061"/>
      <c r="G52" s="1061"/>
    </row>
    <row r="53" ht="14.1" customHeight="1" x14ac:dyDescent="0.25">
      <c r="B53" s="1063"/>
      <c r="C53" s="1064"/>
      <c r="D53" s="1064"/>
      <c r="E53" s="1064"/>
      <c r="F53" s="1064"/>
      <c r="G53" s="1064"/>
    </row>
    <row r="54" ht="14.1" customHeight="1" x14ac:dyDescent="0.25">
      <c r="B54" s="1065" t="s">
        <v>451</v>
      </c>
      <c r="C54" s="1066"/>
      <c r="D54" s="1066"/>
      <c r="E54" s="1066"/>
      <c r="F54" s="1066"/>
      <c r="G54" s="1066"/>
      <c r="H54" s="1066"/>
      <c r="I54" s="1066"/>
      <c r="J54" s="1067"/>
    </row>
    <row r="55" ht="14.1" customHeight="1" x14ac:dyDescent="0.25">
      <c r="B55" s="1068" t="s">
        <v>976</v>
      </c>
      <c r="C55" s="1069"/>
      <c r="D55" s="1069"/>
      <c r="E55" s="1069"/>
      <c r="F55" s="1069"/>
      <c r="G55" s="1069"/>
      <c r="H55" s="1069"/>
      <c r="I55" s="1069"/>
      <c r="J55" s="1070"/>
    </row>
    <row r="56" ht="14.1" customHeight="1" x14ac:dyDescent="0.25">
      <c r="B56" s="1068" t="s">
        <v>977</v>
      </c>
      <c r="C56" s="1069"/>
      <c r="D56" s="1069"/>
      <c r="E56" s="1069"/>
      <c r="F56" s="1069"/>
      <c r="G56" s="1069"/>
      <c r="H56" s="1069"/>
      <c r="I56" s="1069"/>
      <c r="J56" s="1070"/>
    </row>
    <row r="57" ht="14.1" customHeight="1" x14ac:dyDescent="0.25">
      <c r="B57" s="1071" t="s">
        <v>978</v>
      </c>
      <c r="C57" s="1072"/>
      <c r="D57" s="1072"/>
      <c r="E57" s="1072"/>
      <c r="F57" s="1072"/>
      <c r="G57" s="1072"/>
      <c r="H57" s="1072"/>
      <c r="I57" s="1072"/>
      <c r="J57" s="1073"/>
    </row>
    <row r="58" ht="18" customHeight="1" x14ac:dyDescent="0.25">
      <c r="B58" s="517"/>
      <c r="C58" s="518"/>
      <c r="D58" s="518"/>
      <c r="E58" s="518"/>
      <c r="F58" s="518"/>
      <c r="G58" s="518"/>
      <c r="H58" s="518"/>
      <c r="I58" s="518"/>
      <c r="J58" s="519"/>
    </row>
    <row r="59" ht="12" customHeight="1" x14ac:dyDescent="0.25">
      <c r="B59" s="1074"/>
      <c r="C59" s="1074"/>
      <c r="D59" s="1074"/>
      <c r="E59" s="1074"/>
      <c r="F59" s="1074"/>
      <c r="G59" s="1074"/>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979</v>
      </c>
      <c r="G1" s="100" t="s">
        <v>62</v>
      </c>
    </row>
    <row r="2" ht="18.9" customHeight="1" x14ac:dyDescent="0.25">
      <c r="B2" s="5" t="s">
        <v>980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1"/>
      <c r="I6" s="570" t="s">
        <v>981</v>
      </c>
      <c r="J6" s="570"/>
      <c r="K6" s="570"/>
      <c r="L6" s="570"/>
      <c r="M6" s="570"/>
      <c r="N6" s="570"/>
      <c r="O6" s="570"/>
      <c r="P6" s="570"/>
      <c r="Q6" s="570"/>
      <c r="R6" s="570"/>
      <c r="S6" s="570"/>
    </row>
    <row r="7" ht="34.2" customHeight="1" x14ac:dyDescent="0.25">
      <c r="B7" s="1075" t="s">
        <v>67</v>
      </c>
      <c r="C7" s="105" t="s">
        <v>982</v>
      </c>
      <c r="D7" s="105"/>
      <c r="E7" s="105"/>
      <c r="F7" s="1076" t="s">
        <v>144</v>
      </c>
      <c r="G7" s="1077" t="s">
        <v>145</v>
      </c>
      <c r="I7" s="159" t="s">
        <v>983</v>
      </c>
      <c r="J7" s="1078"/>
      <c r="K7" s="943" t="s">
        <v>984</v>
      </c>
      <c r="L7" s="943" t="s">
        <v>985</v>
      </c>
      <c r="M7" s="943" t="s">
        <v>986</v>
      </c>
      <c r="N7" s="943" t="s">
        <v>987</v>
      </c>
      <c r="O7" s="943" t="s">
        <v>988</v>
      </c>
      <c r="P7" s="943" t="s">
        <v>989</v>
      </c>
      <c r="Q7" s="943" t="s">
        <v>990</v>
      </c>
      <c r="R7" s="943" t="s">
        <v>991</v>
      </c>
      <c r="S7" s="943" t="s">
        <v>992</v>
      </c>
    </row>
    <row r="8" ht="14.1" customHeight="1" x14ac:dyDescent="0.25">
      <c r="B8" s="491"/>
      <c r="C8" s="1079" t="s">
        <v>993</v>
      </c>
      <c r="D8" s="1080" t="s">
        <v>994</v>
      </c>
      <c r="E8" s="1081" t="s">
        <v>995</v>
      </c>
      <c r="F8" s="1079" t="s">
        <v>69</v>
      </c>
      <c r="G8" s="112" t="s">
        <v>69</v>
      </c>
      <c r="I8" s="1082"/>
      <c r="J8" s="1083"/>
      <c r="K8" s="1081"/>
      <c r="L8" s="1081"/>
      <c r="M8" s="1081"/>
      <c r="N8" s="1081"/>
      <c r="O8" s="1081"/>
      <c r="P8" s="1081"/>
      <c r="Q8" s="1081"/>
      <c r="R8" s="1081"/>
      <c r="S8" s="1081"/>
    </row>
    <row r="9" ht="14.1" customHeight="1" x14ac:dyDescent="0.25">
      <c r="B9" s="1084"/>
      <c r="C9" s="750" t="s">
        <v>996</v>
      </c>
      <c r="D9" s="751" t="s">
        <v>997</v>
      </c>
      <c r="E9" s="525" t="s">
        <v>358</v>
      </c>
      <c r="F9" s="525" t="s">
        <v>998</v>
      </c>
      <c r="G9" s="1085" t="s">
        <v>76</v>
      </c>
      <c r="I9" s="1086" t="s">
        <v>999</v>
      </c>
      <c r="J9" s="1087"/>
      <c r="K9" s="1088"/>
      <c r="L9" s="1088"/>
      <c r="M9" s="1088"/>
      <c r="N9" s="1088"/>
      <c r="O9" s="1088"/>
      <c r="P9" s="1088"/>
      <c r="Q9" s="1088"/>
      <c r="R9" s="1088"/>
      <c r="S9" s="1088"/>
    </row>
    <row r="10" ht="18" customHeight="1" x14ac:dyDescent="0.25">
      <c r="B10" s="1089" t="s">
        <v>1000</v>
      </c>
      <c r="C10" s="125">
        <v>1366.079666666667</v>
      </c>
      <c r="D10" s="1090"/>
      <c r="E10" s="1090"/>
      <c r="F10" s="499">
        <v>72.27400818639475</v>
      </c>
      <c r="G10" s="1091">
        <v>98.7320530119341</v>
      </c>
      <c r="I10" s="1092" t="s">
        <v>1001</v>
      </c>
      <c r="J10" s="1093" t="s">
        <v>1002</v>
      </c>
      <c r="K10" s="166">
        <v>600</v>
      </c>
      <c r="L10" s="166">
        <v>408.460163359482</v>
      </c>
      <c r="M10" s="540">
        <v>57.2167641284854</v>
      </c>
      <c r="N10" s="540">
        <v>62.1490411714059</v>
      </c>
      <c r="O10" s="540">
        <v>29.3309803311958</v>
      </c>
      <c r="P10" s="540" t="s">
        <v>626</v>
      </c>
      <c r="Q10" s="540" t="s">
        <v>626</v>
      </c>
      <c r="R10" s="540" t="s">
        <v>626</v>
      </c>
      <c r="S10" s="540" t="s">
        <v>626</v>
      </c>
    </row>
    <row r="11" ht="18" customHeight="1" x14ac:dyDescent="0.25">
      <c r="B11" s="1094" t="s">
        <v>939</v>
      </c>
      <c r="C11" s="1090"/>
      <c r="D11" s="1095"/>
      <c r="E11" s="1095"/>
      <c r="F11" s="1026"/>
      <c r="G11" s="1096"/>
      <c r="I11" s="1092" t="s">
        <v>1003</v>
      </c>
      <c r="J11" s="1097"/>
      <c r="K11" s="166" t="s">
        <v>1004</v>
      </c>
      <c r="L11" s="166" t="s">
        <v>1005</v>
      </c>
      <c r="M11" s="540" t="s">
        <v>1006</v>
      </c>
      <c r="N11" s="540" t="s">
        <v>626</v>
      </c>
      <c r="O11" s="540" t="s">
        <v>1007</v>
      </c>
      <c r="P11" s="540" t="s">
        <v>626</v>
      </c>
      <c r="Q11" s="540" t="s">
        <v>626</v>
      </c>
      <c r="R11" s="540" t="s">
        <v>626</v>
      </c>
      <c r="S11" s="540" t="s">
        <v>626</v>
      </c>
    </row>
    <row r="12" ht="18" customHeight="1" x14ac:dyDescent="0.25">
      <c r="B12" s="122" t="s">
        <v>940</v>
      </c>
      <c r="C12" s="1044">
        <v>383</v>
      </c>
      <c r="D12" s="1044">
        <v>228.672293410708</v>
      </c>
      <c r="E12" s="1044">
        <v>6.5</v>
      </c>
      <c r="F12" s="499">
        <v>97.48877198866214</v>
      </c>
      <c r="G12" s="1098">
        <v>37.3381996716576</v>
      </c>
      <c r="I12" s="1092" t="s">
        <v>1008</v>
      </c>
      <c r="J12" s="1093" t="s">
        <v>1009</v>
      </c>
      <c r="K12" s="166">
        <v>12.4829119434931</v>
      </c>
      <c r="L12" s="166">
        <v>8</v>
      </c>
      <c r="M12" s="540">
        <v>0.180506052017931</v>
      </c>
      <c r="N12" s="540" t="s">
        <v>626</v>
      </c>
      <c r="O12" s="540">
        <v>1.23824996228614</v>
      </c>
      <c r="P12" s="540" t="s">
        <v>626</v>
      </c>
      <c r="Q12" s="540" t="s">
        <v>626</v>
      </c>
      <c r="R12" s="540" t="s">
        <v>626</v>
      </c>
      <c r="S12" s="540" t="s">
        <v>626</v>
      </c>
    </row>
    <row r="13" ht="18" customHeight="1" x14ac:dyDescent="0.25">
      <c r="B13" s="122" t="s">
        <v>941</v>
      </c>
      <c r="C13" s="1044">
        <v>983.079666666667</v>
      </c>
      <c r="D13" s="1044">
        <v>154.007651174476</v>
      </c>
      <c r="E13" s="1044">
        <v>6.34016139020526</v>
      </c>
      <c r="F13" s="499">
        <v>62.45053724734735</v>
      </c>
      <c r="G13" s="1098">
        <v>61.3938533402765</v>
      </c>
      <c r="I13" s="1092" t="s">
        <v>1010</v>
      </c>
      <c r="J13" s="1093" t="s">
        <v>1011</v>
      </c>
      <c r="K13" s="166" t="s">
        <v>100</v>
      </c>
      <c r="L13" s="166">
        <v>0.0407833569615245</v>
      </c>
      <c r="M13" s="540" t="s">
        <v>626</v>
      </c>
      <c r="N13" s="540" t="s">
        <v>626</v>
      </c>
      <c r="O13" s="540" t="s">
        <v>626</v>
      </c>
      <c r="P13" s="540" t="s">
        <v>626</v>
      </c>
      <c r="Q13" s="540" t="s">
        <v>626</v>
      </c>
      <c r="R13" s="540" t="s">
        <v>626</v>
      </c>
      <c r="S13" s="540" t="s">
        <v>626</v>
      </c>
    </row>
    <row r="14" ht="18" customHeight="1" x14ac:dyDescent="0.25">
      <c r="B14" s="760" t="s">
        <v>1012</v>
      </c>
      <c r="C14" s="499">
        <v>3434</v>
      </c>
      <c r="D14" s="531"/>
      <c r="E14" s="531"/>
      <c r="F14" s="499">
        <v>9.90613907275201</v>
      </c>
      <c r="G14" s="1099">
        <v>34.0176815758304</v>
      </c>
      <c r="I14" s="1092" t="s">
        <v>1013</v>
      </c>
      <c r="J14" s="1093" t="s">
        <v>358</v>
      </c>
      <c r="K14" s="166">
        <v>74.8035526019335</v>
      </c>
      <c r="L14" s="166">
        <v>67</v>
      </c>
      <c r="M14" s="540">
        <v>68.1032809163269</v>
      </c>
      <c r="N14" s="540" t="s">
        <v>626</v>
      </c>
      <c r="O14" s="540">
        <v>72.8953678369926</v>
      </c>
      <c r="P14" s="540" t="s">
        <v>626</v>
      </c>
      <c r="Q14" s="540" t="s">
        <v>626</v>
      </c>
      <c r="R14" s="540" t="s">
        <v>626</v>
      </c>
      <c r="S14" s="540" t="s">
        <v>626</v>
      </c>
    </row>
    <row r="15" ht="18" customHeight="1" x14ac:dyDescent="0.25">
      <c r="B15" s="122" t="s">
        <v>1014</v>
      </c>
      <c r="C15" s="499">
        <v>3434</v>
      </c>
      <c r="D15" s="531"/>
      <c r="E15" s="531"/>
      <c r="F15" s="499">
        <v>9.90613907275201</v>
      </c>
      <c r="G15" s="1099">
        <v>34.0176815758304</v>
      </c>
      <c r="I15" s="1100" t="s">
        <v>1015</v>
      </c>
      <c r="J15" s="1101" t="s">
        <v>358</v>
      </c>
      <c r="K15" s="207">
        <v>73.3446475195822</v>
      </c>
      <c r="L15" s="207">
        <v>61.8103161223682</v>
      </c>
      <c r="M15" s="1102">
        <v>60.8106956669114</v>
      </c>
      <c r="N15" s="1102">
        <v>84.0253082083855</v>
      </c>
      <c r="O15" s="1102">
        <v>60.5846160805968</v>
      </c>
      <c r="P15" s="1102" t="s">
        <v>626</v>
      </c>
      <c r="Q15" s="1102" t="s">
        <v>626</v>
      </c>
      <c r="R15" s="1102" t="s">
        <v>626</v>
      </c>
      <c r="S15" s="1102">
        <v>58.9629327255616</v>
      </c>
    </row>
    <row r="16" ht="18" customHeight="1" x14ac:dyDescent="0.25">
      <c r="B16" s="1103" t="s">
        <v>986</v>
      </c>
      <c r="C16" s="305">
        <v>3434</v>
      </c>
      <c r="D16" s="1104">
        <v>23.5090744487759</v>
      </c>
      <c r="E16" s="1104">
        <v>6.33786086661773</v>
      </c>
      <c r="F16" s="499">
        <v>9.90613907275201</v>
      </c>
      <c r="G16" s="1105">
        <v>34.0176815758304</v>
      </c>
      <c r="I16" s="1106" t="s">
        <v>1016</v>
      </c>
      <c r="J16" s="180"/>
      <c r="K16" s="180"/>
      <c r="L16" s="180"/>
      <c r="M16" s="180"/>
      <c r="N16" s="180"/>
      <c r="O16" s="180"/>
      <c r="P16" s="180"/>
      <c r="Q16" s="180"/>
      <c r="R16" s="180"/>
      <c r="S16" s="180"/>
    </row>
    <row r="17" ht="18" customHeight="1" x14ac:dyDescent="0.25">
      <c r="B17" s="760" t="s">
        <v>1017</v>
      </c>
      <c r="C17" s="499">
        <v>2521.18103882167</v>
      </c>
      <c r="D17" s="531"/>
      <c r="E17" s="531"/>
      <c r="F17" s="499">
        <v>1.218992438368498</v>
      </c>
      <c r="G17" s="1099">
        <v>3.07330062208165</v>
      </c>
      <c r="I17" s="1106" t="s">
        <v>1018</v>
      </c>
      <c r="J17" s="180"/>
      <c r="K17" s="180"/>
      <c r="L17" s="180"/>
      <c r="M17" s="180"/>
      <c r="N17" s="180"/>
      <c r="O17" s="180"/>
      <c r="P17" s="180"/>
      <c r="Q17" s="180"/>
      <c r="R17" s="180"/>
      <c r="S17" s="180"/>
    </row>
    <row r="18" ht="18" customHeight="1" x14ac:dyDescent="0.25">
      <c r="B18" s="122" t="s">
        <v>1019</v>
      </c>
      <c r="C18" s="499">
        <v>2521.18103882167</v>
      </c>
      <c r="D18" s="531"/>
      <c r="E18" s="531"/>
      <c r="F18" s="499">
        <v>1.218992438368498</v>
      </c>
      <c r="G18" s="1099">
        <v>3.07330062208165</v>
      </c>
      <c r="I18" s="1106" t="s">
        <v>1020</v>
      </c>
      <c r="J18" s="180"/>
      <c r="K18" s="180"/>
      <c r="L18" s="180"/>
      <c r="M18" s="180"/>
      <c r="N18" s="180"/>
      <c r="O18" s="180"/>
      <c r="P18" s="180"/>
      <c r="Q18" s="180"/>
      <c r="R18" s="180"/>
      <c r="S18" s="180"/>
    </row>
    <row r="19" ht="18" customHeight="1" x14ac:dyDescent="0.25">
      <c r="B19" s="1103" t="s">
        <v>987</v>
      </c>
      <c r="C19" s="305">
        <v>2521.18103882167</v>
      </c>
      <c r="D19" s="1104">
        <v>30.9757667558023</v>
      </c>
      <c r="E19" s="1104">
        <v>0.6</v>
      </c>
      <c r="F19" s="499">
        <v>1.218992438368498</v>
      </c>
      <c r="G19" s="1105">
        <v>3.07330062208165</v>
      </c>
      <c r="I19" s="180"/>
      <c r="J19" s="180"/>
      <c r="K19" s="180"/>
      <c r="L19" s="180"/>
      <c r="M19" s="180"/>
      <c r="N19" s="180"/>
      <c r="O19" s="180"/>
      <c r="P19" s="180"/>
      <c r="Q19" s="180"/>
      <c r="R19" s="180"/>
      <c r="S19" s="180"/>
    </row>
    <row r="20" ht="18" customHeight="1" x14ac:dyDescent="0.25">
      <c r="B20" s="760" t="s">
        <v>1021</v>
      </c>
      <c r="C20" s="499">
        <v>33585.91455126953</v>
      </c>
      <c r="D20" s="531"/>
      <c r="E20" s="531"/>
      <c r="F20" s="499">
        <v>0.20609266114924368</v>
      </c>
      <c r="G20" s="1099">
        <v>6.921810507002244</v>
      </c>
      <c r="I20" s="180"/>
      <c r="J20" s="180"/>
      <c r="K20" s="1107"/>
      <c r="L20" s="1107"/>
      <c r="M20" s="1107"/>
      <c r="N20" s="1107"/>
      <c r="O20" s="1107"/>
      <c r="P20" s="1107"/>
      <c r="Q20" s="1107"/>
      <c r="R20" s="1107"/>
      <c r="S20" s="1107"/>
    </row>
    <row r="21" ht="18" customHeight="1" x14ac:dyDescent="0.25">
      <c r="B21" s="1108" t="s">
        <v>1022</v>
      </c>
      <c r="C21" s="1044">
        <v>709.235737936198</v>
      </c>
      <c r="D21" s="1044">
        <v>21.1772162281047</v>
      </c>
      <c r="E21" s="1044">
        <v>5</v>
      </c>
      <c r="F21" s="499">
        <v>6.944909185317349</v>
      </c>
      <c r="G21" s="1098">
        <v>4.92557779094843</v>
      </c>
      <c r="I21" s="180"/>
      <c r="J21" s="1107"/>
      <c r="K21" s="1107"/>
      <c r="L21" s="1107"/>
      <c r="M21" s="1107"/>
      <c r="N21" s="1107"/>
      <c r="O21" s="1107"/>
      <c r="P21" s="1107"/>
      <c r="Q21" s="1107"/>
      <c r="R21" s="1107"/>
      <c r="S21" s="1107"/>
    </row>
    <row r="22" ht="18" customHeight="1" x14ac:dyDescent="0.25">
      <c r="B22" s="1108" t="s">
        <v>1023</v>
      </c>
      <c r="C22" s="1044">
        <v>47.59548</v>
      </c>
      <c r="D22" s="1044" t="s">
        <v>626</v>
      </c>
      <c r="E22" s="1044" t="s">
        <v>626</v>
      </c>
      <c r="F22" s="499">
        <v>17.999999999999996</v>
      </c>
      <c r="G22" s="1098">
        <v>0.85671864</v>
      </c>
      <c r="I22" s="180"/>
    </row>
    <row r="23" ht="18" customHeight="1" x14ac:dyDescent="0.25">
      <c r="B23" s="1108" t="s">
        <v>1024</v>
      </c>
      <c r="C23" s="1044">
        <v>103.335333333333</v>
      </c>
      <c r="D23" s="1044" t="s">
        <v>626</v>
      </c>
      <c r="E23" s="1044" t="s">
        <v>626</v>
      </c>
      <c r="F23" s="499">
        <v>10</v>
      </c>
      <c r="G23" s="1098">
        <v>1.03335333333333</v>
      </c>
    </row>
    <row r="24" ht="18" customHeight="1" x14ac:dyDescent="0.25">
      <c r="B24" s="1108" t="s">
        <v>1025</v>
      </c>
      <c r="C24" s="1109">
        <v>32325.162</v>
      </c>
      <c r="D24" s="1110" t="s">
        <v>626</v>
      </c>
      <c r="E24" s="1110" t="s">
        <v>626</v>
      </c>
      <c r="F24" s="499" t="s">
        <v>100</v>
      </c>
      <c r="G24" s="1111" t="s">
        <v>100</v>
      </c>
    </row>
    <row r="25" ht="18" customHeight="1" x14ac:dyDescent="0.25">
      <c r="B25" s="1108" t="s">
        <v>1026</v>
      </c>
      <c r="C25" s="499">
        <v>400.586</v>
      </c>
      <c r="D25" s="531"/>
      <c r="E25" s="531"/>
      <c r="F25" s="499">
        <v>0.2650136118598378</v>
      </c>
      <c r="G25" s="1099">
        <v>0.106160742720485</v>
      </c>
    </row>
    <row r="26" ht="18" customHeight="1" x14ac:dyDescent="0.25">
      <c r="B26" s="860" t="s">
        <v>1027</v>
      </c>
      <c r="C26" s="1044">
        <v>400.586</v>
      </c>
      <c r="D26" s="1044">
        <v>6.73425</v>
      </c>
      <c r="E26" s="1044">
        <v>0.6</v>
      </c>
      <c r="F26" s="499">
        <v>0.2650136118598378</v>
      </c>
      <c r="G26" s="1098">
        <v>0.106160742720485</v>
      </c>
    </row>
    <row r="27" ht="14.1" customHeight="1" x14ac:dyDescent="0.3">
      <c r="B27" s="514" t="s">
        <v>1028</v>
      </c>
      <c r="C27" s="1058"/>
      <c r="D27" s="1058"/>
      <c r="E27" s="1058"/>
      <c r="F27" s="1058"/>
      <c r="G27" s="1058"/>
    </row>
    <row r="28" ht="14.1" customHeight="1" x14ac:dyDescent="0.3">
      <c r="B28" s="220" t="s">
        <v>1029</v>
      </c>
      <c r="C28" s="180"/>
      <c r="D28" s="180"/>
      <c r="E28" s="180"/>
      <c r="F28" s="180"/>
      <c r="G28" s="180"/>
    </row>
    <row r="29" ht="14.1" customHeight="1" x14ac:dyDescent="0.25">
      <c r="B29" s="220" t="s">
        <v>1030</v>
      </c>
      <c r="C29" s="180"/>
      <c r="D29" s="180"/>
      <c r="E29" s="180"/>
      <c r="F29" s="180"/>
      <c r="G29" s="180"/>
    </row>
    <row r="30" ht="14.1" customHeight="1" x14ac:dyDescent="0.25">
      <c r="B30" s="220" t="s">
        <v>1031</v>
      </c>
      <c r="C30" s="180"/>
      <c r="D30" s="180"/>
      <c r="E30" s="180"/>
      <c r="F30" s="180"/>
      <c r="G30" s="180"/>
    </row>
    <row r="31" ht="14.1" customHeight="1" x14ac:dyDescent="0.25">
      <c r="B31" s="220" t="s">
        <v>1032</v>
      </c>
      <c r="C31" s="180"/>
      <c r="D31" s="180"/>
      <c r="E31" s="180"/>
      <c r="F31" s="180"/>
      <c r="G31" s="180"/>
    </row>
    <row r="32" ht="14.1" customHeight="1" x14ac:dyDescent="0.25">
      <c r="B32" s="569"/>
      <c r="C32" s="180"/>
      <c r="D32" s="180"/>
      <c r="E32" s="180"/>
      <c r="F32" s="180"/>
      <c r="G32" s="180"/>
    </row>
    <row r="33" ht="14.1" customHeight="1" x14ac:dyDescent="0.25">
      <c r="B33" s="151" t="s">
        <v>135</v>
      </c>
      <c r="C33" s="180"/>
      <c r="D33" s="180"/>
      <c r="E33" s="180"/>
      <c r="F33" s="180"/>
      <c r="G33" s="180"/>
    </row>
    <row r="34" ht="14.1" customHeight="1" x14ac:dyDescent="0.25">
      <c r="B34" s="569"/>
      <c r="C34" s="180"/>
      <c r="D34" s="180"/>
      <c r="E34" s="180"/>
      <c r="F34" s="180"/>
      <c r="G34" s="180"/>
    </row>
    <row r="35" ht="14.1" customHeight="1" x14ac:dyDescent="0.25">
      <c r="B35" s="159" t="s">
        <v>512</v>
      </c>
      <c r="C35" s="1112"/>
      <c r="D35" s="1112"/>
      <c r="E35" s="1112"/>
      <c r="F35" s="1112"/>
      <c r="G35" s="1113"/>
    </row>
    <row r="36" ht="14.1" customHeight="1" x14ac:dyDescent="0.25">
      <c r="B36" s="1114" t="s">
        <v>1033</v>
      </c>
      <c r="C36" s="1115"/>
      <c r="D36" s="1115"/>
      <c r="E36" s="1115"/>
      <c r="F36" s="1115"/>
      <c r="G36" s="1116"/>
    </row>
    <row r="37" ht="14.1" customHeight="1" x14ac:dyDescent="0.25">
      <c r="B37" s="1114" t="s">
        <v>1034</v>
      </c>
      <c r="C37" s="1115"/>
      <c r="D37" s="1115"/>
      <c r="E37" s="1115"/>
      <c r="F37" s="1115"/>
      <c r="G37" s="1116"/>
    </row>
    <row r="38" ht="14.1" customHeight="1" x14ac:dyDescent="0.25">
      <c r="B38" s="1114" t="s">
        <v>1035</v>
      </c>
      <c r="C38" s="1115"/>
      <c r="D38" s="1115"/>
      <c r="E38" s="1115"/>
      <c r="F38" s="1115"/>
      <c r="G38" s="1116"/>
    </row>
    <row r="39" ht="14.1" customHeight="1" x14ac:dyDescent="0.25">
      <c r="B39" s="1117" t="s">
        <v>1036</v>
      </c>
      <c r="C39" s="1118"/>
      <c r="D39" s="1118"/>
      <c r="E39" s="1118"/>
      <c r="F39" s="1118"/>
      <c r="G39" s="1119"/>
    </row>
    <row r="40" ht="14.1" customHeight="1" x14ac:dyDescent="0.25">
      <c r="B40" s="1120" t="s">
        <v>1037</v>
      </c>
      <c r="C40" s="1121"/>
      <c r="D40" s="1121"/>
      <c r="E40" s="1121"/>
      <c r="F40" s="1121"/>
      <c r="G40" s="1122"/>
    </row>
    <row r="41" ht="18" customHeight="1" x14ac:dyDescent="0.25">
      <c r="B41" s="1123"/>
      <c r="C41" s="1124"/>
      <c r="D41" s="1124"/>
      <c r="E41" s="1124"/>
      <c r="F41" s="1124"/>
      <c r="G41" s="1125"/>
    </row>
    <row r="42" ht="12" customHeight="1" x14ac:dyDescent="0.25">
      <c r="B42" s="1058"/>
      <c r="C42" s="1058"/>
      <c r="D42" s="1058"/>
      <c r="E42" s="1058"/>
      <c r="F42" s="1058"/>
      <c r="G42" s="1074"/>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1038</v>
      </c>
      <c r="J1" s="4"/>
      <c r="K1" s="4" t="s">
        <v>62</v>
      </c>
    </row>
    <row r="2" ht="18.9" customHeight="1" x14ac:dyDescent="0.25">
      <c r="B2" s="5" t="s">
        <v>1039</v>
      </c>
      <c r="J2" s="4"/>
      <c r="K2" s="4" t="s">
        <v>64</v>
      </c>
    </row>
    <row r="3" ht="18.9" customHeight="1" x14ac:dyDescent="0.25">
      <c r="B3" s="5" t="s">
        <v>63</v>
      </c>
      <c r="J3" s="4"/>
      <c r="K3" s="4" t="s">
        <v>65</v>
      </c>
    </row>
    <row r="4" ht="14.1" customHeight="1" x14ac:dyDescent="0.25">
      <c r="B4" s="5"/>
      <c r="J4" s="4"/>
      <c r="K4" s="4"/>
    </row>
    <row r="5" ht="14.1" customHeight="1" x14ac:dyDescent="0.25" s="221" customFormat="1">
      <c r="B5" s="6" t="s">
        <v>66</v>
      </c>
      <c r="C5" s="221" t="s">
        <v>504</v>
      </c>
      <c r="G5" s="1"/>
      <c r="H5" s="1"/>
      <c r="J5" s="86"/>
      <c r="K5" s="86"/>
      <c r="M5" s="353" t="s">
        <v>1040</v>
      </c>
      <c r="N5" s="353"/>
      <c r="O5" s="353"/>
      <c r="P5" s="353"/>
      <c r="Q5" s="353"/>
      <c r="R5" s="353"/>
      <c r="S5" s="353"/>
      <c r="T5" s="353"/>
      <c r="U5" s="353"/>
      <c r="V5" s="353"/>
      <c r="W5" s="353"/>
      <c r="X5" s="353"/>
      <c r="Y5" s="353"/>
      <c r="Z5" s="353"/>
      <c r="AA5" s="353"/>
      <c r="AB5" s="353"/>
    </row>
    <row r="6" ht="14.1" customHeight="1" x14ac:dyDescent="0.25" s="221" customFormat="1">
      <c r="B6" s="1126" t="s">
        <v>1041</v>
      </c>
      <c r="C6" s="1127" t="s">
        <v>982</v>
      </c>
      <c r="D6" s="1127"/>
      <c r="E6" s="1127"/>
      <c r="F6" s="1127"/>
      <c r="G6" s="1127"/>
      <c r="H6" s="1127"/>
      <c r="I6" s="1127"/>
      <c r="J6" s="1128" t="s">
        <v>144</v>
      </c>
      <c r="K6" s="1129" t="s">
        <v>145</v>
      </c>
      <c r="M6" s="1130"/>
      <c r="N6" s="1131"/>
      <c r="O6" s="1132"/>
      <c r="P6" s="1133"/>
      <c r="Q6" s="1134" t="s">
        <v>1042</v>
      </c>
      <c r="R6" s="1134"/>
      <c r="S6" s="1134"/>
      <c r="T6" s="1134"/>
      <c r="U6" s="1134"/>
      <c r="V6" s="1134"/>
      <c r="W6" s="1134"/>
      <c r="X6" s="1134"/>
      <c r="Y6" s="1134"/>
      <c r="Z6" s="1134"/>
      <c r="AA6" s="1134"/>
      <c r="AB6" s="1134"/>
    </row>
    <row r="7" ht="73.5" customHeight="1" x14ac:dyDescent="0.25" s="221" customFormat="1">
      <c r="B7" s="1135" t="s">
        <v>561</v>
      </c>
      <c r="C7" s="1136" t="s">
        <v>1043</v>
      </c>
      <c r="D7" s="1137" t="s">
        <v>1044</v>
      </c>
      <c r="E7" s="1137"/>
      <c r="F7" s="1137"/>
      <c r="G7" s="1138" t="s">
        <v>1045</v>
      </c>
      <c r="H7" s="1138" t="s">
        <v>1046</v>
      </c>
      <c r="I7" s="1139" t="s">
        <v>1047</v>
      </c>
      <c r="J7" s="1140"/>
      <c r="K7" s="1141"/>
      <c r="M7" s="1142"/>
      <c r="N7" s="1143"/>
      <c r="O7" s="1144" t="s">
        <v>1048</v>
      </c>
      <c r="P7" s="1145" t="s">
        <v>1049</v>
      </c>
      <c r="Q7" s="1146" t="s">
        <v>1050</v>
      </c>
      <c r="R7" s="1147" t="s">
        <v>1051</v>
      </c>
      <c r="S7" s="1147" t="s">
        <v>1052</v>
      </c>
      <c r="T7" s="1147" t="s">
        <v>1053</v>
      </c>
      <c r="U7" s="1147" t="s">
        <v>1054</v>
      </c>
      <c r="V7" s="1147" t="s">
        <v>1055</v>
      </c>
      <c r="W7" s="1147" t="s">
        <v>1056</v>
      </c>
      <c r="X7" s="1148" t="s">
        <v>1057</v>
      </c>
      <c r="Y7" s="1148" t="s">
        <v>1058</v>
      </c>
      <c r="Z7" s="1148" t="s">
        <v>1059</v>
      </c>
      <c r="AA7" s="1148" t="s">
        <v>1060</v>
      </c>
      <c r="AB7" s="1149" t="s">
        <v>1061</v>
      </c>
    </row>
    <row r="8" ht="14.1" customHeight="1" x14ac:dyDescent="0.3" s="221" customFormat="1">
      <c r="A8" s="1"/>
      <c r="B8" s="1150"/>
      <c r="C8" s="1151"/>
      <c r="D8" s="970" t="s">
        <v>1062</v>
      </c>
      <c r="E8" s="970" t="s">
        <v>1063</v>
      </c>
      <c r="F8" s="399" t="s">
        <v>1064</v>
      </c>
      <c r="G8" s="1152"/>
      <c r="H8" s="1152"/>
      <c r="I8" s="1153"/>
      <c r="J8" s="1154" t="s">
        <v>563</v>
      </c>
      <c r="K8" s="1155" t="s">
        <v>563</v>
      </c>
      <c r="M8" s="1142"/>
      <c r="N8" s="1143"/>
      <c r="O8" s="1156"/>
      <c r="P8" s="1157"/>
      <c r="Q8" s="1156"/>
      <c r="R8" s="1158"/>
      <c r="S8" s="1158"/>
      <c r="T8" s="1159"/>
      <c r="U8" s="1159"/>
      <c r="V8" s="1159"/>
      <c r="W8" s="1159"/>
      <c r="X8" s="1160"/>
      <c r="Y8" s="1160"/>
      <c r="Z8" s="1160"/>
      <c r="AA8" s="1160"/>
      <c r="AB8" s="1161"/>
    </row>
    <row r="9" ht="14.1" customHeight="1" x14ac:dyDescent="0.25" s="221" customFormat="1">
      <c r="B9" s="1162"/>
      <c r="C9" s="1163" t="s">
        <v>996</v>
      </c>
      <c r="D9" s="1164" t="s">
        <v>1065</v>
      </c>
      <c r="E9" s="1164"/>
      <c r="F9" s="1164"/>
      <c r="G9" s="750" t="s">
        <v>1066</v>
      </c>
      <c r="H9" s="750" t="s">
        <v>1067</v>
      </c>
      <c r="I9" s="750" t="s">
        <v>1068</v>
      </c>
      <c r="J9" s="1165" t="s">
        <v>1069</v>
      </c>
      <c r="K9" s="1166" t="s">
        <v>76</v>
      </c>
      <c r="M9" s="1167" t="s">
        <v>1070</v>
      </c>
      <c r="N9" s="1167"/>
      <c r="O9" s="1168"/>
      <c r="P9" s="1169"/>
      <c r="Q9" s="1168"/>
      <c r="R9" s="1170"/>
      <c r="S9" s="1170"/>
      <c r="T9" s="1171"/>
      <c r="U9" s="1171"/>
      <c r="V9" s="1171"/>
      <c r="W9" s="1171"/>
      <c r="X9" s="1172"/>
      <c r="Y9" s="1172"/>
      <c r="Z9" s="1172"/>
      <c r="AA9" s="1172"/>
      <c r="AB9" s="1173"/>
    </row>
    <row r="10" ht="18" customHeight="1" x14ac:dyDescent="0.25" s="221" customFormat="1">
      <c r="A10" s="221" t="s">
        <v>504</v>
      </c>
      <c r="B10" s="1174" t="s">
        <v>1071</v>
      </c>
      <c r="C10" s="1175">
        <v>1366.079666666667</v>
      </c>
      <c r="D10" s="1034"/>
      <c r="E10" s="1034"/>
      <c r="F10" s="1034"/>
      <c r="G10" s="1034"/>
      <c r="H10" s="1034"/>
      <c r="I10" s="1176"/>
      <c r="J10" s="1177">
        <v>5.974823592808293</v>
      </c>
      <c r="K10" s="1178">
        <v>8.16208502205569</v>
      </c>
      <c r="M10" s="1179" t="s">
        <v>1072</v>
      </c>
      <c r="N10" s="1180"/>
      <c r="O10" s="1181"/>
      <c r="P10" s="1181"/>
      <c r="Q10" s="1182"/>
      <c r="R10" s="1182"/>
      <c r="S10" s="1182"/>
      <c r="T10" s="1183"/>
      <c r="U10" s="1183"/>
      <c r="V10" s="1183"/>
      <c r="W10" s="1183"/>
      <c r="X10" s="1182"/>
      <c r="Y10" s="1182"/>
      <c r="Z10" s="1182"/>
      <c r="AA10" s="1182"/>
      <c r="AB10" s="1184"/>
    </row>
    <row r="11" ht="18" customHeight="1" x14ac:dyDescent="0.25" s="221" customFormat="1">
      <c r="B11" s="1185" t="s">
        <v>939</v>
      </c>
      <c r="C11" s="1186"/>
      <c r="D11" s="1034"/>
      <c r="E11" s="1034"/>
      <c r="F11" s="1034"/>
      <c r="G11" s="1034"/>
      <c r="H11" s="1034"/>
      <c r="I11" s="1176"/>
      <c r="J11" s="1187"/>
      <c r="K11" s="1188"/>
      <c r="M11" s="1189"/>
      <c r="N11" s="1179" t="s">
        <v>1073</v>
      </c>
      <c r="O11" s="1190" t="s">
        <v>1074</v>
      </c>
      <c r="P11" s="1191" t="s">
        <v>1062</v>
      </c>
      <c r="Q11" s="1192" t="s">
        <v>100</v>
      </c>
      <c r="R11" s="1193">
        <v>22.9758923662047</v>
      </c>
      <c r="S11" s="1193" t="s">
        <v>100</v>
      </c>
      <c r="T11" s="1194">
        <v>20.8724656002845</v>
      </c>
      <c r="U11" s="1194"/>
      <c r="V11" s="1194"/>
      <c r="W11" s="1194"/>
      <c r="X11" s="1194">
        <v>20.8724656002845</v>
      </c>
      <c r="Y11" s="1194" t="s">
        <v>100</v>
      </c>
      <c r="Z11" s="1194" t="s">
        <v>100</v>
      </c>
      <c r="AA11" s="1194" t="s">
        <v>100</v>
      </c>
      <c r="AB11" s="1195"/>
    </row>
    <row r="12" ht="18" customHeight="1" x14ac:dyDescent="0.25" s="221" customFormat="1">
      <c r="B12" s="1196" t="s">
        <v>947</v>
      </c>
      <c r="C12" s="1197">
        <v>383</v>
      </c>
      <c r="D12" s="1197">
        <v>64.7208235667737</v>
      </c>
      <c r="E12" s="1197">
        <v>35.2791764332263</v>
      </c>
      <c r="F12" s="1197" t="s">
        <v>100</v>
      </c>
      <c r="G12" s="1198">
        <v>600</v>
      </c>
      <c r="H12" s="1199">
        <v>3.49551619319778</v>
      </c>
      <c r="I12" s="1200">
        <v>0.24</v>
      </c>
      <c r="J12" s="1201">
        <v>15.436789403412716</v>
      </c>
      <c r="K12" s="1202">
        <v>5.91229034150707</v>
      </c>
      <c r="M12" s="1189"/>
      <c r="N12" s="1203" t="s">
        <v>1075</v>
      </c>
      <c r="O12" s="1204" t="s">
        <v>1065</v>
      </c>
      <c r="P12" s="1205" t="s">
        <v>1063</v>
      </c>
      <c r="Q12" s="1206" t="s">
        <v>100</v>
      </c>
      <c r="R12" s="535">
        <v>12.5241076337953</v>
      </c>
      <c r="S12" s="535" t="s">
        <v>100</v>
      </c>
      <c r="T12" s="824">
        <v>11.3775343997155</v>
      </c>
      <c r="U12" s="824"/>
      <c r="V12" s="824"/>
      <c r="W12" s="824"/>
      <c r="X12" s="824">
        <v>11.3775343997155</v>
      </c>
      <c r="Y12" s="824" t="s">
        <v>100</v>
      </c>
      <c r="Z12" s="824" t="s">
        <v>100</v>
      </c>
      <c r="AA12" s="824" t="s">
        <v>100</v>
      </c>
      <c r="AB12" s="1207"/>
    </row>
    <row r="13" ht="18" customHeight="1" x14ac:dyDescent="0.25" s="221" customFormat="1">
      <c r="B13" s="1196" t="s">
        <v>948</v>
      </c>
      <c r="C13" s="1197">
        <v>983.079666666667</v>
      </c>
      <c r="D13" s="1197">
        <v>45.7179311617888</v>
      </c>
      <c r="E13" s="1197">
        <v>54.2820688382112</v>
      </c>
      <c r="F13" s="1197" t="s">
        <v>100</v>
      </c>
      <c r="G13" s="1198">
        <v>408.460163359482</v>
      </c>
      <c r="H13" s="1199">
        <v>3.20776611142827</v>
      </c>
      <c r="I13" s="1200">
        <v>0.17</v>
      </c>
      <c r="J13" s="1201">
        <v>2.2885171536270406</v>
      </c>
      <c r="K13" s="1202">
        <v>2.24979468054862</v>
      </c>
      <c r="M13" s="1189"/>
      <c r="N13" s="1208"/>
      <c r="O13" s="1209"/>
      <c r="P13" s="1205" t="s">
        <v>1064</v>
      </c>
      <c r="Q13" s="1210" t="s">
        <v>100</v>
      </c>
      <c r="R13" s="566" t="s">
        <v>100</v>
      </c>
      <c r="S13" s="566" t="s">
        <v>100</v>
      </c>
      <c r="T13" s="1211" t="s">
        <v>100</v>
      </c>
      <c r="U13" s="1211"/>
      <c r="V13" s="1211"/>
      <c r="W13" s="1211"/>
      <c r="X13" s="1211" t="s">
        <v>100</v>
      </c>
      <c r="Y13" s="1211" t="s">
        <v>100</v>
      </c>
      <c r="Z13" s="1211" t="s">
        <v>100</v>
      </c>
      <c r="AA13" s="1211" t="s">
        <v>100</v>
      </c>
      <c r="AB13" s="1212"/>
    </row>
    <row r="14" ht="18" customHeight="1" x14ac:dyDescent="0.25" s="221" customFormat="1">
      <c r="B14" s="1213" t="s">
        <v>1076</v>
      </c>
      <c r="C14" s="1214">
        <v>3434</v>
      </c>
      <c r="D14" s="1215"/>
      <c r="E14" s="1215"/>
      <c r="F14" s="1215"/>
      <c r="G14" s="1215"/>
      <c r="H14" s="1215"/>
      <c r="I14" s="1216"/>
      <c r="J14" s="1201">
        <v>0.40114966164992427</v>
      </c>
      <c r="K14" s="1178">
        <v>1.37754793810584</v>
      </c>
      <c r="M14" s="1189"/>
      <c r="N14" s="1208"/>
      <c r="O14" s="1217" t="s">
        <v>1077</v>
      </c>
      <c r="P14" s="1191" t="s">
        <v>1062</v>
      </c>
      <c r="Q14" s="1192" t="s">
        <v>626</v>
      </c>
      <c r="R14" s="1193">
        <v>15.8450704225352</v>
      </c>
      <c r="S14" s="1193" t="s">
        <v>626</v>
      </c>
      <c r="T14" s="1194">
        <v>2</v>
      </c>
      <c r="U14" s="1194"/>
      <c r="V14" s="1194"/>
      <c r="W14" s="1194"/>
      <c r="X14" s="1194">
        <v>1</v>
      </c>
      <c r="Y14" s="1194" t="s">
        <v>626</v>
      </c>
      <c r="Z14" s="1194" t="s">
        <v>626</v>
      </c>
      <c r="AA14" s="1194" t="s">
        <v>626</v>
      </c>
      <c r="AB14" s="1195"/>
    </row>
    <row r="15" ht="18" customHeight="1" x14ac:dyDescent="0.25">
      <c r="B15" s="1218" t="s">
        <v>1078</v>
      </c>
      <c r="C15" s="1214">
        <v>3434</v>
      </c>
      <c r="D15" s="1219"/>
      <c r="E15" s="1219"/>
      <c r="F15" s="1219"/>
      <c r="G15" s="1219"/>
      <c r="H15" s="1219"/>
      <c r="I15" s="1220"/>
      <c r="J15" s="1201">
        <v>0.40114966164992427</v>
      </c>
      <c r="K15" s="1178">
        <v>1.37754793810584</v>
      </c>
      <c r="M15" s="1189"/>
      <c r="N15" s="1208"/>
      <c r="O15" s="1221"/>
      <c r="P15" s="1205" t="s">
        <v>1063</v>
      </c>
      <c r="Q15" s="1206" t="s">
        <v>626</v>
      </c>
      <c r="R15" s="535">
        <v>21.0140845070423</v>
      </c>
      <c r="S15" s="535" t="s">
        <v>626</v>
      </c>
      <c r="T15" s="824">
        <v>4</v>
      </c>
      <c r="U15" s="824"/>
      <c r="V15" s="824"/>
      <c r="W15" s="824"/>
      <c r="X15" s="824">
        <v>1.5</v>
      </c>
      <c r="Y15" s="824" t="s">
        <v>626</v>
      </c>
      <c r="Z15" s="824" t="s">
        <v>626</v>
      </c>
      <c r="AA15" s="824" t="s">
        <v>626</v>
      </c>
      <c r="AB15" s="1207"/>
    </row>
    <row r="16" ht="18" customHeight="1" x14ac:dyDescent="0.3">
      <c r="B16" s="1222" t="s">
        <v>986</v>
      </c>
      <c r="C16" s="1223">
        <v>3434</v>
      </c>
      <c r="D16" s="27">
        <v>32.1970675101975</v>
      </c>
      <c r="E16" s="1224">
        <v>67.8029324898025</v>
      </c>
      <c r="F16" s="1224" t="s">
        <v>100</v>
      </c>
      <c r="G16" s="1225">
        <v>57.2167641284854</v>
      </c>
      <c r="H16" s="27">
        <v>0.511374313282424</v>
      </c>
      <c r="I16" s="28">
        <v>0.19</v>
      </c>
      <c r="J16" s="1201">
        <v>0.40114966164992427</v>
      </c>
      <c r="K16" s="1202">
        <v>1.37754793810584</v>
      </c>
      <c r="M16" s="1189"/>
      <c r="N16" s="1226"/>
      <c r="O16" s="1227"/>
      <c r="P16" s="1205" t="s">
        <v>1064</v>
      </c>
      <c r="Q16" s="1228" t="s">
        <v>626</v>
      </c>
      <c r="R16" s="561" t="s">
        <v>626</v>
      </c>
      <c r="S16" s="561" t="s">
        <v>626</v>
      </c>
      <c r="T16" s="1229" t="s">
        <v>626</v>
      </c>
      <c r="U16" s="1229"/>
      <c r="V16" s="1229"/>
      <c r="W16" s="1229"/>
      <c r="X16" s="1229" t="s">
        <v>626</v>
      </c>
      <c r="Y16" s="1229" t="s">
        <v>626</v>
      </c>
      <c r="Z16" s="1229" t="s">
        <v>626</v>
      </c>
      <c r="AA16" s="1229" t="s">
        <v>626</v>
      </c>
      <c r="AB16" s="1230"/>
    </row>
    <row r="17" ht="18" customHeight="1" x14ac:dyDescent="0.25">
      <c r="B17" s="1213" t="s">
        <v>1079</v>
      </c>
      <c r="C17" s="1214">
        <v>2521.18103882167</v>
      </c>
      <c r="D17" s="1219"/>
      <c r="E17" s="1219"/>
      <c r="F17" s="1219"/>
      <c r="G17" s="1219"/>
      <c r="H17" s="1219"/>
      <c r="I17" s="1220"/>
      <c r="J17" s="1201">
        <v>8.051501246256487</v>
      </c>
      <c r="K17" s="1178">
        <v>20.2992922761109</v>
      </c>
      <c r="M17" s="1189"/>
      <c r="N17" s="1179" t="s">
        <v>1080</v>
      </c>
      <c r="O17" s="1190" t="s">
        <v>1074</v>
      </c>
      <c r="P17" s="1191" t="s">
        <v>1062</v>
      </c>
      <c r="Q17" s="1192" t="s">
        <v>100</v>
      </c>
      <c r="R17" s="1193">
        <v>0.154454268739496</v>
      </c>
      <c r="S17" s="1193" t="s">
        <v>100</v>
      </c>
      <c r="T17" s="1194">
        <v>10.5938502908371</v>
      </c>
      <c r="U17" s="1194"/>
      <c r="V17" s="1194"/>
      <c r="W17" s="1194"/>
      <c r="X17" s="1194">
        <v>32.6198321202217</v>
      </c>
      <c r="Y17" s="1194" t="s">
        <v>100</v>
      </c>
      <c r="Z17" s="1194" t="s">
        <v>100</v>
      </c>
      <c r="AA17" s="1194" t="s">
        <v>100</v>
      </c>
      <c r="AB17" s="1195"/>
    </row>
    <row r="18" ht="18" customHeight="1" x14ac:dyDescent="0.25">
      <c r="B18" s="1218" t="s">
        <v>1081</v>
      </c>
      <c r="C18" s="1214">
        <v>2521.18103882167</v>
      </c>
      <c r="D18" s="1219"/>
      <c r="E18" s="1219"/>
      <c r="F18" s="1219"/>
      <c r="G18" s="1219"/>
      <c r="H18" s="1219"/>
      <c r="I18" s="1220"/>
      <c r="J18" s="1201">
        <v>8.051501246256487</v>
      </c>
      <c r="K18" s="1178">
        <v>20.2992922761109</v>
      </c>
      <c r="M18" s="1189"/>
      <c r="N18" s="1203" t="s">
        <v>1075</v>
      </c>
      <c r="O18" s="1204" t="s">
        <v>1065</v>
      </c>
      <c r="P18" s="1205" t="s">
        <v>1063</v>
      </c>
      <c r="Q18" s="1206" t="s">
        <v>100</v>
      </c>
      <c r="R18" s="535">
        <v>0.187760313698043</v>
      </c>
      <c r="S18" s="535" t="s">
        <v>100</v>
      </c>
      <c r="T18" s="824">
        <v>10.8244995156713</v>
      </c>
      <c r="U18" s="824"/>
      <c r="V18" s="824"/>
      <c r="W18" s="824"/>
      <c r="X18" s="824">
        <v>45.6196034908324</v>
      </c>
      <c r="Y18" s="824" t="s">
        <v>100</v>
      </c>
      <c r="Z18" s="824" t="s">
        <v>100</v>
      </c>
      <c r="AA18" s="824" t="s">
        <v>100</v>
      </c>
      <c r="AB18" s="1207"/>
    </row>
    <row r="19" ht="18" customHeight="1" x14ac:dyDescent="0.25">
      <c r="B19" s="1222" t="s">
        <v>987</v>
      </c>
      <c r="C19" s="1223">
        <v>2521.18103882167</v>
      </c>
      <c r="D19" s="27">
        <v>45.3644076611428</v>
      </c>
      <c r="E19" s="1224">
        <v>54.6355923388572</v>
      </c>
      <c r="F19" s="1224" t="s">
        <v>100</v>
      </c>
      <c r="G19" s="1225">
        <v>62.1490411714059</v>
      </c>
      <c r="H19" s="27">
        <v>0.282842567971834</v>
      </c>
      <c r="I19" s="28">
        <v>0.45</v>
      </c>
      <c r="J19" s="1201">
        <v>8.051501246256487</v>
      </c>
      <c r="K19" s="1202">
        <v>20.2992922761109</v>
      </c>
      <c r="M19" s="1189"/>
      <c r="N19" s="1231"/>
      <c r="O19" s="1209"/>
      <c r="P19" s="1205" t="s">
        <v>1064</v>
      </c>
      <c r="Q19" s="1228" t="s">
        <v>100</v>
      </c>
      <c r="R19" s="561" t="s">
        <v>100</v>
      </c>
      <c r="S19" s="561" t="s">
        <v>100</v>
      </c>
      <c r="T19" s="1229" t="s">
        <v>100</v>
      </c>
      <c r="U19" s="1229"/>
      <c r="V19" s="1229"/>
      <c r="W19" s="1229"/>
      <c r="X19" s="1229" t="s">
        <v>100</v>
      </c>
      <c r="Y19" s="1229" t="s">
        <v>100</v>
      </c>
      <c r="Z19" s="1229" t="s">
        <v>100</v>
      </c>
      <c r="AA19" s="1229" t="s">
        <v>100</v>
      </c>
      <c r="AB19" s="1230"/>
    </row>
    <row r="20" ht="18" customHeight="1" x14ac:dyDescent="0.25">
      <c r="B20" s="1213" t="s">
        <v>1082</v>
      </c>
      <c r="C20" s="1214">
        <v>33585.91455126953</v>
      </c>
      <c r="D20" s="1219"/>
      <c r="E20" s="1219"/>
      <c r="F20" s="1219"/>
      <c r="G20" s="1219"/>
      <c r="H20" s="1219"/>
      <c r="I20" s="1220"/>
      <c r="J20" s="1201">
        <v>0.08422599382428719</v>
      </c>
      <c r="K20" s="1178">
        <v>2.828807031578265</v>
      </c>
      <c r="M20" s="1189"/>
      <c r="N20" s="1231"/>
      <c r="O20" s="1217" t="s">
        <v>1077</v>
      </c>
      <c r="P20" s="1191" t="s">
        <v>1062</v>
      </c>
      <c r="Q20" s="1232" t="s">
        <v>626</v>
      </c>
      <c r="R20" s="863">
        <v>15</v>
      </c>
      <c r="S20" s="863" t="s">
        <v>626</v>
      </c>
      <c r="T20" s="1233">
        <v>2</v>
      </c>
      <c r="U20" s="1233"/>
      <c r="V20" s="1233"/>
      <c r="W20" s="1233"/>
      <c r="X20" s="1233">
        <v>1</v>
      </c>
      <c r="Y20" s="1233" t="s">
        <v>626</v>
      </c>
      <c r="Z20" s="1233" t="s">
        <v>626</v>
      </c>
      <c r="AA20" s="1233" t="s">
        <v>626</v>
      </c>
      <c r="AB20" s="1234"/>
    </row>
    <row r="21" ht="18" customHeight="1" x14ac:dyDescent="0.25">
      <c r="B21" s="1218" t="s">
        <v>1083</v>
      </c>
      <c r="C21" s="1224">
        <v>709.235737936198</v>
      </c>
      <c r="D21" s="1224">
        <v>57.3066223128147</v>
      </c>
      <c r="E21" s="1224">
        <v>42.6933776871852</v>
      </c>
      <c r="F21" s="1224" t="s">
        <v>100</v>
      </c>
      <c r="G21" s="1225">
        <v>29.3309803311958</v>
      </c>
      <c r="H21" s="27">
        <v>0.461972955010414</v>
      </c>
      <c r="I21" s="503">
        <v>0.18</v>
      </c>
      <c r="J21" s="1201">
        <v>0.3062522615074997</v>
      </c>
      <c r="K21" s="1202">
        <v>0.217205048684901</v>
      </c>
      <c r="M21" s="1189"/>
      <c r="N21" s="1231"/>
      <c r="O21" s="1221"/>
      <c r="P21" s="1205" t="s">
        <v>1063</v>
      </c>
      <c r="Q21" s="1206" t="s">
        <v>626</v>
      </c>
      <c r="R21" s="535">
        <v>20</v>
      </c>
      <c r="S21" s="535" t="s">
        <v>626</v>
      </c>
      <c r="T21" s="824">
        <v>4</v>
      </c>
      <c r="U21" s="824"/>
      <c r="V21" s="824"/>
      <c r="W21" s="824"/>
      <c r="X21" s="824">
        <v>1.5</v>
      </c>
      <c r="Y21" s="824" t="s">
        <v>626</v>
      </c>
      <c r="Z21" s="824" t="s">
        <v>626</v>
      </c>
      <c r="AA21" s="824" t="s">
        <v>626</v>
      </c>
      <c r="AB21" s="1207"/>
    </row>
    <row r="22" ht="18" customHeight="1" x14ac:dyDescent="0.3">
      <c r="B22" s="1218" t="s">
        <v>1084</v>
      </c>
      <c r="C22" s="1224">
        <v>47.59548</v>
      </c>
      <c r="D22" s="1224">
        <v>41.5957958080008</v>
      </c>
      <c r="E22" s="1224">
        <v>58.4042041919992</v>
      </c>
      <c r="F22" s="1224" t="s">
        <v>100</v>
      </c>
      <c r="G22" s="1225" t="s">
        <v>626</v>
      </c>
      <c r="H22" s="27">
        <v>2.13</v>
      </c>
      <c r="I22" s="503">
        <v>0.3</v>
      </c>
      <c r="J22" s="1201">
        <v>3.418883549348404</v>
      </c>
      <c r="K22" s="1202">
        <v>0.162723403595341</v>
      </c>
      <c r="M22" s="1235"/>
      <c r="N22" s="1236"/>
      <c r="O22" s="1227"/>
      <c r="P22" s="1205" t="s">
        <v>1064</v>
      </c>
      <c r="Q22" s="1228" t="s">
        <v>626</v>
      </c>
      <c r="R22" s="561" t="s">
        <v>626</v>
      </c>
      <c r="S22" s="561" t="s">
        <v>626</v>
      </c>
      <c r="T22" s="1229" t="s">
        <v>626</v>
      </c>
      <c r="U22" s="1229"/>
      <c r="V22" s="1229"/>
      <c r="W22" s="1229"/>
      <c r="X22" s="1229" t="s">
        <v>626</v>
      </c>
      <c r="Y22" s="1229" t="s">
        <v>626</v>
      </c>
      <c r="Z22" s="1229" t="s">
        <v>626</v>
      </c>
      <c r="AA22" s="1229" t="s">
        <v>626</v>
      </c>
      <c r="AB22" s="1230"/>
    </row>
    <row r="23" ht="18" customHeight="1" x14ac:dyDescent="0.25">
      <c r="B23" s="1218" t="s">
        <v>1085</v>
      </c>
      <c r="C23" s="1224">
        <v>103.335333333333</v>
      </c>
      <c r="D23" s="1224">
        <v>68.4240947050612</v>
      </c>
      <c r="E23" s="1224">
        <v>31.5759052949388</v>
      </c>
      <c r="F23" s="1224" t="s">
        <v>100</v>
      </c>
      <c r="G23" s="1225" t="s">
        <v>626</v>
      </c>
      <c r="H23" s="27">
        <v>0.94</v>
      </c>
      <c r="I23" s="503">
        <v>0.33</v>
      </c>
      <c r="J23" s="1201">
        <v>1.4121547387688702</v>
      </c>
      <c r="K23" s="1202">
        <v>0.145925480648927</v>
      </c>
      <c r="M23" s="159" t="s">
        <v>986</v>
      </c>
      <c r="N23" s="1237"/>
      <c r="O23" s="1190" t="s">
        <v>1074</v>
      </c>
      <c r="P23" s="1191" t="s">
        <v>1062</v>
      </c>
      <c r="Q23" s="1192" t="s">
        <v>100</v>
      </c>
      <c r="R23" s="1193" t="s">
        <v>100</v>
      </c>
      <c r="S23" s="1193" t="s">
        <v>100</v>
      </c>
      <c r="T23" s="1194">
        <v>5.52370784674709</v>
      </c>
      <c r="U23" s="1194" t="s">
        <v>652</v>
      </c>
      <c r="V23" s="1194" t="s">
        <v>652</v>
      </c>
      <c r="W23" s="1194" t="s">
        <v>652</v>
      </c>
      <c r="X23" s="1194">
        <v>26.4977869170042</v>
      </c>
      <c r="Y23" s="1194" t="s">
        <v>100</v>
      </c>
      <c r="Z23" s="1194" t="s">
        <v>100</v>
      </c>
      <c r="AA23" s="1194" t="s">
        <v>100</v>
      </c>
      <c r="AB23" s="1195" t="s">
        <v>100</v>
      </c>
    </row>
    <row r="24" ht="18" customHeight="1" x14ac:dyDescent="0.25">
      <c r="B24" s="1218" t="s">
        <v>1086</v>
      </c>
      <c r="C24" s="1224">
        <v>32325.162</v>
      </c>
      <c r="D24" s="1224">
        <v>71.5469320727246</v>
      </c>
      <c r="E24" s="1224">
        <v>28.4530679272754</v>
      </c>
      <c r="F24" s="1224" t="s">
        <v>100</v>
      </c>
      <c r="G24" s="1225" t="s">
        <v>626</v>
      </c>
      <c r="H24" s="27">
        <v>0.0288604549346148</v>
      </c>
      <c r="I24" s="503">
        <v>0.37</v>
      </c>
      <c r="J24" s="1201">
        <v>0.06791281878357454</v>
      </c>
      <c r="K24" s="1202">
        <v>2.19529286905569</v>
      </c>
      <c r="M24" s="1082"/>
      <c r="N24" s="1238"/>
      <c r="O24" s="1204" t="s">
        <v>1065</v>
      </c>
      <c r="P24" s="1205" t="s">
        <v>1063</v>
      </c>
      <c r="Q24" s="1206" t="s">
        <v>100</v>
      </c>
      <c r="R24" s="535" t="s">
        <v>100</v>
      </c>
      <c r="S24" s="535" t="s">
        <v>100</v>
      </c>
      <c r="T24" s="824">
        <v>11.7262921532529</v>
      </c>
      <c r="U24" s="824" t="s">
        <v>652</v>
      </c>
      <c r="V24" s="824" t="s">
        <v>652</v>
      </c>
      <c r="W24" s="824" t="s">
        <v>652</v>
      </c>
      <c r="X24" s="824">
        <v>56.2522130829958</v>
      </c>
      <c r="Y24" s="824" t="s">
        <v>100</v>
      </c>
      <c r="Z24" s="824" t="s">
        <v>100</v>
      </c>
      <c r="AA24" s="824" t="s">
        <v>100</v>
      </c>
      <c r="AB24" s="1207" t="s">
        <v>100</v>
      </c>
    </row>
    <row r="25" ht="18" customHeight="1" x14ac:dyDescent="0.25">
      <c r="B25" s="1218" t="s">
        <v>1087</v>
      </c>
      <c r="C25" s="1214">
        <v>400.586</v>
      </c>
      <c r="D25" s="1239"/>
      <c r="E25" s="1239"/>
      <c r="F25" s="1239"/>
      <c r="G25" s="1239"/>
      <c r="H25" s="1239"/>
      <c r="I25" s="1240"/>
      <c r="J25" s="1201">
        <v>0.26875684520528925</v>
      </c>
      <c r="K25" s="1178">
        <v>0.107660229593406</v>
      </c>
      <c r="M25" s="1082"/>
      <c r="N25" s="1238"/>
      <c r="O25" s="1209"/>
      <c r="P25" s="1205" t="s">
        <v>1064</v>
      </c>
      <c r="Q25" s="1210" t="s">
        <v>100</v>
      </c>
      <c r="R25" s="566" t="s">
        <v>100</v>
      </c>
      <c r="S25" s="566" t="s">
        <v>100</v>
      </c>
      <c r="T25" s="1211" t="s">
        <v>100</v>
      </c>
      <c r="U25" s="1211" t="s">
        <v>652</v>
      </c>
      <c r="V25" s="1211" t="s">
        <v>652</v>
      </c>
      <c r="W25" s="1211" t="s">
        <v>652</v>
      </c>
      <c r="X25" s="1211" t="s">
        <v>100</v>
      </c>
      <c r="Y25" s="1211" t="s">
        <v>100</v>
      </c>
      <c r="Z25" s="1211" t="s">
        <v>100</v>
      </c>
      <c r="AA25" s="1211" t="s">
        <v>100</v>
      </c>
      <c r="AB25" s="1212" t="s">
        <v>100</v>
      </c>
    </row>
    <row r="26" ht="18" customHeight="1" x14ac:dyDescent="0.25">
      <c r="B26" s="1241" t="s">
        <v>1088</v>
      </c>
      <c r="C26" s="1224">
        <v>400.586</v>
      </c>
      <c r="D26" s="1224">
        <v>81.2741040618351</v>
      </c>
      <c r="E26" s="1224">
        <v>18.7258959381649</v>
      </c>
      <c r="F26" s="1224" t="s">
        <v>100</v>
      </c>
      <c r="G26" s="1225" t="s">
        <v>626</v>
      </c>
      <c r="H26" s="27">
        <v>0.144632681384722</v>
      </c>
      <c r="I26" s="503">
        <v>0.32</v>
      </c>
      <c r="J26" s="1201">
        <v>0.26875684520528925</v>
      </c>
      <c r="K26" s="1202">
        <v>0.107660229593406</v>
      </c>
      <c r="M26" s="1082"/>
      <c r="N26" s="1238"/>
      <c r="O26" s="1217" t="s">
        <v>1077</v>
      </c>
      <c r="P26" s="1191" t="s">
        <v>1062</v>
      </c>
      <c r="Q26" s="1192" t="s">
        <v>626</v>
      </c>
      <c r="R26" s="1193" t="s">
        <v>626</v>
      </c>
      <c r="S26" s="1193" t="s">
        <v>626</v>
      </c>
      <c r="T26" s="1194">
        <v>2</v>
      </c>
      <c r="U26" s="1194" t="s">
        <v>652</v>
      </c>
      <c r="V26" s="1194" t="s">
        <v>652</v>
      </c>
      <c r="W26" s="1194" t="s">
        <v>652</v>
      </c>
      <c r="X26" s="1194">
        <v>1</v>
      </c>
      <c r="Y26" s="1194" t="s">
        <v>626</v>
      </c>
      <c r="Z26" s="1194" t="s">
        <v>626</v>
      </c>
      <c r="AA26" s="1194" t="s">
        <v>626</v>
      </c>
      <c r="AB26" s="1195" t="s">
        <v>626</v>
      </c>
    </row>
    <row r="27" ht="18" customHeight="1" x14ac:dyDescent="0.25">
      <c r="B27" s="1242" t="s">
        <v>1089</v>
      </c>
      <c r="C27" s="1243"/>
      <c r="D27" s="1243"/>
      <c r="E27" s="1243"/>
      <c r="F27" s="1243"/>
      <c r="G27" s="1243"/>
      <c r="H27" s="1243"/>
      <c r="I27" s="1243"/>
      <c r="J27" s="1243"/>
      <c r="K27" s="1243"/>
      <c r="M27" s="1082"/>
      <c r="N27" s="1238"/>
      <c r="O27" s="1221"/>
      <c r="P27" s="1205" t="s">
        <v>1063</v>
      </c>
      <c r="Q27" s="1206" t="s">
        <v>626</v>
      </c>
      <c r="R27" s="535" t="s">
        <v>626</v>
      </c>
      <c r="S27" s="535" t="s">
        <v>626</v>
      </c>
      <c r="T27" s="824">
        <v>4</v>
      </c>
      <c r="U27" s="824" t="s">
        <v>652</v>
      </c>
      <c r="V27" s="824" t="s">
        <v>652</v>
      </c>
      <c r="W27" s="824" t="s">
        <v>652</v>
      </c>
      <c r="X27" s="824">
        <v>1.5</v>
      </c>
      <c r="Y27" s="824" t="s">
        <v>626</v>
      </c>
      <c r="Z27" s="824" t="s">
        <v>626</v>
      </c>
      <c r="AA27" s="824" t="s">
        <v>626</v>
      </c>
      <c r="AB27" s="1207" t="s">
        <v>626</v>
      </c>
    </row>
    <row r="28" ht="18" customHeight="1" x14ac:dyDescent="0.3">
      <c r="B28" s="220" t="s">
        <v>1090</v>
      </c>
      <c r="C28" s="1244"/>
      <c r="D28" s="1244"/>
      <c r="E28" s="1244"/>
      <c r="F28" s="1244"/>
      <c r="G28" s="1244"/>
      <c r="H28" s="1244"/>
      <c r="I28" s="1244"/>
      <c r="J28" s="1244"/>
      <c r="K28" s="1244"/>
      <c r="M28" s="1245"/>
      <c r="N28" s="1246"/>
      <c r="O28" s="1227"/>
      <c r="P28" s="1205" t="s">
        <v>1064</v>
      </c>
      <c r="Q28" s="1228" t="s">
        <v>626</v>
      </c>
      <c r="R28" s="561" t="s">
        <v>626</v>
      </c>
      <c r="S28" s="561" t="s">
        <v>626</v>
      </c>
      <c r="T28" s="1229" t="s">
        <v>626</v>
      </c>
      <c r="U28" s="1229" t="s">
        <v>652</v>
      </c>
      <c r="V28" s="1229" t="s">
        <v>652</v>
      </c>
      <c r="W28" s="1229" t="s">
        <v>652</v>
      </c>
      <c r="X28" s="1229" t="s">
        <v>626</v>
      </c>
      <c r="Y28" s="1229" t="s">
        <v>626</v>
      </c>
      <c r="Z28" s="1229" t="s">
        <v>626</v>
      </c>
      <c r="AA28" s="1229" t="s">
        <v>626</v>
      </c>
      <c r="AB28" s="1230" t="s">
        <v>626</v>
      </c>
    </row>
    <row r="29" ht="18" customHeight="1" x14ac:dyDescent="0.25">
      <c r="B29" s="644" t="s">
        <v>1091</v>
      </c>
      <c r="C29" s="1244"/>
      <c r="D29" s="1244"/>
      <c r="E29" s="1244"/>
      <c r="F29" s="1244"/>
      <c r="G29" s="1244"/>
      <c r="H29" s="1244"/>
      <c r="I29" s="1244"/>
      <c r="J29" s="1244"/>
      <c r="K29" s="1244"/>
      <c r="M29" s="159" t="s">
        <v>987</v>
      </c>
      <c r="N29" s="1237"/>
      <c r="O29" s="1190" t="s">
        <v>1074</v>
      </c>
      <c r="P29" s="1191" t="s">
        <v>1062</v>
      </c>
      <c r="Q29" s="1192" t="s">
        <v>100</v>
      </c>
      <c r="R29" s="1193">
        <v>42.6658591113692</v>
      </c>
      <c r="S29" s="1193" t="s">
        <v>100</v>
      </c>
      <c r="T29" s="1194">
        <v>1.20366052362741</v>
      </c>
      <c r="U29" s="1194" t="s">
        <v>652</v>
      </c>
      <c r="V29" s="1194" t="s">
        <v>652</v>
      </c>
      <c r="W29" s="1194" t="s">
        <v>652</v>
      </c>
      <c r="X29" s="1194">
        <v>1.36479279659259</v>
      </c>
      <c r="Y29" s="1194" t="s">
        <v>100</v>
      </c>
      <c r="Z29" s="1194" t="s">
        <v>100</v>
      </c>
      <c r="AA29" s="1194" t="s">
        <v>100</v>
      </c>
      <c r="AB29" s="1195" t="s">
        <v>100</v>
      </c>
    </row>
    <row r="30" ht="18" customHeight="1" x14ac:dyDescent="0.25">
      <c r="B30" s="220" t="s">
        <v>1092</v>
      </c>
      <c r="C30" s="1244"/>
      <c r="D30" s="1244"/>
      <c r="E30" s="1244"/>
      <c r="F30" s="1244"/>
      <c r="G30" s="1244"/>
      <c r="H30" s="1244"/>
      <c r="I30" s="1244"/>
      <c r="J30" s="1244"/>
      <c r="K30" s="1244"/>
      <c r="M30" s="1082"/>
      <c r="N30" s="1238"/>
      <c r="O30" s="1204" t="s">
        <v>1065</v>
      </c>
      <c r="P30" s="1205" t="s">
        <v>1063</v>
      </c>
      <c r="Q30" s="1206" t="s">
        <v>100</v>
      </c>
      <c r="R30" s="535">
        <v>51.6586779674731</v>
      </c>
      <c r="S30" s="535" t="s">
        <v>100</v>
      </c>
      <c r="T30" s="824">
        <v>1.45860801579373</v>
      </c>
      <c r="U30" s="824" t="s">
        <v>652</v>
      </c>
      <c r="V30" s="824" t="s">
        <v>652</v>
      </c>
      <c r="W30" s="824" t="s">
        <v>652</v>
      </c>
      <c r="X30" s="824">
        <v>1.64840158514401</v>
      </c>
      <c r="Y30" s="824" t="s">
        <v>100</v>
      </c>
      <c r="Z30" s="824" t="s">
        <v>100</v>
      </c>
      <c r="AA30" s="824" t="s">
        <v>100</v>
      </c>
      <c r="AB30" s="1207" t="s">
        <v>100</v>
      </c>
    </row>
    <row r="31" ht="18" customHeight="1" x14ac:dyDescent="0.25">
      <c r="B31" s="220" t="s">
        <v>1093</v>
      </c>
      <c r="C31" s="1244"/>
      <c r="D31" s="1244"/>
      <c r="E31" s="1244"/>
      <c r="F31" s="1244"/>
      <c r="G31" s="1244"/>
      <c r="H31" s="1244"/>
      <c r="I31" s="1244"/>
      <c r="J31" s="1244"/>
      <c r="K31" s="1244"/>
      <c r="M31" s="1082"/>
      <c r="N31" s="1238"/>
      <c r="O31" s="1209"/>
      <c r="P31" s="1205" t="s">
        <v>1064</v>
      </c>
      <c r="Q31" s="1210" t="s">
        <v>100</v>
      </c>
      <c r="R31" s="566" t="s">
        <v>100</v>
      </c>
      <c r="S31" s="566" t="s">
        <v>100</v>
      </c>
      <c r="T31" s="1211" t="s">
        <v>100</v>
      </c>
      <c r="U31" s="1211" t="s">
        <v>652</v>
      </c>
      <c r="V31" s="1211" t="s">
        <v>652</v>
      </c>
      <c r="W31" s="1211" t="s">
        <v>652</v>
      </c>
      <c r="X31" s="1211" t="s">
        <v>100</v>
      </c>
      <c r="Y31" s="1211" t="s">
        <v>100</v>
      </c>
      <c r="Z31" s="1211" t="s">
        <v>100</v>
      </c>
      <c r="AA31" s="1211" t="s">
        <v>100</v>
      </c>
      <c r="AB31" s="1212" t="s">
        <v>100</v>
      </c>
    </row>
    <row r="32" ht="18" customHeight="1" x14ac:dyDescent="0.25">
      <c r="B32" s="644" t="s">
        <v>1094</v>
      </c>
      <c r="C32" s="1244"/>
      <c r="D32" s="1244"/>
      <c r="E32" s="1244"/>
      <c r="F32" s="1244"/>
      <c r="G32" s="1244"/>
      <c r="H32" s="1244"/>
      <c r="I32" s="1244"/>
      <c r="J32" s="1244"/>
      <c r="K32" s="1244"/>
      <c r="M32" s="1082"/>
      <c r="N32" s="1238"/>
      <c r="O32" s="1217" t="s">
        <v>1077</v>
      </c>
      <c r="P32" s="1191" t="s">
        <v>1062</v>
      </c>
      <c r="Q32" s="1192" t="s">
        <v>626</v>
      </c>
      <c r="R32" s="1193">
        <v>23.6141190207213</v>
      </c>
      <c r="S32" s="1193" t="s">
        <v>626</v>
      </c>
      <c r="T32" s="1194">
        <v>2</v>
      </c>
      <c r="U32" s="1194" t="s">
        <v>652</v>
      </c>
      <c r="V32" s="1194" t="s">
        <v>652</v>
      </c>
      <c r="W32" s="1194" t="s">
        <v>652</v>
      </c>
      <c r="X32" s="1194">
        <v>1</v>
      </c>
      <c r="Y32" s="1194" t="s">
        <v>626</v>
      </c>
      <c r="Z32" s="1194" t="s">
        <v>626</v>
      </c>
      <c r="AA32" s="1194" t="s">
        <v>626</v>
      </c>
      <c r="AB32" s="1195" t="s">
        <v>626</v>
      </c>
    </row>
    <row r="33" ht="18" customHeight="1" x14ac:dyDescent="0.25">
      <c r="B33" s="220" t="s">
        <v>1095</v>
      </c>
      <c r="C33" s="1244"/>
      <c r="D33" s="1244"/>
      <c r="E33" s="1244"/>
      <c r="F33" s="1244"/>
      <c r="G33" s="1244"/>
      <c r="H33" s="1244"/>
      <c r="I33" s="1244"/>
      <c r="J33" s="1244"/>
      <c r="K33" s="1244"/>
      <c r="M33" s="1082"/>
      <c r="N33" s="1238"/>
      <c r="O33" s="1221"/>
      <c r="P33" s="1205" t="s">
        <v>1063</v>
      </c>
      <c r="Q33" s="1206" t="s">
        <v>626</v>
      </c>
      <c r="R33" s="535">
        <v>30.3364134507704</v>
      </c>
      <c r="S33" s="535" t="s">
        <v>626</v>
      </c>
      <c r="T33" s="824">
        <v>4</v>
      </c>
      <c r="U33" s="824" t="s">
        <v>652</v>
      </c>
      <c r="V33" s="824" t="s">
        <v>652</v>
      </c>
      <c r="W33" s="824" t="s">
        <v>652</v>
      </c>
      <c r="X33" s="824">
        <v>1.5</v>
      </c>
      <c r="Y33" s="824" t="s">
        <v>626</v>
      </c>
      <c r="Z33" s="824" t="s">
        <v>626</v>
      </c>
      <c r="AA33" s="824" t="s">
        <v>626</v>
      </c>
      <c r="AB33" s="1207" t="s">
        <v>626</v>
      </c>
    </row>
    <row r="34" ht="18" customHeight="1" x14ac:dyDescent="0.3">
      <c r="B34" s="375"/>
      <c r="C34" s="1244"/>
      <c r="D34" s="1244"/>
      <c r="E34" s="1244"/>
      <c r="F34" s="1244"/>
      <c r="G34" s="1244"/>
      <c r="H34" s="1244"/>
      <c r="I34" s="1244"/>
      <c r="J34" s="1244"/>
      <c r="K34" s="1244"/>
      <c r="M34" s="1245"/>
      <c r="N34" s="1246"/>
      <c r="O34" s="1227"/>
      <c r="P34" s="1205" t="s">
        <v>1064</v>
      </c>
      <c r="Q34" s="1228" t="s">
        <v>626</v>
      </c>
      <c r="R34" s="561" t="s">
        <v>626</v>
      </c>
      <c r="S34" s="561" t="s">
        <v>626</v>
      </c>
      <c r="T34" s="1229" t="s">
        <v>626</v>
      </c>
      <c r="U34" s="1229" t="s">
        <v>652</v>
      </c>
      <c r="V34" s="1229" t="s">
        <v>652</v>
      </c>
      <c r="W34" s="1229" t="s">
        <v>652</v>
      </c>
      <c r="X34" s="1229" t="s">
        <v>626</v>
      </c>
      <c r="Y34" s="1229" t="s">
        <v>626</v>
      </c>
      <c r="Z34" s="1229" t="s">
        <v>626</v>
      </c>
      <c r="AA34" s="1229" t="s">
        <v>626</v>
      </c>
      <c r="AB34" s="1230" t="s">
        <v>626</v>
      </c>
    </row>
    <row r="35" ht="18" customHeight="1" x14ac:dyDescent="0.25">
      <c r="B35" s="151" t="s">
        <v>135</v>
      </c>
      <c r="C35" s="1244"/>
      <c r="D35" s="1244"/>
      <c r="E35" s="1244"/>
      <c r="F35" s="1244"/>
      <c r="G35" s="1244"/>
      <c r="H35" s="1244"/>
      <c r="I35" s="1244"/>
      <c r="J35" s="1244"/>
      <c r="K35" s="1244"/>
      <c r="M35" s="1247" t="s">
        <v>988</v>
      </c>
      <c r="N35" s="1247"/>
      <c r="O35" s="1190" t="s">
        <v>1074</v>
      </c>
      <c r="P35" s="1191" t="s">
        <v>1062</v>
      </c>
      <c r="Q35" s="1192" t="s">
        <v>100</v>
      </c>
      <c r="R35" s="1193" t="s">
        <v>100</v>
      </c>
      <c r="S35" s="1193" t="s">
        <v>100</v>
      </c>
      <c r="T35" s="1194">
        <v>10.1405672992372</v>
      </c>
      <c r="U35" s="1194"/>
      <c r="V35" s="1194"/>
      <c r="W35" s="1194"/>
      <c r="X35" s="1194">
        <v>46.9893893161838</v>
      </c>
      <c r="Y35" s="1194" t="s">
        <v>100</v>
      </c>
      <c r="Z35" s="1194" t="s">
        <v>100</v>
      </c>
      <c r="AA35" s="1194" t="s">
        <v>100</v>
      </c>
      <c r="AB35" s="1195"/>
    </row>
    <row r="36" ht="18" customHeight="1" x14ac:dyDescent="0.25">
      <c r="B36" s="375"/>
      <c r="C36" s="1244"/>
      <c r="D36" s="1244"/>
      <c r="E36" s="1244"/>
      <c r="F36" s="1244"/>
      <c r="G36" s="1244"/>
      <c r="H36" s="1244"/>
      <c r="I36" s="1244"/>
      <c r="J36" s="1244"/>
      <c r="K36" s="1244"/>
      <c r="M36" s="1248"/>
      <c r="N36" s="1238"/>
      <c r="O36" s="1204" t="s">
        <v>1065</v>
      </c>
      <c r="P36" s="1205" t="s">
        <v>1063</v>
      </c>
      <c r="Q36" s="1206" t="s">
        <v>100</v>
      </c>
      <c r="R36" s="535" t="s">
        <v>100</v>
      </c>
      <c r="S36" s="535" t="s">
        <v>100</v>
      </c>
      <c r="T36" s="824">
        <v>7.60943270076277</v>
      </c>
      <c r="U36" s="824"/>
      <c r="V36" s="824"/>
      <c r="W36" s="824"/>
      <c r="X36" s="824">
        <v>35.2606106838162</v>
      </c>
      <c r="Y36" s="824" t="s">
        <v>100</v>
      </c>
      <c r="Z36" s="824" t="s">
        <v>100</v>
      </c>
      <c r="AA36" s="824" t="s">
        <v>100</v>
      </c>
      <c r="AB36" s="1207"/>
    </row>
    <row r="37" ht="18" customHeight="1" x14ac:dyDescent="0.25">
      <c r="B37" s="222" t="s">
        <v>451</v>
      </c>
      <c r="C37" s="1112"/>
      <c r="D37" s="1112"/>
      <c r="E37" s="1112"/>
      <c r="F37" s="1112"/>
      <c r="G37" s="1112"/>
      <c r="H37" s="1112"/>
      <c r="I37" s="1112"/>
      <c r="J37" s="1112"/>
      <c r="K37" s="1113"/>
      <c r="M37" s="1248"/>
      <c r="N37" s="1238"/>
      <c r="O37" s="1209"/>
      <c r="P37" s="1205" t="s">
        <v>1064</v>
      </c>
      <c r="Q37" s="1210" t="s">
        <v>100</v>
      </c>
      <c r="R37" s="566" t="s">
        <v>100</v>
      </c>
      <c r="S37" s="566" t="s">
        <v>100</v>
      </c>
      <c r="T37" s="1211" t="s">
        <v>100</v>
      </c>
      <c r="U37" s="1211"/>
      <c r="V37" s="1211"/>
      <c r="W37" s="1211"/>
      <c r="X37" s="1211" t="s">
        <v>100</v>
      </c>
      <c r="Y37" s="1211" t="s">
        <v>100</v>
      </c>
      <c r="Z37" s="1211" t="s">
        <v>100</v>
      </c>
      <c r="AA37" s="1211" t="s">
        <v>100</v>
      </c>
      <c r="AB37" s="1212"/>
    </row>
    <row r="38" ht="18" customHeight="1" x14ac:dyDescent="0.25">
      <c r="B38" s="1249" t="s">
        <v>1096</v>
      </c>
      <c r="C38" s="1250"/>
      <c r="D38" s="1250"/>
      <c r="E38" s="1250"/>
      <c r="F38" s="1250"/>
      <c r="G38" s="1250"/>
      <c r="H38" s="1250"/>
      <c r="I38" s="1250"/>
      <c r="J38" s="1250"/>
      <c r="K38" s="1251"/>
      <c r="M38" s="1248"/>
      <c r="N38" s="1238"/>
      <c r="O38" s="1217" t="s">
        <v>1077</v>
      </c>
      <c r="P38" s="1191" t="s">
        <v>1062</v>
      </c>
      <c r="Q38" s="1192" t="s">
        <v>626</v>
      </c>
      <c r="R38" s="1193" t="s">
        <v>626</v>
      </c>
      <c r="S38" s="1193" t="s">
        <v>626</v>
      </c>
      <c r="T38" s="1194">
        <v>2</v>
      </c>
      <c r="U38" s="1194"/>
      <c r="V38" s="1194"/>
      <c r="W38" s="1194"/>
      <c r="X38" s="1194">
        <v>1</v>
      </c>
      <c r="Y38" s="1194" t="s">
        <v>626</v>
      </c>
      <c r="Z38" s="1194" t="s">
        <v>626</v>
      </c>
      <c r="AA38" s="1194" t="s">
        <v>626</v>
      </c>
      <c r="AB38" s="1195"/>
    </row>
    <row r="39" ht="18" customHeight="1" x14ac:dyDescent="0.25">
      <c r="B39" s="1249" t="s">
        <v>1097</v>
      </c>
      <c r="C39" s="1250"/>
      <c r="D39" s="1250"/>
      <c r="E39" s="1250"/>
      <c r="F39" s="1250"/>
      <c r="G39" s="1250"/>
      <c r="H39" s="1250"/>
      <c r="I39" s="1250"/>
      <c r="J39" s="1250"/>
      <c r="K39" s="1251"/>
      <c r="M39" s="1248"/>
      <c r="N39" s="1238"/>
      <c r="O39" s="1221"/>
      <c r="P39" s="1205" t="s">
        <v>1063</v>
      </c>
      <c r="Q39" s="1206" t="s">
        <v>626</v>
      </c>
      <c r="R39" s="535" t="s">
        <v>626</v>
      </c>
      <c r="S39" s="535" t="s">
        <v>626</v>
      </c>
      <c r="T39" s="824">
        <v>4</v>
      </c>
      <c r="U39" s="824"/>
      <c r="V39" s="824"/>
      <c r="W39" s="824"/>
      <c r="X39" s="824">
        <v>1.5</v>
      </c>
      <c r="Y39" s="824" t="s">
        <v>626</v>
      </c>
      <c r="Z39" s="824" t="s">
        <v>626</v>
      </c>
      <c r="AA39" s="824" t="s">
        <v>626</v>
      </c>
      <c r="AB39" s="1207"/>
    </row>
    <row r="40" ht="18" customHeight="1" x14ac:dyDescent="0.3">
      <c r="B40" s="1117" t="s">
        <v>1098</v>
      </c>
      <c r="C40" s="1118"/>
      <c r="D40" s="1118"/>
      <c r="E40" s="1118"/>
      <c r="F40" s="1118"/>
      <c r="G40" s="1118"/>
      <c r="H40" s="1118"/>
      <c r="I40" s="1118"/>
      <c r="J40" s="1118"/>
      <c r="K40" s="1119"/>
      <c r="M40" s="1252"/>
      <c r="N40" s="1246"/>
      <c r="O40" s="1227"/>
      <c r="P40" s="1205" t="s">
        <v>1064</v>
      </c>
      <c r="Q40" s="1228" t="s">
        <v>626</v>
      </c>
      <c r="R40" s="561" t="s">
        <v>626</v>
      </c>
      <c r="S40" s="561" t="s">
        <v>626</v>
      </c>
      <c r="T40" s="1229" t="s">
        <v>626</v>
      </c>
      <c r="U40" s="1229"/>
      <c r="V40" s="1229"/>
      <c r="W40" s="1229"/>
      <c r="X40" s="1229" t="s">
        <v>626</v>
      </c>
      <c r="Y40" s="1229" t="s">
        <v>626</v>
      </c>
      <c r="Z40" s="1229" t="s">
        <v>626</v>
      </c>
      <c r="AA40" s="1229" t="s">
        <v>626</v>
      </c>
      <c r="AB40" s="1230"/>
    </row>
    <row r="41" ht="18" customHeight="1" x14ac:dyDescent="0.25">
      <c r="B41" s="1117" t="s">
        <v>1099</v>
      </c>
      <c r="C41" s="1118"/>
      <c r="D41" s="1118"/>
      <c r="E41" s="1118"/>
      <c r="F41" s="1118"/>
      <c r="G41" s="1118"/>
      <c r="H41" s="1118"/>
      <c r="I41" s="1118"/>
      <c r="J41" s="1118"/>
      <c r="K41" s="1119"/>
      <c r="M41" s="1247" t="s">
        <v>989</v>
      </c>
      <c r="N41" s="1247"/>
      <c r="O41" s="1190" t="s">
        <v>1074</v>
      </c>
      <c r="P41" s="1191" t="s">
        <v>1062</v>
      </c>
      <c r="Q41" s="1192" t="s">
        <v>100</v>
      </c>
      <c r="R41" s="1193" t="s">
        <v>100</v>
      </c>
      <c r="S41" s="1193" t="s">
        <v>100</v>
      </c>
      <c r="T41" s="1194">
        <v>19.8619924983204</v>
      </c>
      <c r="U41" s="1194"/>
      <c r="V41" s="1194"/>
      <c r="W41" s="1194"/>
      <c r="X41" s="1194">
        <v>21.7338033096804</v>
      </c>
      <c r="Y41" s="1194" t="s">
        <v>100</v>
      </c>
      <c r="Z41" s="1194" t="s">
        <v>100</v>
      </c>
      <c r="AA41" s="1194" t="s">
        <v>100</v>
      </c>
      <c r="AB41" s="1195"/>
    </row>
    <row r="42" ht="18" customHeight="1" x14ac:dyDescent="0.25">
      <c r="B42" s="1253" t="s">
        <v>1100</v>
      </c>
      <c r="C42" s="1254"/>
      <c r="D42" s="1254"/>
      <c r="E42" s="1254"/>
      <c r="F42" s="1254"/>
      <c r="G42" s="1254"/>
      <c r="H42" s="1254"/>
      <c r="I42" s="1254"/>
      <c r="J42" s="1254"/>
      <c r="K42" s="1255"/>
      <c r="M42" s="1248"/>
      <c r="N42" s="1238"/>
      <c r="O42" s="1204" t="s">
        <v>1065</v>
      </c>
      <c r="P42" s="1205" t="s">
        <v>1063</v>
      </c>
      <c r="Q42" s="1206" t="s">
        <v>100</v>
      </c>
      <c r="R42" s="535" t="s">
        <v>100</v>
      </c>
      <c r="S42" s="535" t="s">
        <v>100</v>
      </c>
      <c r="T42" s="824">
        <v>27.8880075016796</v>
      </c>
      <c r="U42" s="824"/>
      <c r="V42" s="824"/>
      <c r="W42" s="824"/>
      <c r="X42" s="824">
        <v>30.5161966903196</v>
      </c>
      <c r="Y42" s="824" t="s">
        <v>100</v>
      </c>
      <c r="Z42" s="824" t="s">
        <v>100</v>
      </c>
      <c r="AA42" s="824" t="s">
        <v>100</v>
      </c>
      <c r="AB42" s="1207"/>
    </row>
    <row r="43" ht="18" customHeight="1" x14ac:dyDescent="0.25">
      <c r="B43" s="1256" t="s">
        <v>1101</v>
      </c>
      <c r="C43" s="1257"/>
      <c r="D43" s="1257"/>
      <c r="E43" s="1257"/>
      <c r="F43" s="1257"/>
      <c r="G43" s="1257"/>
      <c r="H43" s="1257"/>
      <c r="I43" s="1257"/>
      <c r="J43" s="1257"/>
      <c r="K43" s="1258"/>
      <c r="M43" s="1248"/>
      <c r="N43" s="1238"/>
      <c r="O43" s="1209"/>
      <c r="P43" s="1205" t="s">
        <v>1064</v>
      </c>
      <c r="Q43" s="1210" t="s">
        <v>100</v>
      </c>
      <c r="R43" s="566" t="s">
        <v>100</v>
      </c>
      <c r="S43" s="566" t="s">
        <v>100</v>
      </c>
      <c r="T43" s="1211" t="s">
        <v>100</v>
      </c>
      <c r="U43" s="1211"/>
      <c r="V43" s="1211"/>
      <c r="W43" s="1211"/>
      <c r="X43" s="1211" t="s">
        <v>100</v>
      </c>
      <c r="Y43" s="1211" t="s">
        <v>100</v>
      </c>
      <c r="Z43" s="1211" t="s">
        <v>100</v>
      </c>
      <c r="AA43" s="1211" t="s">
        <v>100</v>
      </c>
      <c r="AB43" s="1212"/>
    </row>
    <row r="44" ht="18" customHeight="1" x14ac:dyDescent="0.25">
      <c r="B44" s="349"/>
      <c r="C44" s="1259"/>
      <c r="D44" s="1259"/>
      <c r="E44" s="1259"/>
      <c r="F44" s="1259"/>
      <c r="G44" s="1259"/>
      <c r="H44" s="1259"/>
      <c r="I44" s="1259"/>
      <c r="J44" s="1259"/>
      <c r="K44" s="1260"/>
      <c r="M44" s="1248"/>
      <c r="N44" s="1238"/>
      <c r="O44" s="1217" t="s">
        <v>1077</v>
      </c>
      <c r="P44" s="1191" t="s">
        <v>1062</v>
      </c>
      <c r="Q44" s="1192" t="s">
        <v>626</v>
      </c>
      <c r="R44" s="1193" t="s">
        <v>626</v>
      </c>
      <c r="S44" s="1193" t="s">
        <v>626</v>
      </c>
      <c r="T44" s="1194">
        <v>2</v>
      </c>
      <c r="U44" s="1194"/>
      <c r="V44" s="1194"/>
      <c r="W44" s="1194"/>
      <c r="X44" s="1194">
        <v>1</v>
      </c>
      <c r="Y44" s="1194" t="s">
        <v>626</v>
      </c>
      <c r="Z44" s="1194" t="s">
        <v>626</v>
      </c>
      <c r="AA44" s="1194" t="s">
        <v>626</v>
      </c>
      <c r="AB44" s="1195"/>
    </row>
    <row r="45" ht="18" customHeight="1" x14ac:dyDescent="0.25">
      <c r="B45" s="1244"/>
      <c r="C45" s="1244"/>
      <c r="D45" s="1244"/>
      <c r="E45" s="1244"/>
      <c r="F45" s="1244"/>
      <c r="G45" s="1244"/>
      <c r="H45" s="1244"/>
      <c r="I45" s="1244"/>
      <c r="J45" s="1244"/>
      <c r="K45" s="1244"/>
      <c r="M45" s="1248"/>
      <c r="N45" s="1238"/>
      <c r="O45" s="1221"/>
      <c r="P45" s="1205" t="s">
        <v>1063</v>
      </c>
      <c r="Q45" s="1206" t="s">
        <v>626</v>
      </c>
      <c r="R45" s="535" t="s">
        <v>626</v>
      </c>
      <c r="S45" s="535" t="s">
        <v>626</v>
      </c>
      <c r="T45" s="824">
        <v>4</v>
      </c>
      <c r="U45" s="824"/>
      <c r="V45" s="824"/>
      <c r="W45" s="824"/>
      <c r="X45" s="824">
        <v>1.5</v>
      </c>
      <c r="Y45" s="824" t="s">
        <v>626</v>
      </c>
      <c r="Z45" s="824" t="s">
        <v>626</v>
      </c>
      <c r="AA45" s="824" t="s">
        <v>626</v>
      </c>
      <c r="AB45" s="1207"/>
    </row>
    <row r="46" ht="18" customHeight="1" x14ac:dyDescent="0.25">
      <c r="M46" s="1252"/>
      <c r="N46" s="1246"/>
      <c r="O46" s="1227"/>
      <c r="P46" s="1205" t="s">
        <v>1064</v>
      </c>
      <c r="Q46" s="1228" t="s">
        <v>626</v>
      </c>
      <c r="R46" s="561" t="s">
        <v>626</v>
      </c>
      <c r="S46" s="561" t="s">
        <v>626</v>
      </c>
      <c r="T46" s="1229" t="s">
        <v>626</v>
      </c>
      <c r="U46" s="1229"/>
      <c r="V46" s="1229"/>
      <c r="W46" s="1229"/>
      <c r="X46" s="1229" t="s">
        <v>626</v>
      </c>
      <c r="Y46" s="1229" t="s">
        <v>626</v>
      </c>
      <c r="Z46" s="1229" t="s">
        <v>626</v>
      </c>
      <c r="AA46" s="1229" t="s">
        <v>626</v>
      </c>
      <c r="AB46" s="1230"/>
    </row>
    <row r="47" ht="15.6" customHeight="1" x14ac:dyDescent="0.25">
      <c r="B47" s="221"/>
      <c r="C47" s="221"/>
      <c r="D47" s="221"/>
      <c r="E47" s="221"/>
      <c r="F47" s="221"/>
      <c r="G47" s="221"/>
      <c r="H47" s="221"/>
      <c r="I47" s="221"/>
      <c r="J47" s="221"/>
      <c r="K47" s="221"/>
      <c r="M47" s="1247" t="s">
        <v>1102</v>
      </c>
      <c r="N47" s="1247"/>
      <c r="O47" s="1190" t="s">
        <v>1074</v>
      </c>
      <c r="P47" s="1191" t="s">
        <v>1062</v>
      </c>
      <c r="Q47" s="1192" t="s">
        <v>100</v>
      </c>
      <c r="R47" s="1193" t="s">
        <v>100</v>
      </c>
      <c r="S47" s="1193" t="s">
        <v>100</v>
      </c>
      <c r="T47" s="1194">
        <v>32.6725052216667</v>
      </c>
      <c r="U47" s="1194"/>
      <c r="V47" s="1194"/>
      <c r="W47" s="1194"/>
      <c r="X47" s="1194">
        <v>35.7515894833945</v>
      </c>
      <c r="Y47" s="1194" t="s">
        <v>100</v>
      </c>
      <c r="Z47" s="1194" t="s">
        <v>100</v>
      </c>
      <c r="AA47" s="1194" t="s">
        <v>100</v>
      </c>
      <c r="AB47" s="1195"/>
    </row>
    <row r="48" ht="15.6" customHeight="1" x14ac:dyDescent="0.25">
      <c r="B48" s="221"/>
      <c r="C48" s="221"/>
      <c r="D48" s="221"/>
      <c r="E48" s="221"/>
      <c r="F48" s="221"/>
      <c r="G48" s="221"/>
      <c r="H48" s="221"/>
      <c r="I48" s="221"/>
      <c r="J48" s="221"/>
      <c r="K48" s="221"/>
      <c r="M48" s="1248"/>
      <c r="N48" s="1238"/>
      <c r="O48" s="1204" t="s">
        <v>1065</v>
      </c>
      <c r="P48" s="1205" t="s">
        <v>1063</v>
      </c>
      <c r="Q48" s="1206" t="s">
        <v>100</v>
      </c>
      <c r="R48" s="535" t="s">
        <v>100</v>
      </c>
      <c r="S48" s="535" t="s">
        <v>100</v>
      </c>
      <c r="T48" s="824">
        <v>15.0774947783333</v>
      </c>
      <c r="U48" s="824"/>
      <c r="V48" s="824"/>
      <c r="W48" s="824"/>
      <c r="X48" s="824">
        <v>16.4984105166055</v>
      </c>
      <c r="Y48" s="824" t="s">
        <v>100</v>
      </c>
      <c r="Z48" s="824" t="s">
        <v>100</v>
      </c>
      <c r="AA48" s="824" t="s">
        <v>100</v>
      </c>
      <c r="AB48" s="1207"/>
    </row>
    <row r="49" ht="15.6" customHeight="1" x14ac:dyDescent="0.25">
      <c r="M49" s="1248"/>
      <c r="N49" s="1238"/>
      <c r="O49" s="1209"/>
      <c r="P49" s="1205" t="s">
        <v>1064</v>
      </c>
      <c r="Q49" s="1210" t="s">
        <v>100</v>
      </c>
      <c r="R49" s="566" t="s">
        <v>100</v>
      </c>
      <c r="S49" s="566" t="s">
        <v>100</v>
      </c>
      <c r="T49" s="1211" t="s">
        <v>100</v>
      </c>
      <c r="U49" s="1211"/>
      <c r="V49" s="1211"/>
      <c r="W49" s="1211"/>
      <c r="X49" s="1211" t="s">
        <v>100</v>
      </c>
      <c r="Y49" s="1211" t="s">
        <v>100</v>
      </c>
      <c r="Z49" s="1211" t="s">
        <v>100</v>
      </c>
      <c r="AA49" s="1211" t="s">
        <v>100</v>
      </c>
      <c r="AB49" s="1212"/>
    </row>
    <row r="50" ht="15.6" customHeight="1" x14ac:dyDescent="0.25">
      <c r="M50" s="1248"/>
      <c r="N50" s="1238"/>
      <c r="O50" s="1217" t="s">
        <v>1077</v>
      </c>
      <c r="P50" s="1191" t="s">
        <v>1062</v>
      </c>
      <c r="Q50" s="1192" t="s">
        <v>626</v>
      </c>
      <c r="R50" s="1193" t="s">
        <v>626</v>
      </c>
      <c r="S50" s="1193" t="s">
        <v>626</v>
      </c>
      <c r="T50" s="1194">
        <v>2</v>
      </c>
      <c r="U50" s="1194"/>
      <c r="V50" s="1194"/>
      <c r="W50" s="1194"/>
      <c r="X50" s="1194">
        <v>1</v>
      </c>
      <c r="Y50" s="1194" t="s">
        <v>626</v>
      </c>
      <c r="Z50" s="1194" t="s">
        <v>626</v>
      </c>
      <c r="AA50" s="1194" t="s">
        <v>626</v>
      </c>
      <c r="AB50" s="1195"/>
    </row>
    <row r="51" ht="15.6" customHeight="1" x14ac:dyDescent="0.25">
      <c r="M51" s="1248"/>
      <c r="N51" s="1238"/>
      <c r="O51" s="1221"/>
      <c r="P51" s="1205" t="s">
        <v>1063</v>
      </c>
      <c r="Q51" s="1206" t="s">
        <v>626</v>
      </c>
      <c r="R51" s="535" t="s">
        <v>626</v>
      </c>
      <c r="S51" s="535" t="s">
        <v>626</v>
      </c>
      <c r="T51" s="824">
        <v>4</v>
      </c>
      <c r="U51" s="824"/>
      <c r="V51" s="824"/>
      <c r="W51" s="824"/>
      <c r="X51" s="824">
        <v>1.5</v>
      </c>
      <c r="Y51" s="824" t="s">
        <v>626</v>
      </c>
      <c r="Z51" s="824" t="s">
        <v>626</v>
      </c>
      <c r="AA51" s="824" t="s">
        <v>626</v>
      </c>
      <c r="AB51" s="1207"/>
    </row>
    <row r="52" ht="15.6" customHeight="1" x14ac:dyDescent="0.25">
      <c r="M52" s="1252"/>
      <c r="N52" s="1246"/>
      <c r="O52" s="1227"/>
      <c r="P52" s="1205" t="s">
        <v>1064</v>
      </c>
      <c r="Q52" s="1228" t="s">
        <v>626</v>
      </c>
      <c r="R52" s="561" t="s">
        <v>626</v>
      </c>
      <c r="S52" s="561" t="s">
        <v>626</v>
      </c>
      <c r="T52" s="1229" t="s">
        <v>626</v>
      </c>
      <c r="U52" s="1229"/>
      <c r="V52" s="1229"/>
      <c r="W52" s="1229"/>
      <c r="X52" s="1229" t="s">
        <v>626</v>
      </c>
      <c r="Y52" s="1229" t="s">
        <v>626</v>
      </c>
      <c r="Z52" s="1229" t="s">
        <v>626</v>
      </c>
      <c r="AA52" s="1229" t="s">
        <v>626</v>
      </c>
      <c r="AB52" s="1230"/>
    </row>
    <row r="53" ht="15.6" customHeight="1" x14ac:dyDescent="0.25">
      <c r="M53" s="1247" t="s">
        <v>991</v>
      </c>
      <c r="N53" s="1247"/>
      <c r="O53" s="1190" t="s">
        <v>1074</v>
      </c>
      <c r="P53" s="1191" t="s">
        <v>1062</v>
      </c>
      <c r="Q53" s="1192" t="s">
        <v>100</v>
      </c>
      <c r="R53" s="1193">
        <v>0.110260905313981</v>
      </c>
      <c r="S53" s="1193" t="s">
        <v>100</v>
      </c>
      <c r="T53" s="1194">
        <v>71.81514436368</v>
      </c>
      <c r="U53" s="1194"/>
      <c r="V53" s="1194"/>
      <c r="W53" s="1194"/>
      <c r="X53" s="1194">
        <v>0.273631637375485</v>
      </c>
      <c r="Y53" s="1194" t="s">
        <v>100</v>
      </c>
      <c r="Z53" s="1194" t="s">
        <v>100</v>
      </c>
      <c r="AA53" s="1194" t="s">
        <v>100</v>
      </c>
      <c r="AB53" s="1195"/>
    </row>
    <row r="54" ht="15.6" customHeight="1" x14ac:dyDescent="0.25">
      <c r="M54" s="1248"/>
      <c r="N54" s="1238"/>
      <c r="O54" s="1204" t="s">
        <v>1065</v>
      </c>
      <c r="P54" s="1205" t="s">
        <v>1063</v>
      </c>
      <c r="Q54" s="1206" t="s">
        <v>100</v>
      </c>
      <c r="R54" s="535">
        <v>0.057819071756059</v>
      </c>
      <c r="S54" s="535" t="s">
        <v>100</v>
      </c>
      <c r="T54" s="824">
        <v>27.6208275894009</v>
      </c>
      <c r="U54" s="824"/>
      <c r="V54" s="824"/>
      <c r="W54" s="824"/>
      <c r="X54" s="824">
        <v>0.122316432473549</v>
      </c>
      <c r="Y54" s="824" t="s">
        <v>100</v>
      </c>
      <c r="Z54" s="824" t="s">
        <v>100</v>
      </c>
      <c r="AA54" s="824" t="s">
        <v>100</v>
      </c>
      <c r="AB54" s="1207"/>
    </row>
    <row r="55" ht="15.6" customHeight="1" x14ac:dyDescent="0.25">
      <c r="M55" s="1248"/>
      <c r="N55" s="1238"/>
      <c r="O55" s="1209"/>
      <c r="P55" s="1205" t="s">
        <v>1064</v>
      </c>
      <c r="Q55" s="1210" t="s">
        <v>100</v>
      </c>
      <c r="R55" s="566" t="s">
        <v>100</v>
      </c>
      <c r="S55" s="566" t="s">
        <v>100</v>
      </c>
      <c r="T55" s="1211" t="s">
        <v>100</v>
      </c>
      <c r="U55" s="1211"/>
      <c r="V55" s="1211"/>
      <c r="W55" s="1211"/>
      <c r="X55" s="1211" t="s">
        <v>100</v>
      </c>
      <c r="Y55" s="1211" t="s">
        <v>100</v>
      </c>
      <c r="Z55" s="1211" t="s">
        <v>100</v>
      </c>
      <c r="AA55" s="1211" t="s">
        <v>100</v>
      </c>
      <c r="AB55" s="1212"/>
    </row>
    <row r="56" ht="15.6" customHeight="1" x14ac:dyDescent="0.25">
      <c r="M56" s="1248"/>
      <c r="N56" s="1238"/>
      <c r="O56" s="1217" t="s">
        <v>1077</v>
      </c>
      <c r="P56" s="1191" t="s">
        <v>1062</v>
      </c>
      <c r="Q56" s="1192" t="s">
        <v>626</v>
      </c>
      <c r="R56" s="1193">
        <v>15</v>
      </c>
      <c r="S56" s="1193" t="s">
        <v>626</v>
      </c>
      <c r="T56" s="1194">
        <v>2</v>
      </c>
      <c r="U56" s="1194"/>
      <c r="V56" s="1194"/>
      <c r="W56" s="1194"/>
      <c r="X56" s="1194">
        <v>1</v>
      </c>
      <c r="Y56" s="1194" t="s">
        <v>626</v>
      </c>
      <c r="Z56" s="1194" t="s">
        <v>626</v>
      </c>
      <c r="AA56" s="1194" t="s">
        <v>626</v>
      </c>
      <c r="AB56" s="1195"/>
    </row>
    <row r="57" ht="15.6" customHeight="1" x14ac:dyDescent="0.25">
      <c r="M57" s="1248"/>
      <c r="N57" s="1238"/>
      <c r="O57" s="1221"/>
      <c r="P57" s="1205" t="s">
        <v>1063</v>
      </c>
      <c r="Q57" s="1206" t="s">
        <v>626</v>
      </c>
      <c r="R57" s="535">
        <v>20</v>
      </c>
      <c r="S57" s="535" t="s">
        <v>626</v>
      </c>
      <c r="T57" s="824">
        <v>4</v>
      </c>
      <c r="U57" s="824"/>
      <c r="V57" s="824"/>
      <c r="W57" s="824"/>
      <c r="X57" s="824">
        <v>1.5</v>
      </c>
      <c r="Y57" s="824" t="s">
        <v>626</v>
      </c>
      <c r="Z57" s="824" t="s">
        <v>626</v>
      </c>
      <c r="AA57" s="824" t="s">
        <v>626</v>
      </c>
      <c r="AB57" s="1207"/>
    </row>
    <row r="58" ht="15.6" customHeight="1" x14ac:dyDescent="0.25">
      <c r="M58" s="1252"/>
      <c r="N58" s="1246"/>
      <c r="O58" s="1227"/>
      <c r="P58" s="1205" t="s">
        <v>1064</v>
      </c>
      <c r="Q58" s="1228" t="s">
        <v>626</v>
      </c>
      <c r="R58" s="561" t="s">
        <v>626</v>
      </c>
      <c r="S58" s="561" t="s">
        <v>626</v>
      </c>
      <c r="T58" s="1229" t="s">
        <v>626</v>
      </c>
      <c r="U58" s="1229"/>
      <c r="V58" s="1229"/>
      <c r="W58" s="1229"/>
      <c r="X58" s="1229" t="s">
        <v>626</v>
      </c>
      <c r="Y58" s="1229" t="s">
        <v>626</v>
      </c>
      <c r="Z58" s="1229" t="s">
        <v>626</v>
      </c>
      <c r="AA58" s="1229" t="s">
        <v>626</v>
      </c>
      <c r="AB58" s="1230"/>
    </row>
    <row r="59" ht="15.6" customHeight="1" x14ac:dyDescent="0.25">
      <c r="M59" s="1247" t="s">
        <v>992</v>
      </c>
      <c r="N59" s="1247"/>
      <c r="O59" s="1190" t="s">
        <v>1074</v>
      </c>
      <c r="P59" s="1191" t="s">
        <v>1062</v>
      </c>
      <c r="Q59" s="1192" t="s">
        <v>100</v>
      </c>
      <c r="R59" s="1193" t="s">
        <v>100</v>
      </c>
      <c r="S59" s="1193" t="s">
        <v>100</v>
      </c>
      <c r="T59" s="1194">
        <v>81.2741040618351</v>
      </c>
      <c r="U59" s="1194"/>
      <c r="V59" s="1194"/>
      <c r="W59" s="1194"/>
      <c r="X59" s="1194" t="s">
        <v>100</v>
      </c>
      <c r="Y59" s="1194" t="s">
        <v>100</v>
      </c>
      <c r="Z59" s="1194" t="s">
        <v>100</v>
      </c>
      <c r="AA59" s="1194" t="s">
        <v>100</v>
      </c>
      <c r="AB59" s="1195"/>
    </row>
    <row r="60" ht="15.6" customHeight="1" x14ac:dyDescent="0.25">
      <c r="M60" s="1248"/>
      <c r="N60" s="1238"/>
      <c r="O60" s="1204" t="s">
        <v>1065</v>
      </c>
      <c r="P60" s="1205" t="s">
        <v>1063</v>
      </c>
      <c r="Q60" s="1206" t="s">
        <v>100</v>
      </c>
      <c r="R60" s="535" t="s">
        <v>100</v>
      </c>
      <c r="S60" s="535" t="s">
        <v>100</v>
      </c>
      <c r="T60" s="824">
        <v>18.7258959381649</v>
      </c>
      <c r="U60" s="824"/>
      <c r="V60" s="824"/>
      <c r="W60" s="824"/>
      <c r="X60" s="824" t="s">
        <v>100</v>
      </c>
      <c r="Y60" s="824" t="s">
        <v>100</v>
      </c>
      <c r="Z60" s="824" t="s">
        <v>100</v>
      </c>
      <c r="AA60" s="824" t="s">
        <v>100</v>
      </c>
      <c r="AB60" s="1207"/>
    </row>
    <row r="61" ht="15.6" customHeight="1" x14ac:dyDescent="0.25">
      <c r="M61" s="1248"/>
      <c r="N61" s="1238"/>
      <c r="O61" s="1209"/>
      <c r="P61" s="1205" t="s">
        <v>1064</v>
      </c>
      <c r="Q61" s="1210" t="s">
        <v>100</v>
      </c>
      <c r="R61" s="566" t="s">
        <v>100</v>
      </c>
      <c r="S61" s="566" t="s">
        <v>100</v>
      </c>
      <c r="T61" s="1211" t="s">
        <v>100</v>
      </c>
      <c r="U61" s="1211"/>
      <c r="V61" s="1211"/>
      <c r="W61" s="1211"/>
      <c r="X61" s="1211" t="s">
        <v>100</v>
      </c>
      <c r="Y61" s="1211" t="s">
        <v>100</v>
      </c>
      <c r="Z61" s="1211" t="s">
        <v>100</v>
      </c>
      <c r="AA61" s="1211" t="s">
        <v>100</v>
      </c>
      <c r="AB61" s="1212"/>
    </row>
    <row r="62" ht="15.6" customHeight="1" x14ac:dyDescent="0.25">
      <c r="M62" s="1248"/>
      <c r="N62" s="1238"/>
      <c r="O62" s="1217" t="s">
        <v>1077</v>
      </c>
      <c r="P62" s="1191" t="s">
        <v>1062</v>
      </c>
      <c r="Q62" s="1192" t="s">
        <v>626</v>
      </c>
      <c r="R62" s="1193" t="s">
        <v>626</v>
      </c>
      <c r="S62" s="1193" t="s">
        <v>626</v>
      </c>
      <c r="T62" s="1194">
        <v>2</v>
      </c>
      <c r="U62" s="1194"/>
      <c r="V62" s="1194"/>
      <c r="W62" s="1194"/>
      <c r="X62" s="1194" t="s">
        <v>626</v>
      </c>
      <c r="Y62" s="1194" t="s">
        <v>626</v>
      </c>
      <c r="Z62" s="1194" t="s">
        <v>626</v>
      </c>
      <c r="AA62" s="1194" t="s">
        <v>626</v>
      </c>
      <c r="AB62" s="1195"/>
    </row>
    <row r="63" ht="15.6" customHeight="1" x14ac:dyDescent="0.25">
      <c r="M63" s="1248"/>
      <c r="N63" s="1238"/>
      <c r="O63" s="1221"/>
      <c r="P63" s="1205" t="s">
        <v>1063</v>
      </c>
      <c r="Q63" s="1206" t="s">
        <v>626</v>
      </c>
      <c r="R63" s="535" t="s">
        <v>626</v>
      </c>
      <c r="S63" s="535" t="s">
        <v>626</v>
      </c>
      <c r="T63" s="824">
        <v>4</v>
      </c>
      <c r="U63" s="824"/>
      <c r="V63" s="824"/>
      <c r="W63" s="824"/>
      <c r="X63" s="824" t="s">
        <v>626</v>
      </c>
      <c r="Y63" s="824" t="s">
        <v>626</v>
      </c>
      <c r="Z63" s="824" t="s">
        <v>626</v>
      </c>
      <c r="AA63" s="824" t="s">
        <v>626</v>
      </c>
      <c r="AB63" s="1207"/>
    </row>
    <row r="64" ht="15.6" customHeight="1" x14ac:dyDescent="0.25">
      <c r="M64" s="1252"/>
      <c r="N64" s="1246"/>
      <c r="O64" s="1227"/>
      <c r="P64" s="1205" t="s">
        <v>1064</v>
      </c>
      <c r="Q64" s="1228" t="s">
        <v>626</v>
      </c>
      <c r="R64" s="561" t="s">
        <v>626</v>
      </c>
      <c r="S64" s="561" t="s">
        <v>626</v>
      </c>
      <c r="T64" s="1229" t="s">
        <v>626</v>
      </c>
      <c r="U64" s="1229"/>
      <c r="V64" s="1229"/>
      <c r="W64" s="1229"/>
      <c r="X64" s="1229" t="s">
        <v>626</v>
      </c>
      <c r="Y64" s="1229" t="s">
        <v>626</v>
      </c>
      <c r="Z64" s="1229" t="s">
        <v>626</v>
      </c>
      <c r="AA64" s="1229" t="s">
        <v>626</v>
      </c>
      <c r="AB64" s="1230"/>
    </row>
    <row r="65" ht="15.6" customHeight="1" x14ac:dyDescent="0.25">
      <c r="M65" s="338" t="s">
        <v>1103</v>
      </c>
      <c r="N65" s="1261"/>
      <c r="O65" s="1262"/>
      <c r="P65" s="1262"/>
      <c r="Q65" s="1262"/>
      <c r="R65" s="1262"/>
      <c r="S65" s="1262"/>
      <c r="T65" s="1262"/>
      <c r="U65" s="1262"/>
      <c r="V65" s="1262"/>
      <c r="W65" s="1262"/>
      <c r="X65" s="1262"/>
      <c r="Y65" s="1262"/>
      <c r="Z65" s="1262"/>
      <c r="AA65" s="1262"/>
      <c r="AB65" s="1262"/>
    </row>
    <row r="66" ht="15.6" customHeight="1" x14ac:dyDescent="0.25">
      <c r="M66" s="338" t="s">
        <v>1104</v>
      </c>
      <c r="N66" s="1263"/>
      <c r="O66" s="1264"/>
      <c r="P66" s="1264"/>
      <c r="Q66" s="1264"/>
      <c r="R66" s="1264"/>
      <c r="S66" s="1264"/>
      <c r="T66" s="1264"/>
      <c r="U66" s="1264"/>
      <c r="V66" s="1264"/>
      <c r="W66" s="1264"/>
      <c r="X66" s="1264"/>
      <c r="Y66" s="1264"/>
      <c r="Z66" s="1264"/>
      <c r="AA66" s="1264"/>
      <c r="AB66" s="1264"/>
    </row>
    <row r="67" ht="15.6" customHeight="1" x14ac:dyDescent="0.25">
      <c r="M67" s="338" t="s">
        <v>1105</v>
      </c>
      <c r="N67" s="1263"/>
      <c r="O67" s="1264"/>
      <c r="P67" s="1264"/>
      <c r="Q67" s="1264"/>
      <c r="R67" s="1264"/>
      <c r="S67" s="1264"/>
      <c r="T67" s="1264"/>
      <c r="U67" s="1264"/>
      <c r="V67" s="1264"/>
      <c r="W67" s="1264"/>
      <c r="X67" s="1264"/>
      <c r="Y67" s="1264"/>
      <c r="Z67" s="1264"/>
      <c r="AA67" s="1264"/>
      <c r="AB67" s="1264"/>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1106</v>
      </c>
      <c r="R1" s="4"/>
      <c r="X1" s="4"/>
      <c r="Y1" s="4"/>
      <c r="Z1" s="4" t="s">
        <v>62</v>
      </c>
    </row>
    <row r="2" ht="18.9" customHeight="1" x14ac:dyDescent="0.25">
      <c r="B2" s="5" t="s">
        <v>1107</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65" t="s">
        <v>557</v>
      </c>
      <c r="C5" s="1127" t="s">
        <v>1108</v>
      </c>
      <c r="D5" s="1127"/>
      <c r="E5" s="1127"/>
      <c r="F5" s="1127"/>
      <c r="G5" s="1127"/>
      <c r="H5" s="1127"/>
      <c r="I5" s="1127"/>
      <c r="J5" s="1127"/>
      <c r="K5" s="1127"/>
      <c r="L5" s="1127"/>
      <c r="M5" s="1127"/>
      <c r="N5" s="1127"/>
      <c r="O5" s="1127"/>
      <c r="P5" s="1127"/>
      <c r="Q5" s="1127"/>
      <c r="R5" s="1127"/>
      <c r="S5" s="1127"/>
      <c r="T5" s="1127"/>
      <c r="U5" s="1266" t="s">
        <v>1109</v>
      </c>
      <c r="V5" s="1266"/>
      <c r="W5" s="1266"/>
      <c r="X5" s="1267" t="s">
        <v>145</v>
      </c>
      <c r="Y5" s="1267"/>
      <c r="Z5" s="1267"/>
    </row>
    <row r="6" ht="36" customHeight="1" x14ac:dyDescent="0.25" s="221" customFormat="1">
      <c r="B6" s="1268" t="s">
        <v>561</v>
      </c>
      <c r="C6" s="1269" t="s">
        <v>1110</v>
      </c>
      <c r="D6" s="360" t="s">
        <v>1111</v>
      </c>
      <c r="E6" s="360" t="s">
        <v>1112</v>
      </c>
      <c r="F6" s="1270" t="s">
        <v>1113</v>
      </c>
      <c r="G6" s="1270"/>
      <c r="H6" s="1270"/>
      <c r="I6" s="1270"/>
      <c r="J6" s="1270"/>
      <c r="K6" s="1270"/>
      <c r="L6" s="1270"/>
      <c r="M6" s="1270"/>
      <c r="N6" s="1270"/>
      <c r="O6" s="1270"/>
      <c r="P6" s="1270"/>
      <c r="Q6" s="1270"/>
      <c r="R6" s="492" t="s">
        <v>1114</v>
      </c>
      <c r="S6" s="1271" t="s">
        <v>1115</v>
      </c>
      <c r="T6" s="1271" t="s">
        <v>1116</v>
      </c>
      <c r="U6" s="1272" t="s">
        <v>1117</v>
      </c>
      <c r="V6" s="1272"/>
      <c r="W6" s="1272"/>
      <c r="X6" s="1272" t="s">
        <v>70</v>
      </c>
      <c r="Y6" s="1272"/>
      <c r="Z6" s="1272"/>
    </row>
    <row r="7" ht="12.75" customHeight="1" x14ac:dyDescent="0.25" s="221" customFormat="1">
      <c r="B7" s="1273"/>
      <c r="C7" s="1269"/>
      <c r="D7" s="1269"/>
      <c r="E7" s="1269"/>
      <c r="F7" s="1274"/>
      <c r="G7" s="1274"/>
      <c r="H7" s="1274"/>
      <c r="I7" s="1275"/>
      <c r="J7" s="1275"/>
      <c r="K7" s="1275"/>
      <c r="L7" s="1275"/>
      <c r="M7" s="1276"/>
      <c r="N7" s="1277"/>
      <c r="O7" s="1277"/>
      <c r="P7" s="1277"/>
      <c r="Q7" s="1278"/>
      <c r="R7" s="1279"/>
      <c r="S7" s="1079" t="s">
        <v>1118</v>
      </c>
      <c r="T7" s="1079" t="s">
        <v>1119</v>
      </c>
      <c r="U7" s="1280" t="s">
        <v>1120</v>
      </c>
      <c r="V7" s="1281" t="s">
        <v>1121</v>
      </c>
      <c r="W7" s="1281"/>
      <c r="X7" s="1280" t="s">
        <v>1120</v>
      </c>
      <c r="Y7" s="1281" t="s">
        <v>1121</v>
      </c>
      <c r="Z7" s="1281"/>
    </row>
    <row r="8" ht="84.9" customHeight="1" x14ac:dyDescent="0.25" s="221" customFormat="1">
      <c r="B8" s="1282"/>
      <c r="C8" s="1283" t="s">
        <v>1122</v>
      </c>
      <c r="D8" s="360" t="s">
        <v>1123</v>
      </c>
      <c r="E8" s="1081" t="s">
        <v>1124</v>
      </c>
      <c r="F8" s="1284" t="s">
        <v>1050</v>
      </c>
      <c r="G8" s="1284" t="s">
        <v>1125</v>
      </c>
      <c r="H8" s="1284" t="s">
        <v>1052</v>
      </c>
      <c r="I8" s="1285" t="s">
        <v>1053</v>
      </c>
      <c r="J8" s="1285" t="s">
        <v>1054</v>
      </c>
      <c r="K8" s="1285" t="s">
        <v>1055</v>
      </c>
      <c r="L8" s="1285" t="s">
        <v>1056</v>
      </c>
      <c r="M8" s="1286" t="s">
        <v>1126</v>
      </c>
      <c r="N8" s="1287" t="s">
        <v>1058</v>
      </c>
      <c r="O8" s="1287" t="s">
        <v>1059</v>
      </c>
      <c r="P8" s="1287" t="s">
        <v>1127</v>
      </c>
      <c r="Q8" s="1286" t="s">
        <v>1128</v>
      </c>
      <c r="R8" s="1269"/>
      <c r="S8" s="1288" t="s">
        <v>1129</v>
      </c>
      <c r="T8" s="1289" t="s">
        <v>1130</v>
      </c>
      <c r="U8" s="1290"/>
      <c r="V8" s="1291" t="s">
        <v>1131</v>
      </c>
      <c r="W8" s="1292" t="s">
        <v>1132</v>
      </c>
      <c r="X8" s="1290"/>
      <c r="Y8" s="1291" t="s">
        <v>1131</v>
      </c>
      <c r="Z8" s="1292" t="s">
        <v>1132</v>
      </c>
    </row>
    <row r="9" ht="26.25" customHeight="1" x14ac:dyDescent="0.25" s="221" customFormat="1">
      <c r="A9" s="1"/>
      <c r="B9" s="1293"/>
      <c r="C9" s="1294"/>
      <c r="D9" s="1295"/>
      <c r="E9" s="1295"/>
      <c r="F9" s="1296"/>
      <c r="G9" s="1296"/>
      <c r="H9" s="1296"/>
      <c r="I9" s="1297"/>
      <c r="J9" s="1297"/>
      <c r="K9" s="1297"/>
      <c r="L9" s="1297"/>
      <c r="M9" s="1298"/>
      <c r="N9" s="1299"/>
      <c r="O9" s="1299"/>
      <c r="P9" s="1299"/>
      <c r="Q9" s="1300"/>
      <c r="R9" s="1163" t="s">
        <v>1133</v>
      </c>
      <c r="S9" s="750" t="s">
        <v>1133</v>
      </c>
      <c r="T9" s="750" t="s">
        <v>1133</v>
      </c>
      <c r="U9" s="1301" t="s">
        <v>1134</v>
      </c>
      <c r="V9" s="753" t="s">
        <v>1135</v>
      </c>
      <c r="W9" s="753"/>
      <c r="X9" s="1302" t="s">
        <v>76</v>
      </c>
      <c r="Y9" s="1302"/>
      <c r="Z9" s="1302"/>
    </row>
    <row r="10" ht="18" customHeight="1" x14ac:dyDescent="0.25">
      <c r="B10" s="1303" t="s">
        <v>1071</v>
      </c>
      <c r="C10" s="1304">
        <v>1366.079666666667</v>
      </c>
      <c r="D10" s="1305"/>
      <c r="E10" s="1305"/>
      <c r="F10" s="1306" t="s">
        <v>100</v>
      </c>
      <c r="G10" s="1306">
        <v>11964092.291261598</v>
      </c>
      <c r="H10" s="1306" t="s">
        <v>100</v>
      </c>
      <c r="I10" s="1306">
        <v>19053934.8489278</v>
      </c>
      <c r="J10" s="1306"/>
      <c r="K10" s="1306"/>
      <c r="L10" s="1306"/>
      <c r="M10" s="1306">
        <v>47774580.9572611</v>
      </c>
      <c r="N10" s="1306" t="s">
        <v>100</v>
      </c>
      <c r="O10" s="1306" t="s">
        <v>100</v>
      </c>
      <c r="P10" s="1306" t="s">
        <v>100</v>
      </c>
      <c r="Q10" s="1306"/>
      <c r="R10" s="1307">
        <v>78792608.0974505</v>
      </c>
      <c r="S10" s="1308"/>
      <c r="T10" s="1309"/>
      <c r="U10" s="1310">
        <v>0.1726605973687327</v>
      </c>
      <c r="V10" s="1309"/>
      <c r="W10" s="1311"/>
      <c r="X10" s="1312">
        <v>0.235868131299946</v>
      </c>
      <c r="Y10" s="1313"/>
      <c r="Z10" s="1314"/>
    </row>
    <row r="11" ht="18" customHeight="1" x14ac:dyDescent="0.25">
      <c r="B11" s="1315" t="s">
        <v>939</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5">
      <c r="B12" s="1324" t="s">
        <v>947</v>
      </c>
      <c r="C12" s="1224">
        <v>383</v>
      </c>
      <c r="D12" s="1224">
        <v>86.8970228828125</v>
      </c>
      <c r="E12" s="1325">
        <v>600</v>
      </c>
      <c r="F12" s="27" t="s">
        <v>100</v>
      </c>
      <c r="G12" s="27">
        <v>11814953.7162616</v>
      </c>
      <c r="H12" s="27" t="s">
        <v>100</v>
      </c>
      <c r="I12" s="27">
        <v>10733303.0239278</v>
      </c>
      <c r="J12" s="27"/>
      <c r="K12" s="27"/>
      <c r="L12" s="27"/>
      <c r="M12" s="27">
        <v>10733303.0239278</v>
      </c>
      <c r="N12" s="27" t="s">
        <v>100</v>
      </c>
      <c r="O12" s="27" t="s">
        <v>100</v>
      </c>
      <c r="P12" s="27" t="s">
        <v>100</v>
      </c>
      <c r="Q12" s="27"/>
      <c r="R12" s="1325">
        <v>33281559.7641172</v>
      </c>
      <c r="S12" s="1326"/>
      <c r="T12" s="1327"/>
      <c r="U12" s="1328">
        <v>0.4420886039163081</v>
      </c>
      <c r="V12" s="1322"/>
      <c r="W12" s="1323"/>
      <c r="X12" s="1329">
        <v>0.169319935299946</v>
      </c>
      <c r="Y12" s="962"/>
      <c r="Z12" s="206"/>
    </row>
    <row r="13" ht="18" customHeight="1" x14ac:dyDescent="0.25">
      <c r="B13" s="1324" t="s">
        <v>948</v>
      </c>
      <c r="C13" s="1224">
        <v>983.079666666667</v>
      </c>
      <c r="D13" s="1224">
        <v>46.2943644106158</v>
      </c>
      <c r="E13" s="1325">
        <v>408.460163359482</v>
      </c>
      <c r="F13" s="27" t="s">
        <v>100</v>
      </c>
      <c r="G13" s="27">
        <v>149138.575</v>
      </c>
      <c r="H13" s="27" t="s">
        <v>100</v>
      </c>
      <c r="I13" s="27">
        <v>8320631.825</v>
      </c>
      <c r="J13" s="27"/>
      <c r="K13" s="27"/>
      <c r="L13" s="27"/>
      <c r="M13" s="27">
        <v>37041277.9333333</v>
      </c>
      <c r="N13" s="27" t="s">
        <v>100</v>
      </c>
      <c r="O13" s="27" t="s">
        <v>100</v>
      </c>
      <c r="P13" s="27" t="s">
        <v>100</v>
      </c>
      <c r="Q13" s="27"/>
      <c r="R13" s="1325">
        <v>45511048.3333333</v>
      </c>
      <c r="S13" s="1326"/>
      <c r="T13" s="1327"/>
      <c r="U13" s="1328">
        <v>0.06769359417802354</v>
      </c>
      <c r="V13" s="1322"/>
      <c r="W13" s="1323"/>
      <c r="X13" s="1329">
        <v>0.066548196</v>
      </c>
      <c r="Y13" s="962"/>
      <c r="Z13" s="206"/>
    </row>
    <row r="14" ht="18" customHeight="1" x14ac:dyDescent="0.25">
      <c r="B14" s="1330" t="s">
        <v>1076</v>
      </c>
      <c r="C14" s="1325">
        <v>3434</v>
      </c>
      <c r="D14" s="1316"/>
      <c r="E14" s="1316"/>
      <c r="F14" s="1325" t="s">
        <v>100</v>
      </c>
      <c r="G14" s="1325" t="s">
        <v>100</v>
      </c>
      <c r="H14" s="1325" t="s">
        <v>100</v>
      </c>
      <c r="I14" s="1325">
        <v>4629448.09243823</v>
      </c>
      <c r="J14" s="1325" t="s">
        <v>100</v>
      </c>
      <c r="K14" s="1325" t="s">
        <v>100</v>
      </c>
      <c r="L14" s="1325" t="s">
        <v>100</v>
      </c>
      <c r="M14" s="1325">
        <v>22207932.1535805</v>
      </c>
      <c r="N14" s="1325" t="s">
        <v>100</v>
      </c>
      <c r="O14" s="1325" t="s">
        <v>100</v>
      </c>
      <c r="P14" s="1325" t="s">
        <v>100</v>
      </c>
      <c r="Q14" s="1325" t="s">
        <v>100</v>
      </c>
      <c r="R14" s="1325">
        <v>26837380.24601873</v>
      </c>
      <c r="S14" s="1326"/>
      <c r="T14" s="1327"/>
      <c r="U14" s="1328">
        <v>0.010592380609206378</v>
      </c>
      <c r="V14" s="1322"/>
      <c r="W14" s="1323"/>
      <c r="X14" s="1325">
        <v>0.0363742350120147</v>
      </c>
      <c r="Y14" s="962"/>
      <c r="Z14" s="206"/>
    </row>
    <row r="15" ht="18" customHeight="1" x14ac:dyDescent="0.25">
      <c r="B15" s="1331" t="s">
        <v>1078</v>
      </c>
      <c r="C15" s="1325">
        <v>3434</v>
      </c>
      <c r="D15" s="1316"/>
      <c r="E15" s="1316"/>
      <c r="F15" s="1325" t="s">
        <v>100</v>
      </c>
      <c r="G15" s="1325" t="s">
        <v>100</v>
      </c>
      <c r="H15" s="1325" t="s">
        <v>100</v>
      </c>
      <c r="I15" s="1325">
        <v>4629448.09243823</v>
      </c>
      <c r="J15" s="1325" t="s">
        <v>100</v>
      </c>
      <c r="K15" s="1325" t="s">
        <v>100</v>
      </c>
      <c r="L15" s="1325" t="s">
        <v>100</v>
      </c>
      <c r="M15" s="1325">
        <v>22207932.1535805</v>
      </c>
      <c r="N15" s="1325" t="s">
        <v>100</v>
      </c>
      <c r="O15" s="1325" t="s">
        <v>100</v>
      </c>
      <c r="P15" s="1325" t="s">
        <v>100</v>
      </c>
      <c r="Q15" s="1325" t="s">
        <v>100</v>
      </c>
      <c r="R15" s="1325">
        <v>26837380.24601873</v>
      </c>
      <c r="S15" s="1326"/>
      <c r="T15" s="1327"/>
      <c r="U15" s="1328">
        <v>0.010592380609206378</v>
      </c>
      <c r="V15" s="1322"/>
      <c r="W15" s="1323"/>
      <c r="X15" s="1325">
        <v>0.0363742350120147</v>
      </c>
      <c r="Y15" s="962"/>
      <c r="Z15" s="206"/>
    </row>
    <row r="16" ht="18" customHeight="1" x14ac:dyDescent="0.25">
      <c r="B16" s="1332" t="s">
        <v>986</v>
      </c>
      <c r="C16" s="1333">
        <v>3434</v>
      </c>
      <c r="D16" s="1224">
        <v>7.81519517938809</v>
      </c>
      <c r="E16" s="1325">
        <v>57.2167641284854</v>
      </c>
      <c r="F16" s="27" t="s">
        <v>100</v>
      </c>
      <c r="G16" s="27" t="s">
        <v>100</v>
      </c>
      <c r="H16" s="27" t="s">
        <v>100</v>
      </c>
      <c r="I16" s="27">
        <v>4629448.09243823</v>
      </c>
      <c r="J16" s="27" t="s">
        <v>100</v>
      </c>
      <c r="K16" s="27" t="s">
        <v>100</v>
      </c>
      <c r="L16" s="27" t="s">
        <v>100</v>
      </c>
      <c r="M16" s="27">
        <v>22207932.1535805</v>
      </c>
      <c r="N16" s="27" t="s">
        <v>100</v>
      </c>
      <c r="O16" s="27" t="s">
        <v>100</v>
      </c>
      <c r="P16" s="27" t="s">
        <v>100</v>
      </c>
      <c r="Q16" s="27" t="s">
        <v>100</v>
      </c>
      <c r="R16" s="1325">
        <v>26837380.24601873</v>
      </c>
      <c r="S16" s="1326"/>
      <c r="T16" s="1327"/>
      <c r="U16" s="1328">
        <v>0.010592380609206378</v>
      </c>
      <c r="V16" s="1322"/>
      <c r="W16" s="1323"/>
      <c r="X16" s="1329">
        <v>0.0363742350120147</v>
      </c>
      <c r="Y16" s="962"/>
      <c r="Z16" s="206"/>
    </row>
    <row r="17" ht="18" customHeight="1" x14ac:dyDescent="0.25">
      <c r="B17" s="1330" t="s">
        <v>1079</v>
      </c>
      <c r="C17" s="1325">
        <v>2521.18103882167</v>
      </c>
      <c r="D17" s="1316"/>
      <c r="E17" s="1316"/>
      <c r="F17" s="1325" t="s">
        <v>100</v>
      </c>
      <c r="G17" s="1325">
        <v>24646290.7285908</v>
      </c>
      <c r="H17" s="1325" t="s">
        <v>100</v>
      </c>
      <c r="I17" s="1325">
        <v>694248.054712079</v>
      </c>
      <c r="J17" s="1325"/>
      <c r="K17" s="1325"/>
      <c r="L17" s="1325"/>
      <c r="M17" s="1325">
        <v>791814.721378746</v>
      </c>
      <c r="N17" s="1325" t="s">
        <v>100</v>
      </c>
      <c r="O17" s="1325" t="s">
        <v>100</v>
      </c>
      <c r="P17" s="1325" t="s">
        <v>100</v>
      </c>
      <c r="Q17" s="1325" t="s">
        <v>100</v>
      </c>
      <c r="R17" s="1325">
        <v>26132353.50468163</v>
      </c>
      <c r="S17" s="1326"/>
      <c r="T17" s="1327"/>
      <c r="U17" s="1328">
        <v>0.012802394839228463</v>
      </c>
      <c r="V17" s="1322"/>
      <c r="W17" s="1323"/>
      <c r="X17" s="1325">
        <v>0.0322771551201712</v>
      </c>
      <c r="Y17" s="962"/>
      <c r="Z17" s="206"/>
    </row>
    <row r="18" ht="18" customHeight="1" x14ac:dyDescent="0.25">
      <c r="B18" s="1331" t="s">
        <v>1081</v>
      </c>
      <c r="C18" s="1325">
        <v>2521.18103882167</v>
      </c>
      <c r="D18" s="1316"/>
      <c r="E18" s="1316"/>
      <c r="F18" s="1325" t="s">
        <v>100</v>
      </c>
      <c r="G18" s="1325">
        <v>24646290.7285908</v>
      </c>
      <c r="H18" s="1325" t="s">
        <v>100</v>
      </c>
      <c r="I18" s="1325">
        <v>694248.054712079</v>
      </c>
      <c r="J18" s="1325"/>
      <c r="K18" s="1325"/>
      <c r="L18" s="1325"/>
      <c r="M18" s="1325">
        <v>791814.721378746</v>
      </c>
      <c r="N18" s="1325" t="s">
        <v>100</v>
      </c>
      <c r="O18" s="1325" t="s">
        <v>100</v>
      </c>
      <c r="P18" s="1325" t="s">
        <v>100</v>
      </c>
      <c r="Q18" s="1325" t="s">
        <v>100</v>
      </c>
      <c r="R18" s="1325">
        <v>26132353.50468163</v>
      </c>
      <c r="S18" s="1326"/>
      <c r="T18" s="1327"/>
      <c r="U18" s="1328">
        <v>0.012802394839228463</v>
      </c>
      <c r="V18" s="1322"/>
      <c r="W18" s="1323"/>
      <c r="X18" s="1325">
        <v>0.0322771551201712</v>
      </c>
      <c r="Y18" s="962"/>
      <c r="Z18" s="206"/>
    </row>
    <row r="19" ht="18" customHeight="1" x14ac:dyDescent="0.25">
      <c r="B19" s="1332" t="s">
        <v>987</v>
      </c>
      <c r="C19" s="1224">
        <v>2521.18103882167</v>
      </c>
      <c r="D19" s="1224">
        <v>10.3651237663184</v>
      </c>
      <c r="E19" s="1325">
        <v>62.1490411714059</v>
      </c>
      <c r="F19" s="27" t="s">
        <v>100</v>
      </c>
      <c r="G19" s="27">
        <v>24646290.7285908</v>
      </c>
      <c r="H19" s="27" t="s">
        <v>100</v>
      </c>
      <c r="I19" s="27">
        <v>694248.054712079</v>
      </c>
      <c r="J19" s="27" t="s">
        <v>652</v>
      </c>
      <c r="K19" s="27" t="s">
        <v>652</v>
      </c>
      <c r="L19" s="27" t="s">
        <v>652</v>
      </c>
      <c r="M19" s="27">
        <v>791814.721378746</v>
      </c>
      <c r="N19" s="27" t="s">
        <v>100</v>
      </c>
      <c r="O19" s="27" t="s">
        <v>100</v>
      </c>
      <c r="P19" s="27" t="s">
        <v>100</v>
      </c>
      <c r="Q19" s="27" t="s">
        <v>100</v>
      </c>
      <c r="R19" s="1325">
        <v>26132353.50468163</v>
      </c>
      <c r="S19" s="1326"/>
      <c r="T19" s="1327"/>
      <c r="U19" s="1328">
        <v>0.012802394839228463</v>
      </c>
      <c r="V19" s="1322"/>
      <c r="W19" s="1323"/>
      <c r="X19" s="1329">
        <v>0.0322771551201712</v>
      </c>
      <c r="Y19" s="962"/>
      <c r="Z19" s="206"/>
    </row>
    <row r="20" ht="18" customHeight="1" x14ac:dyDescent="0.25">
      <c r="B20" s="1330" t="s">
        <v>1136</v>
      </c>
      <c r="C20" s="1325">
        <v>33585.91455126953</v>
      </c>
      <c r="D20" s="1316"/>
      <c r="E20" s="1316"/>
      <c r="F20" s="1325" t="s">
        <v>100</v>
      </c>
      <c r="G20" s="1325">
        <v>17452.974375</v>
      </c>
      <c r="H20" s="1325" t="s">
        <v>100</v>
      </c>
      <c r="I20" s="1325">
        <v>24196330.320393547</v>
      </c>
      <c r="J20" s="1325"/>
      <c r="K20" s="1325"/>
      <c r="L20" s="1325"/>
      <c r="M20" s="1325">
        <v>6168493.74109744</v>
      </c>
      <c r="N20" s="1325" t="s">
        <v>100</v>
      </c>
      <c r="O20" s="1325" t="s">
        <v>100</v>
      </c>
      <c r="P20" s="1325" t="s">
        <v>100</v>
      </c>
      <c r="Q20" s="1325"/>
      <c r="R20" s="1325">
        <v>30382277.035865985</v>
      </c>
      <c r="S20" s="1326"/>
      <c r="T20" s="1327"/>
      <c r="U20" s="1328">
        <v>0.005664611400367669</v>
      </c>
      <c r="V20" s="1322"/>
      <c r="W20" s="1323"/>
      <c r="X20" s="1325">
        <v>0.19025115445889576</v>
      </c>
      <c r="Y20" s="962"/>
      <c r="Z20" s="206"/>
    </row>
    <row r="21" ht="18" customHeight="1" x14ac:dyDescent="0.25">
      <c r="B21" s="1331" t="s">
        <v>1083</v>
      </c>
      <c r="C21" s="1224">
        <v>709.235737936198</v>
      </c>
      <c r="D21" s="1224">
        <v>6.50573485815408</v>
      </c>
      <c r="E21" s="1325">
        <v>29.3309803311958</v>
      </c>
      <c r="F21" s="27" t="s">
        <v>100</v>
      </c>
      <c r="G21" s="27" t="s">
        <v>100</v>
      </c>
      <c r="H21" s="27" t="s">
        <v>100</v>
      </c>
      <c r="I21" s="27">
        <v>819002.690171877</v>
      </c>
      <c r="J21" s="27"/>
      <c r="K21" s="27"/>
      <c r="L21" s="27"/>
      <c r="M21" s="27">
        <v>3795096.97276827</v>
      </c>
      <c r="N21" s="27" t="s">
        <v>100</v>
      </c>
      <c r="O21" s="27" t="s">
        <v>100</v>
      </c>
      <c r="P21" s="27" t="s">
        <v>100</v>
      </c>
      <c r="Q21" s="27"/>
      <c r="R21" s="1325">
        <v>4614099.662940147</v>
      </c>
      <c r="S21" s="1326"/>
      <c r="T21" s="1327"/>
      <c r="U21" s="1328">
        <v>0.009073176650389883</v>
      </c>
      <c r="V21" s="1322"/>
      <c r="W21" s="1323"/>
      <c r="X21" s="1329">
        <v>0.00643502113706475</v>
      </c>
      <c r="Y21" s="962"/>
      <c r="Z21" s="206"/>
    </row>
    <row r="22" ht="18" customHeight="1" x14ac:dyDescent="0.25">
      <c r="B22" s="1331" t="s">
        <v>1084</v>
      </c>
      <c r="C22" s="1224">
        <v>47.59548</v>
      </c>
      <c r="D22" s="1224">
        <v>44</v>
      </c>
      <c r="E22" s="1325" t="s">
        <v>626</v>
      </c>
      <c r="F22" s="27" t="s">
        <v>100</v>
      </c>
      <c r="G22" s="27" t="s">
        <v>100</v>
      </c>
      <c r="H22" s="27" t="s">
        <v>100</v>
      </c>
      <c r="I22" s="27">
        <v>999981.0348</v>
      </c>
      <c r="J22" s="27"/>
      <c r="K22" s="27"/>
      <c r="L22" s="27"/>
      <c r="M22" s="27">
        <v>1094220.0852</v>
      </c>
      <c r="N22" s="27" t="s">
        <v>100</v>
      </c>
      <c r="O22" s="27" t="s">
        <v>100</v>
      </c>
      <c r="P22" s="27" t="s">
        <v>100</v>
      </c>
      <c r="Q22" s="27"/>
      <c r="R22" s="1325">
        <v>2094201.12</v>
      </c>
      <c r="S22" s="1326"/>
      <c r="T22" s="1327"/>
      <c r="U22" s="1328">
        <v>0.16507857142857138</v>
      </c>
      <c r="V22" s="1322"/>
      <c r="W22" s="1323"/>
      <c r="X22" s="1329">
        <v>0.00785699384485714</v>
      </c>
      <c r="Y22" s="962"/>
      <c r="Z22" s="206"/>
    </row>
    <row r="23" ht="18" customHeight="1" x14ac:dyDescent="0.25">
      <c r="B23" s="1331" t="s">
        <v>1137</v>
      </c>
      <c r="C23" s="1224">
        <v>103.335333333333</v>
      </c>
      <c r="D23" s="1224">
        <v>22</v>
      </c>
      <c r="E23" s="1325" t="s">
        <v>626</v>
      </c>
      <c r="F23" s="27" t="s">
        <v>100</v>
      </c>
      <c r="G23" s="27" t="s">
        <v>100</v>
      </c>
      <c r="H23" s="27" t="s">
        <v>100</v>
      </c>
      <c r="I23" s="27">
        <v>1085537.67666667</v>
      </c>
      <c r="J23" s="27"/>
      <c r="K23" s="27"/>
      <c r="L23" s="27"/>
      <c r="M23" s="27">
        <v>1187839.65666667</v>
      </c>
      <c r="N23" s="27" t="s">
        <v>100</v>
      </c>
      <c r="O23" s="27" t="s">
        <v>100</v>
      </c>
      <c r="P23" s="27" t="s">
        <v>100</v>
      </c>
      <c r="Q23" s="27"/>
      <c r="R23" s="1325">
        <v>2273377.33333334</v>
      </c>
      <c r="S23" s="1326"/>
      <c r="T23" s="1327"/>
      <c r="U23" s="1328">
        <v>0.08253928571428597</v>
      </c>
      <c r="V23" s="1322"/>
      <c r="W23" s="1323"/>
      <c r="X23" s="1329">
        <v>0.00852922460238095</v>
      </c>
      <c r="Y23" s="962"/>
      <c r="Z23" s="206"/>
    </row>
    <row r="24" ht="18" customHeight="1" x14ac:dyDescent="0.25">
      <c r="B24" s="1331" t="s">
        <v>1086</v>
      </c>
      <c r="C24" s="1224">
        <v>32325.162</v>
      </c>
      <c r="D24" s="1224">
        <v>0.550509999596985</v>
      </c>
      <c r="E24" s="1325" t="s">
        <v>626</v>
      </c>
      <c r="F24" s="27" t="s">
        <v>100</v>
      </c>
      <c r="G24" s="27">
        <v>17452.974375</v>
      </c>
      <c r="H24" s="27" t="s">
        <v>100</v>
      </c>
      <c r="I24" s="27">
        <v>17686534.918755</v>
      </c>
      <c r="J24" s="27"/>
      <c r="K24" s="27"/>
      <c r="L24" s="27"/>
      <c r="M24" s="27">
        <v>91337.0264625</v>
      </c>
      <c r="N24" s="27" t="s">
        <v>100</v>
      </c>
      <c r="O24" s="27" t="s">
        <v>100</v>
      </c>
      <c r="P24" s="27" t="s">
        <v>100</v>
      </c>
      <c r="Q24" s="27"/>
      <c r="R24" s="1325">
        <v>17795324.919592496</v>
      </c>
      <c r="S24" s="1326"/>
      <c r="T24" s="1327"/>
      <c r="U24" s="1328">
        <v>0.004303234799486852</v>
      </c>
      <c r="V24" s="1322"/>
      <c r="W24" s="1323"/>
      <c r="X24" s="1329">
        <v>0.13910276201745</v>
      </c>
      <c r="Y24" s="962"/>
      <c r="Z24" s="206"/>
    </row>
    <row r="25" ht="18" customHeight="1" x14ac:dyDescent="0.25">
      <c r="B25" s="1331" t="s">
        <v>1087</v>
      </c>
      <c r="C25" s="1325">
        <v>400.586</v>
      </c>
      <c r="D25" s="1316"/>
      <c r="E25" s="1316"/>
      <c r="F25" s="1325" t="s">
        <v>100</v>
      </c>
      <c r="G25" s="1325" t="s">
        <v>100</v>
      </c>
      <c r="H25" s="1325" t="s">
        <v>100</v>
      </c>
      <c r="I25" s="1325">
        <v>3605274</v>
      </c>
      <c r="J25" s="1325"/>
      <c r="K25" s="1325"/>
      <c r="L25" s="1325"/>
      <c r="M25" s="1325" t="s">
        <v>100</v>
      </c>
      <c r="N25" s="1325" t="s">
        <v>100</v>
      </c>
      <c r="O25" s="1325" t="s">
        <v>100</v>
      </c>
      <c r="P25" s="1325" t="s">
        <v>100</v>
      </c>
      <c r="Q25" s="1325"/>
      <c r="R25" s="1325">
        <v>3605274</v>
      </c>
      <c r="S25" s="1326"/>
      <c r="T25" s="1327"/>
      <c r="U25" s="1328">
        <v>0.07071428571428581</v>
      </c>
      <c r="V25" s="1322"/>
      <c r="W25" s="1323"/>
      <c r="X25" s="1325">
        <v>0.0283271528571429</v>
      </c>
      <c r="Y25" s="962"/>
      <c r="Z25" s="206"/>
    </row>
    <row r="26" ht="18" customHeight="1" x14ac:dyDescent="0.25">
      <c r="B26" s="1241" t="s">
        <v>1088</v>
      </c>
      <c r="C26" s="1224">
        <v>400.586</v>
      </c>
      <c r="D26" s="1224">
        <v>9</v>
      </c>
      <c r="E26" s="1325" t="s">
        <v>626</v>
      </c>
      <c r="F26" s="27" t="s">
        <v>100</v>
      </c>
      <c r="G26" s="27" t="s">
        <v>100</v>
      </c>
      <c r="H26" s="27" t="s">
        <v>100</v>
      </c>
      <c r="I26" s="27">
        <v>3605274</v>
      </c>
      <c r="J26" s="27"/>
      <c r="K26" s="27"/>
      <c r="L26" s="27"/>
      <c r="M26" s="27" t="s">
        <v>100</v>
      </c>
      <c r="N26" s="27" t="s">
        <v>100</v>
      </c>
      <c r="O26" s="27" t="s">
        <v>100</v>
      </c>
      <c r="P26" s="27" t="s">
        <v>100</v>
      </c>
      <c r="Q26" s="27"/>
      <c r="R26" s="1325">
        <v>3605274</v>
      </c>
      <c r="S26" s="1326"/>
      <c r="T26" s="1327"/>
      <c r="U26" s="1328">
        <v>0.07071428571428581</v>
      </c>
      <c r="V26" s="1322"/>
      <c r="W26" s="1323"/>
      <c r="X26" s="1329">
        <v>0.0283271528571429</v>
      </c>
      <c r="Y26" s="962"/>
      <c r="Z26" s="206"/>
    </row>
    <row r="27" ht="18" customHeight="1" x14ac:dyDescent="0.35" s="1346" customFormat="1">
      <c r="B27" s="1334" t="s">
        <v>952</v>
      </c>
      <c r="C27" s="1335"/>
      <c r="D27" s="1335"/>
      <c r="E27" s="1335"/>
      <c r="F27" s="1336"/>
      <c r="G27" s="1336"/>
      <c r="H27" s="1336"/>
      <c r="I27" s="1336"/>
      <c r="J27" s="1336"/>
      <c r="K27" s="1336"/>
      <c r="L27" s="1336"/>
      <c r="M27" s="1335"/>
      <c r="N27" s="1337"/>
      <c r="O27" s="1337"/>
      <c r="P27" s="1335"/>
      <c r="Q27" s="1337"/>
      <c r="R27" s="1338"/>
      <c r="S27" s="1339">
        <v>21681578.5268468</v>
      </c>
      <c r="T27" s="1340">
        <v>485739.613164716</v>
      </c>
      <c r="U27" s="1341"/>
      <c r="V27" s="1342">
        <v>0.009999999999999983</v>
      </c>
      <c r="W27" s="1343">
        <v>0.0074999999999999945</v>
      </c>
      <c r="X27" s="1344"/>
      <c r="Y27" s="1339">
        <v>0.340710519707592</v>
      </c>
      <c r="Z27" s="1345">
        <v>0.00572478829801272</v>
      </c>
    </row>
    <row r="28" ht="18" customHeight="1" x14ac:dyDescent="0.25">
      <c r="B28" s="1347" t="s">
        <v>1138</v>
      </c>
      <c r="C28" s="1348"/>
      <c r="D28" s="1348"/>
      <c r="E28" s="1348"/>
      <c r="F28" s="1349" t="s">
        <v>100</v>
      </c>
      <c r="G28" s="1349">
        <v>36627835.9942274</v>
      </c>
      <c r="H28" s="1349" t="s">
        <v>100</v>
      </c>
      <c r="I28" s="1349">
        <v>48573961.31647166</v>
      </c>
      <c r="J28" s="1349" t="s">
        <v>100</v>
      </c>
      <c r="K28" s="1349" t="s">
        <v>100</v>
      </c>
      <c r="L28" s="1349" t="s">
        <v>100</v>
      </c>
      <c r="M28" s="1350"/>
      <c r="N28" s="1351" t="s">
        <v>100</v>
      </c>
      <c r="O28" s="1351" t="s">
        <v>100</v>
      </c>
      <c r="P28" s="1350"/>
      <c r="Q28" s="1352" t="s">
        <v>100</v>
      </c>
      <c r="R28" s="1348"/>
      <c r="S28" s="1348"/>
      <c r="T28" s="1353"/>
      <c r="U28" s="1354"/>
      <c r="V28" s="1353"/>
      <c r="W28" s="1355"/>
      <c r="X28" s="1354"/>
      <c r="Y28" s="1353"/>
      <c r="Z28" s="1355"/>
    </row>
    <row r="29" ht="18" customHeight="1" x14ac:dyDescent="0.25">
      <c r="B29" s="1356" t="s">
        <v>1139</v>
      </c>
      <c r="C29" s="1338"/>
      <c r="D29" s="1338"/>
      <c r="E29" s="1338"/>
      <c r="F29" s="1357" t="s">
        <v>100</v>
      </c>
      <c r="G29" s="1357">
        <v>0.001965288364431224</v>
      </c>
      <c r="H29" s="1357" t="s">
        <v>100</v>
      </c>
      <c r="I29" s="1357"/>
      <c r="J29" s="1357" t="s">
        <v>100</v>
      </c>
      <c r="K29" s="1357" t="s">
        <v>100</v>
      </c>
      <c r="L29" s="1357" t="s">
        <v>100</v>
      </c>
      <c r="M29" s="1335"/>
      <c r="N29" s="1358" t="s">
        <v>100</v>
      </c>
      <c r="O29" s="1358" t="s">
        <v>100</v>
      </c>
      <c r="P29" s="1335"/>
      <c r="Q29" s="1359" t="s">
        <v>100</v>
      </c>
      <c r="R29" s="1338"/>
      <c r="S29" s="1338"/>
      <c r="T29" s="1360"/>
      <c r="U29" s="1361"/>
      <c r="V29" s="1360"/>
      <c r="W29" s="1362"/>
      <c r="X29" s="1361"/>
      <c r="Y29" s="1360"/>
      <c r="Z29" s="1362"/>
    </row>
    <row r="30" ht="18" customHeight="1" x14ac:dyDescent="0.25">
      <c r="B30" s="1363" t="s">
        <v>1140</v>
      </c>
      <c r="C30" s="1364"/>
      <c r="D30" s="1364"/>
      <c r="E30" s="1364"/>
      <c r="F30" s="1365" t="s">
        <v>100</v>
      </c>
      <c r="G30" s="1365">
        <v>0.113118122690179</v>
      </c>
      <c r="H30" s="1365" t="s">
        <v>100</v>
      </c>
      <c r="I30" s="1365"/>
      <c r="J30" s="1365" t="s">
        <v>100</v>
      </c>
      <c r="K30" s="1365" t="s">
        <v>100</v>
      </c>
      <c r="L30" s="1365" t="s">
        <v>100</v>
      </c>
      <c r="M30" s="1366"/>
      <c r="N30" s="1367" t="s">
        <v>100</v>
      </c>
      <c r="O30" s="1367" t="s">
        <v>100</v>
      </c>
      <c r="P30" s="1366"/>
      <c r="Q30" s="1367" t="s">
        <v>100</v>
      </c>
      <c r="R30" s="1364"/>
      <c r="S30" s="1366"/>
      <c r="T30" s="1368"/>
      <c r="U30" s="1369">
        <v>0.0013276494893374085</v>
      </c>
      <c r="V30" s="1366"/>
      <c r="W30" s="1370"/>
      <c r="X30" s="1371">
        <v>0.113118122690179</v>
      </c>
      <c r="Y30" s="1372"/>
      <c r="Z30" s="1368"/>
    </row>
    <row r="31" ht="14.1" customHeight="1" x14ac:dyDescent="0.3">
      <c r="B31" s="220" t="s">
        <v>1141</v>
      </c>
    </row>
    <row r="32" ht="14.1" customHeight="1" x14ac:dyDescent="0.25">
      <c r="B32" s="220" t="s">
        <v>1142</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5">
      <c r="B33" s="220" t="s">
        <v>1143</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5">
      <c r="B34" s="220" t="s">
        <v>1144</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5">
      <c r="B35" s="220" t="s">
        <v>1145</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5">
      <c r="B36" s="220" t="s">
        <v>1146</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5">
      <c r="B37" s="220" t="s">
        <v>1147</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5">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5">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5">
      <c r="B41" s="222" t="s">
        <v>451</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5">
      <c r="B42" s="1249" t="s">
        <v>1148</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5">
      <c r="B43" s="1249" t="s">
        <v>1149</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5">
      <c r="B44" s="1249" t="s">
        <v>1035</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5">
      <c r="B45" s="1117" t="s">
        <v>1150</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5">
      <c r="B46" s="1120" t="s">
        <v>1151</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5">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1152</v>
      </c>
      <c r="G1" s="100" t="s">
        <v>62</v>
      </c>
    </row>
    <row r="2" ht="18.9" customHeight="1" x14ac:dyDescent="0.25">
      <c r="B2" s="5" t="s">
        <v>1153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1" t="s">
        <v>419</v>
      </c>
      <c r="C7" s="1382" t="s">
        <v>982</v>
      </c>
      <c r="D7" s="1382"/>
      <c r="E7" s="1382"/>
      <c r="F7" s="1383" t="s">
        <v>1154</v>
      </c>
      <c r="G7" s="1384" t="s">
        <v>145</v>
      </c>
    </row>
    <row r="8" ht="14.1" customHeight="1" x14ac:dyDescent="0.25">
      <c r="B8" s="1385" t="s">
        <v>423</v>
      </c>
      <c r="C8" s="749" t="s">
        <v>1155</v>
      </c>
      <c r="D8" s="1281" t="s">
        <v>1156</v>
      </c>
      <c r="E8" s="1281"/>
      <c r="F8" s="1386" t="s">
        <v>426</v>
      </c>
      <c r="G8" s="1387" t="s">
        <v>426</v>
      </c>
    </row>
    <row r="9" ht="14.1" customHeight="1" x14ac:dyDescent="0.25">
      <c r="B9" s="1388"/>
      <c r="C9" s="1389" t="s">
        <v>1157</v>
      </c>
      <c r="D9" s="947" t="s">
        <v>1158</v>
      </c>
      <c r="E9" s="1390" t="s">
        <v>1159</v>
      </c>
      <c r="F9" s="1391" t="s">
        <v>1160</v>
      </c>
      <c r="G9" s="1166" t="s">
        <v>76</v>
      </c>
    </row>
    <row r="10" ht="18" customHeight="1" x14ac:dyDescent="0.25">
      <c r="B10" s="1392" t="s">
        <v>1161</v>
      </c>
      <c r="C10" s="1393"/>
      <c r="D10" s="1394"/>
      <c r="E10" s="1395"/>
      <c r="F10" s="1396"/>
      <c r="G10" s="1397">
        <v>4.16010697706039</v>
      </c>
    </row>
    <row r="11" ht="18" customHeight="1" x14ac:dyDescent="0.25">
      <c r="B11" s="1398" t="s">
        <v>1162</v>
      </c>
      <c r="C11" s="1399" t="s">
        <v>100</v>
      </c>
      <c r="D11" s="1044" t="s">
        <v>100</v>
      </c>
      <c r="E11" s="1098" t="s">
        <v>100</v>
      </c>
      <c r="F11" s="1400" t="s">
        <v>100</v>
      </c>
      <c r="G11" s="1401" t="s">
        <v>100</v>
      </c>
    </row>
    <row r="12" ht="18" customHeight="1" x14ac:dyDescent="0.25">
      <c r="B12" s="1334" t="s">
        <v>1163</v>
      </c>
      <c r="C12" s="142">
        <v>0.24685</v>
      </c>
      <c r="D12" s="119" t="s">
        <v>1164</v>
      </c>
      <c r="E12" s="185">
        <v>2.45085043773772</v>
      </c>
      <c r="F12" s="1400">
        <v>16.85277284610245</v>
      </c>
      <c r="G12" s="1402">
        <v>4.16010697706039</v>
      </c>
      <c r="I12" s="1403"/>
    </row>
    <row r="13" ht="18" customHeight="1" x14ac:dyDescent="0.25">
      <c r="B13" s="1404" t="s">
        <v>1165</v>
      </c>
      <c r="C13" s="1399">
        <v>0.24685</v>
      </c>
      <c r="D13" s="1044" t="s">
        <v>1166</v>
      </c>
      <c r="E13" s="1098">
        <v>2.45085043773772</v>
      </c>
      <c r="F13" s="1405">
        <v>16.85277284610245</v>
      </c>
      <c r="G13" s="1406">
        <v>4.16010697706039</v>
      </c>
      <c r="I13" s="1403"/>
    </row>
    <row r="14" ht="18" customHeight="1" x14ac:dyDescent="0.25">
      <c r="B14" s="1407" t="s">
        <v>1167</v>
      </c>
      <c r="C14" s="1399" t="s">
        <v>100</v>
      </c>
      <c r="D14" s="1044" t="s">
        <v>100</v>
      </c>
      <c r="E14" s="1098" t="s">
        <v>100</v>
      </c>
      <c r="F14" s="1408" t="s">
        <v>100</v>
      </c>
      <c r="G14" s="1409" t="s">
        <v>100</v>
      </c>
    </row>
    <row r="15" ht="18" customHeight="1" x14ac:dyDescent="0.25">
      <c r="B15" s="1410" t="s">
        <v>1168</v>
      </c>
      <c r="C15" s="1411"/>
      <c r="D15" s="1412"/>
      <c r="E15" s="1413"/>
      <c r="F15" s="1414"/>
      <c r="G15" s="1397" t="s">
        <v>100</v>
      </c>
    </row>
    <row r="16" ht="18" customHeight="1" x14ac:dyDescent="0.25">
      <c r="B16" s="1398" t="s">
        <v>1169</v>
      </c>
      <c r="C16" s="1399" t="s">
        <v>100</v>
      </c>
      <c r="D16" s="1044" t="s">
        <v>100</v>
      </c>
      <c r="E16" s="1098" t="s">
        <v>100</v>
      </c>
      <c r="F16" s="1400" t="s">
        <v>100</v>
      </c>
      <c r="G16" s="1401" t="s">
        <v>100</v>
      </c>
    </row>
    <row r="17" ht="18" customHeight="1" x14ac:dyDescent="0.25">
      <c r="B17" s="1415" t="s">
        <v>1170</v>
      </c>
      <c r="C17" s="1399" t="s">
        <v>100</v>
      </c>
      <c r="D17" s="1044" t="s">
        <v>100</v>
      </c>
      <c r="E17" s="1098" t="s">
        <v>100</v>
      </c>
      <c r="F17" s="1408" t="s">
        <v>100</v>
      </c>
      <c r="G17" s="1409" t="s">
        <v>100</v>
      </c>
    </row>
    <row r="18" ht="18" customHeight="1" x14ac:dyDescent="0.25">
      <c r="B18" s="1410" t="s">
        <v>1171</v>
      </c>
      <c r="C18" s="1411"/>
      <c r="D18" s="1412"/>
      <c r="E18" s="1413"/>
      <c r="F18" s="1414"/>
      <c r="G18" s="1397" t="s">
        <v>100</v>
      </c>
    </row>
    <row r="19" ht="18" customHeight="1" x14ac:dyDescent="0.25">
      <c r="B19" s="1398" t="s">
        <v>1172</v>
      </c>
      <c r="C19" s="1399" t="s">
        <v>100</v>
      </c>
      <c r="D19" s="1044" t="s">
        <v>100</v>
      </c>
      <c r="E19" s="1098" t="s">
        <v>100</v>
      </c>
      <c r="F19" s="1400" t="s">
        <v>100</v>
      </c>
      <c r="G19" s="1401" t="s">
        <v>100</v>
      </c>
    </row>
    <row r="20" ht="18" customHeight="1" x14ac:dyDescent="0.25">
      <c r="B20" s="1415" t="s">
        <v>1173</v>
      </c>
      <c r="C20" s="1399" t="s">
        <v>100</v>
      </c>
      <c r="D20" s="1044" t="s">
        <v>100</v>
      </c>
      <c r="E20" s="1098" t="s">
        <v>100</v>
      </c>
      <c r="F20" s="1408" t="s">
        <v>100</v>
      </c>
      <c r="G20" s="1409" t="s">
        <v>100</v>
      </c>
    </row>
    <row r="21" ht="18" customHeight="1" x14ac:dyDescent="0.25">
      <c r="B21" s="1416" t="s">
        <v>1174</v>
      </c>
      <c r="C21" s="1411"/>
      <c r="D21" s="1412"/>
      <c r="E21" s="1413"/>
      <c r="F21" s="1414"/>
      <c r="G21" s="1417" t="s">
        <v>100</v>
      </c>
    </row>
    <row r="22" ht="18" customHeight="1" x14ac:dyDescent="0.3">
      <c r="B22" s="1418"/>
      <c r="C22" s="1419"/>
      <c r="D22" s="1419"/>
      <c r="E22" s="1419"/>
      <c r="F22" s="1419"/>
      <c r="G22" s="1420"/>
    </row>
    <row r="23" ht="18" customHeight="1" x14ac:dyDescent="0.25">
      <c r="B23" s="1421" t="s">
        <v>1175</v>
      </c>
      <c r="C23" s="1422"/>
      <c r="D23" s="1423"/>
      <c r="E23" s="1424"/>
      <c r="F23" s="1424"/>
      <c r="G23" s="1425"/>
    </row>
    <row r="24" ht="18" customHeight="1" x14ac:dyDescent="0.25">
      <c r="B24" s="1426" t="s">
        <v>1176</v>
      </c>
      <c r="C24" s="1427">
        <v>0.24685</v>
      </c>
      <c r="D24" s="1372"/>
      <c r="E24" s="1428"/>
      <c r="F24" s="1428"/>
      <c r="G24" s="1370"/>
    </row>
    <row r="25" ht="14.1" customHeight="1" x14ac:dyDescent="0.3">
      <c r="B25" s="220" t="s">
        <v>1177</v>
      </c>
    </row>
    <row r="26" ht="14.1" customHeight="1" x14ac:dyDescent="0.25">
      <c r="B26" s="220" t="s">
        <v>1178</v>
      </c>
      <c r="C26" s="375"/>
      <c r="D26" s="375"/>
      <c r="E26" s="375"/>
      <c r="F26" s="375"/>
    </row>
    <row r="27" ht="14.1" customHeight="1" x14ac:dyDescent="0.25">
      <c r="B27" s="220" t="s">
        <v>1179</v>
      </c>
      <c r="C27" s="375"/>
      <c r="D27" s="375"/>
      <c r="E27" s="375"/>
      <c r="F27" s="375"/>
    </row>
    <row r="28" ht="14.1" customHeight="1" x14ac:dyDescent="0.3">
      <c r="B28" s="220" t="s">
        <v>1180</v>
      </c>
      <c r="C28" s="375"/>
      <c r="D28" s="375"/>
      <c r="E28" s="375"/>
      <c r="F28" s="375"/>
    </row>
    <row r="29" ht="14.1" customHeight="1" x14ac:dyDescent="0.25">
      <c r="B29" s="1429"/>
      <c r="C29" s="375"/>
      <c r="D29" s="375"/>
      <c r="E29" s="375"/>
      <c r="F29" s="375"/>
    </row>
    <row r="30" ht="14.1" customHeight="1" x14ac:dyDescent="0.25">
      <c r="B30" s="151" t="s">
        <v>135</v>
      </c>
      <c r="C30" s="375"/>
      <c r="D30" s="375"/>
      <c r="E30" s="375"/>
      <c r="F30" s="375"/>
    </row>
    <row r="31" ht="14.1" customHeight="1" x14ac:dyDescent="0.25">
      <c r="B31" s="373"/>
      <c r="C31" s="375"/>
      <c r="D31" s="375"/>
      <c r="E31" s="375"/>
      <c r="F31" s="375"/>
    </row>
    <row r="32" ht="14.1" customHeight="1" x14ac:dyDescent="0.25">
      <c r="B32" s="159" t="s">
        <v>451</v>
      </c>
      <c r="C32" s="1112"/>
      <c r="D32" s="1112"/>
      <c r="E32" s="1112"/>
      <c r="F32" s="1112"/>
      <c r="G32" s="1113"/>
    </row>
    <row r="33" ht="14.1" customHeight="1" x14ac:dyDescent="0.25">
      <c r="B33" s="1114" t="s">
        <v>1181</v>
      </c>
      <c r="C33" s="1115"/>
      <c r="D33" s="1115"/>
      <c r="E33" s="1115"/>
      <c r="F33" s="1115"/>
      <c r="G33" s="1116"/>
    </row>
    <row r="34" ht="14.1" customHeight="1" x14ac:dyDescent="0.25">
      <c r="B34" s="1114" t="s">
        <v>1182</v>
      </c>
      <c r="C34" s="1115"/>
      <c r="D34" s="1115"/>
      <c r="E34" s="1115"/>
      <c r="F34" s="1115"/>
      <c r="G34" s="1116"/>
    </row>
    <row r="35" ht="14.1" customHeight="1" x14ac:dyDescent="0.25">
      <c r="B35" s="1114" t="s">
        <v>1183</v>
      </c>
      <c r="C35" s="1115"/>
      <c r="D35" s="1115"/>
      <c r="E35" s="1115"/>
      <c r="F35" s="1115"/>
      <c r="G35" s="1116"/>
    </row>
    <row r="36" ht="14.1" customHeight="1" x14ac:dyDescent="0.25">
      <c r="B36" s="1114" t="s">
        <v>1184</v>
      </c>
      <c r="C36" s="1115"/>
      <c r="D36" s="1115"/>
      <c r="E36" s="1115"/>
      <c r="F36" s="1115"/>
      <c r="G36" s="1116"/>
    </row>
    <row r="37" ht="14.1" customHeight="1" x14ac:dyDescent="0.25">
      <c r="B37" s="1430" t="s">
        <v>1185</v>
      </c>
      <c r="C37" s="1431"/>
      <c r="D37" s="1431"/>
      <c r="E37" s="1431"/>
      <c r="F37" s="1431"/>
      <c r="G37" s="1432"/>
    </row>
    <row r="38" ht="18" customHeight="1" x14ac:dyDescent="0.25">
      <c r="B38" s="349"/>
      <c r="C38" s="96"/>
      <c r="D38" s="96"/>
      <c r="E38" s="96"/>
      <c r="F38" s="96"/>
      <c r="G38" s="97"/>
    </row>
    <row r="39" ht="12" customHeight="1" x14ac:dyDescent="0.25">
      <c r="B39" s="1058"/>
      <c r="C39" s="1058"/>
      <c r="D39" s="1058"/>
      <c r="E39" s="1058"/>
      <c r="F39" s="105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0" t="s">
        <v>1186</v>
      </c>
      <c r="C1" s="940"/>
      <c r="F1" s="4" t="s">
        <v>62</v>
      </c>
    </row>
    <row r="2" ht="18.9" customHeight="1" x14ac:dyDescent="0.25">
      <c r="B2" s="940" t="s">
        <v>1187</v>
      </c>
      <c r="C2" s="940"/>
      <c r="F2" s="4" t="s">
        <v>64</v>
      </c>
    </row>
    <row r="3" ht="18.9" customHeight="1" x14ac:dyDescent="0.25">
      <c r="B3" s="5" t="s">
        <v>63</v>
      </c>
      <c r="F3" s="4" t="s">
        <v>65</v>
      </c>
      <c r="G3" s="1433"/>
    </row>
    <row r="4" hidden="1" ht="14.1" customHeight="1" x14ac:dyDescent="0.25">
      <c r="B4" s="5"/>
      <c r="F4" s="4"/>
      <c r="G4" s="1433"/>
    </row>
    <row r="5" hidden="1" ht="14.1" customHeight="1" x14ac:dyDescent="0.25">
      <c r="B5" s="5"/>
      <c r="F5" s="4"/>
      <c r="G5" s="1433"/>
    </row>
    <row r="6" ht="14.1" customHeight="1" x14ac:dyDescent="0.25">
      <c r="B6" s="6" t="s">
        <v>66</v>
      </c>
      <c r="H6" s="1434" t="s">
        <v>556</v>
      </c>
      <c r="I6" s="1434"/>
      <c r="J6" s="1435"/>
    </row>
    <row r="7" ht="27" customHeight="1" x14ac:dyDescent="0.25">
      <c r="B7" s="1436" t="s">
        <v>67</v>
      </c>
      <c r="C7" s="1437" t="s">
        <v>982</v>
      </c>
      <c r="D7" s="1437"/>
      <c r="E7" s="1438" t="s">
        <v>144</v>
      </c>
      <c r="F7" s="1237" t="s">
        <v>145</v>
      </c>
      <c r="H7" s="1439" t="s">
        <v>1188</v>
      </c>
      <c r="I7" s="1440" t="s">
        <v>850</v>
      </c>
      <c r="J7" s="1441" t="s">
        <v>465</v>
      </c>
    </row>
    <row r="8" ht="24" customHeight="1" x14ac:dyDescent="0.25">
      <c r="B8" s="1150"/>
      <c r="C8" s="1269" t="s">
        <v>850</v>
      </c>
      <c r="D8" s="1442" t="s">
        <v>1189</v>
      </c>
      <c r="E8" s="1443"/>
      <c r="F8" s="1238" t="s">
        <v>70</v>
      </c>
      <c r="H8" s="1444" t="s">
        <v>1190</v>
      </c>
      <c r="I8" s="1445" t="s">
        <v>1191</v>
      </c>
      <c r="J8" s="1446">
        <v>0.0606850650399255</v>
      </c>
    </row>
    <row r="9" ht="51.75" customHeight="1" x14ac:dyDescent="0.25">
      <c r="B9" s="1447"/>
      <c r="C9" s="1163"/>
      <c r="D9" s="1448" t="s">
        <v>1192</v>
      </c>
      <c r="E9" s="1391" t="s">
        <v>1193</v>
      </c>
      <c r="F9" s="1085" t="s">
        <v>76</v>
      </c>
      <c r="H9" s="1444" t="s">
        <v>1194</v>
      </c>
      <c r="I9" s="1445" t="s">
        <v>1195</v>
      </c>
      <c r="J9" s="1446">
        <v>0.140364711960797</v>
      </c>
    </row>
    <row r="10" ht="24" customHeight="1" x14ac:dyDescent="0.25">
      <c r="B10" s="1449" t="s">
        <v>1196</v>
      </c>
      <c r="C10" s="1450"/>
      <c r="D10" s="1451"/>
      <c r="E10" s="1452"/>
      <c r="F10" s="1453">
        <v>5.862436374450417</v>
      </c>
      <c r="H10" s="1444" t="s">
        <v>1197</v>
      </c>
      <c r="I10" s="1445" t="s">
        <v>1198</v>
      </c>
      <c r="J10" s="1446"/>
    </row>
    <row r="11" ht="24" customHeight="1" x14ac:dyDescent="0.25">
      <c r="B11" s="1454" t="s">
        <v>1199</v>
      </c>
      <c r="C11" s="1455" t="s">
        <v>1200</v>
      </c>
      <c r="D11" s="1456">
        <v>145815360.715</v>
      </c>
      <c r="E11" s="1457">
        <v>0.00000985187174455359</v>
      </c>
      <c r="F11" s="1458">
        <v>2.25744236480714</v>
      </c>
      <c r="H11" s="1444" t="s">
        <v>1201</v>
      </c>
      <c r="I11" s="1445" t="s">
        <v>1202</v>
      </c>
      <c r="J11" s="1446">
        <v>0.3</v>
      </c>
    </row>
    <row r="12" ht="24" customHeight="1" x14ac:dyDescent="0.25">
      <c r="B12" s="1454" t="s">
        <v>1203</v>
      </c>
      <c r="C12" s="1459" t="s">
        <v>1204</v>
      </c>
      <c r="D12" s="1460">
        <v>57889726.8666951</v>
      </c>
      <c r="E12" s="1461">
        <v>0.00001000000000000001</v>
      </c>
      <c r="F12" s="1462">
        <v>0.9096957079052095</v>
      </c>
      <c r="H12" s="1463" t="s">
        <v>1205</v>
      </c>
      <c r="I12" s="1464"/>
      <c r="J12" s="1465"/>
    </row>
    <row r="13" ht="24" customHeight="1" x14ac:dyDescent="0.25">
      <c r="B13" s="1454" t="s">
        <v>1206</v>
      </c>
      <c r="C13" s="1455" t="s">
        <v>1207</v>
      </c>
      <c r="D13" s="28">
        <v>57570286.8666951</v>
      </c>
      <c r="E13" s="1466">
        <v>0.00001000000000000001</v>
      </c>
      <c r="F13" s="1467">
        <v>0.904675936476638</v>
      </c>
      <c r="H13" s="1468" t="s">
        <v>1208</v>
      </c>
      <c r="I13" s="1469"/>
      <c r="J13" s="1469"/>
    </row>
    <row r="14" ht="24" customHeight="1" x14ac:dyDescent="0.25">
      <c r="B14" s="1454" t="s">
        <v>1209</v>
      </c>
      <c r="C14" s="1455" t="s">
        <v>1210</v>
      </c>
      <c r="D14" s="28">
        <v>319440</v>
      </c>
      <c r="E14" s="1466">
        <v>0.000010000000000000004</v>
      </c>
      <c r="F14" s="1467">
        <v>0.00501977142857143</v>
      </c>
      <c r="H14" s="1470"/>
    </row>
    <row r="15" ht="24" customHeight="1" x14ac:dyDescent="0.25">
      <c r="B15" s="1471" t="s">
        <v>1211</v>
      </c>
      <c r="C15" s="1455" t="s">
        <v>1212</v>
      </c>
      <c r="D15" s="28" t="s">
        <v>100</v>
      </c>
      <c r="E15" s="1466" t="s">
        <v>100</v>
      </c>
      <c r="F15" s="1467" t="s">
        <v>100</v>
      </c>
    </row>
    <row r="16" ht="24" customHeight="1" x14ac:dyDescent="0.25">
      <c r="B16" s="1454" t="s">
        <v>1213</v>
      </c>
      <c r="C16" s="1455" t="s">
        <v>1214</v>
      </c>
      <c r="D16" s="28">
        <v>76942821.5733178</v>
      </c>
      <c r="E16" s="1466">
        <v>0.000016323882034757115</v>
      </c>
      <c r="F16" s="1467">
        <v>1.97372299580375</v>
      </c>
    </row>
    <row r="17" ht="24" customHeight="1" x14ac:dyDescent="0.25">
      <c r="B17" s="1454" t="s">
        <v>1215</v>
      </c>
      <c r="C17" s="1455" t="s">
        <v>1216</v>
      </c>
      <c r="D17" s="28">
        <v>45918428.5594566</v>
      </c>
      <c r="E17" s="1466">
        <v>0.000009999999999999999</v>
      </c>
      <c r="F17" s="1467">
        <v>0.721575305934318</v>
      </c>
    </row>
    <row r="18" ht="24" customHeight="1" x14ac:dyDescent="0.25">
      <c r="B18" s="1454" t="s">
        <v>1217</v>
      </c>
      <c r="C18" s="1455" t="s">
        <v>1218</v>
      </c>
      <c r="D18" s="28" t="s">
        <v>88</v>
      </c>
      <c r="E18" s="1472" t="s">
        <v>88</v>
      </c>
      <c r="F18" s="1473" t="s">
        <v>88</v>
      </c>
    </row>
    <row r="19" ht="24" customHeight="1" x14ac:dyDescent="0.25">
      <c r="B19" s="1454" t="s">
        <v>1219</v>
      </c>
      <c r="C19" s="1455" t="s">
        <v>1220</v>
      </c>
      <c r="D19" s="28" t="s">
        <v>100</v>
      </c>
      <c r="E19" s="1472" t="s">
        <v>100</v>
      </c>
      <c r="F19" s="1467" t="s">
        <v>100</v>
      </c>
    </row>
    <row r="20" ht="24" customHeight="1" x14ac:dyDescent="0.25">
      <c r="B20" s="1474" t="s">
        <v>1221</v>
      </c>
      <c r="C20" s="1475" t="s">
        <v>472</v>
      </c>
      <c r="D20" s="41" t="s">
        <v>100</v>
      </c>
      <c r="E20" s="1476" t="s">
        <v>100</v>
      </c>
      <c r="F20" s="1477" t="s">
        <v>100</v>
      </c>
    </row>
    <row r="21" ht="24" customHeight="1" x14ac:dyDescent="0.25">
      <c r="B21" s="1478" t="s">
        <v>1222</v>
      </c>
      <c r="C21" s="1479"/>
      <c r="D21" s="1480"/>
      <c r="E21" s="1481"/>
      <c r="F21" s="1482">
        <v>1.5949638613546009</v>
      </c>
    </row>
    <row r="22" ht="24" customHeight="1" x14ac:dyDescent="0.25">
      <c r="B22" s="1483" t="s">
        <v>1223</v>
      </c>
      <c r="C22" s="1455" t="s">
        <v>1224</v>
      </c>
      <c r="D22" s="28">
        <v>27774546.4735326</v>
      </c>
      <c r="E22" s="1466">
        <v>0.000010088472302856761</v>
      </c>
      <c r="F22" s="1467">
        <v>0.440318595864151</v>
      </c>
    </row>
    <row r="23" ht="14.1" customHeight="1" x14ac:dyDescent="0.3">
      <c r="B23" s="1484" t="s">
        <v>1225</v>
      </c>
      <c r="C23" s="1485" t="s">
        <v>1226</v>
      </c>
      <c r="D23" s="41">
        <v>97969901.3143409</v>
      </c>
      <c r="E23" s="1486">
        <v>0.000007500000000000023</v>
      </c>
      <c r="F23" s="1477">
        <v>1.15464526549045</v>
      </c>
    </row>
    <row r="24" ht="14.1" customHeight="1" x14ac:dyDescent="0.3">
      <c r="B24" s="220" t="s">
        <v>1227</v>
      </c>
    </row>
    <row r="25" ht="14.1" customHeight="1" x14ac:dyDescent="0.25">
      <c r="B25" s="220" t="s">
        <v>1228</v>
      </c>
      <c r="C25" s="180"/>
      <c r="D25" s="180"/>
      <c r="E25" s="180"/>
      <c r="F25" s="180"/>
    </row>
    <row r="26" ht="14.1" customHeight="1" x14ac:dyDescent="0.25">
      <c r="B26" s="220" t="s">
        <v>1229</v>
      </c>
      <c r="C26" s="870"/>
      <c r="D26" s="870"/>
      <c r="E26" s="870"/>
      <c r="F26" s="870"/>
    </row>
    <row r="27" ht="14.1" customHeight="1" x14ac:dyDescent="0.3">
      <c r="B27" s="220" t="s">
        <v>1230</v>
      </c>
      <c r="C27" s="1487"/>
      <c r="D27" s="1487"/>
      <c r="E27" s="1487"/>
      <c r="F27" s="1487"/>
      <c r="H27" s="1488"/>
      <c r="I27" s="1488"/>
      <c r="J27" s="1488"/>
    </row>
    <row r="28" ht="14.1" customHeight="1" x14ac:dyDescent="0.3">
      <c r="B28" s="220" t="s">
        <v>1231</v>
      </c>
      <c r="C28" s="1487"/>
      <c r="D28" s="1487"/>
      <c r="E28" s="1487"/>
      <c r="F28" s="1487"/>
      <c r="H28" s="1488"/>
      <c r="I28" s="1488"/>
      <c r="J28" s="1488"/>
    </row>
    <row r="29" ht="14.1" customHeight="1" x14ac:dyDescent="0.25">
      <c r="B29" s="220" t="s">
        <v>1232</v>
      </c>
      <c r="C29" s="1489"/>
      <c r="D29" s="1489"/>
      <c r="E29" s="1489"/>
      <c r="F29" s="1489"/>
      <c r="H29" s="1488"/>
      <c r="I29" s="1488"/>
      <c r="J29" s="1488"/>
    </row>
    <row r="30" ht="14.1" customHeight="1" x14ac:dyDescent="0.25">
      <c r="B30" s="1490"/>
      <c r="C30" s="1489"/>
      <c r="D30" s="1489"/>
      <c r="E30" s="1489"/>
      <c r="F30" s="1489"/>
      <c r="H30" s="1488"/>
      <c r="I30" s="1488"/>
      <c r="J30" s="1488"/>
    </row>
    <row r="31" ht="14.1" customHeight="1" x14ac:dyDescent="0.25">
      <c r="B31" s="151" t="s">
        <v>135</v>
      </c>
      <c r="C31" s="1489"/>
      <c r="D31" s="1489"/>
      <c r="E31" s="1489"/>
      <c r="F31" s="1489"/>
      <c r="H31" s="1488"/>
      <c r="I31" s="1488"/>
      <c r="J31" s="1488"/>
    </row>
    <row r="32" ht="14.1" customHeight="1" x14ac:dyDescent="0.25">
      <c r="B32" s="1490"/>
      <c r="C32" s="1489"/>
      <c r="D32" s="1489"/>
      <c r="E32" s="1489"/>
      <c r="F32" s="1489"/>
      <c r="H32" s="1488"/>
      <c r="I32" s="1488"/>
      <c r="J32" s="1488"/>
    </row>
    <row r="33" ht="14.1" customHeight="1" x14ac:dyDescent="0.25">
      <c r="B33" s="942" t="s">
        <v>512</v>
      </c>
      <c r="C33" s="1491"/>
      <c r="D33" s="1491"/>
      <c r="E33" s="1491"/>
      <c r="F33" s="1492"/>
      <c r="H33" s="1488"/>
      <c r="I33" s="1488"/>
      <c r="J33" s="1488"/>
    </row>
    <row r="34" ht="14.1" customHeight="1" x14ac:dyDescent="0.25">
      <c r="B34" s="1114" t="s">
        <v>1233</v>
      </c>
      <c r="C34" s="1493"/>
      <c r="D34" s="1493"/>
      <c r="E34" s="1493"/>
      <c r="F34" s="1494"/>
      <c r="G34" s="1495"/>
      <c r="H34" s="1488"/>
      <c r="I34" s="1488"/>
      <c r="J34" s="1488"/>
    </row>
    <row r="35" ht="14.1" customHeight="1" x14ac:dyDescent="0.25">
      <c r="B35" s="1114" t="s">
        <v>1234</v>
      </c>
      <c r="C35" s="1493"/>
      <c r="D35" s="1493"/>
      <c r="E35" s="1493"/>
      <c r="F35" s="1494"/>
      <c r="G35" s="1495"/>
      <c r="H35" s="1488"/>
      <c r="I35" s="1488"/>
      <c r="J35" s="1488"/>
    </row>
    <row r="36" ht="14.1" customHeight="1" x14ac:dyDescent="0.25">
      <c r="B36" s="1114" t="s">
        <v>1235</v>
      </c>
      <c r="C36" s="1493"/>
      <c r="D36" s="1493"/>
      <c r="E36" s="1493"/>
      <c r="F36" s="1494"/>
      <c r="G36" s="1495"/>
      <c r="H36" s="1488"/>
      <c r="I36" s="1488"/>
      <c r="J36" s="1488"/>
    </row>
    <row r="37" ht="14.1" customHeight="1" x14ac:dyDescent="0.25">
      <c r="B37" s="1114" t="s">
        <v>1236</v>
      </c>
      <c r="C37" s="1493"/>
      <c r="D37" s="1493"/>
      <c r="E37" s="1493"/>
      <c r="F37" s="1494"/>
    </row>
    <row r="38" ht="18" customHeight="1" x14ac:dyDescent="0.25">
      <c r="B38" s="1496" t="s">
        <v>1237</v>
      </c>
      <c r="C38" s="1497"/>
      <c r="D38" s="1497"/>
      <c r="E38" s="1497"/>
      <c r="F38" s="1498"/>
    </row>
    <row r="39" ht="18" customHeight="1" x14ac:dyDescent="0.25">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1238</v>
      </c>
      <c r="K1" s="4" t="s">
        <v>62</v>
      </c>
    </row>
    <row r="2" ht="18.9" customHeight="1" x14ac:dyDescent="0.3">
      <c r="B2" s="3" t="s">
        <v>1239</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3"/>
      <c r="K6" s="7"/>
    </row>
    <row r="7" ht="24.75" customHeight="1" x14ac:dyDescent="0.25">
      <c r="B7" s="1436" t="s">
        <v>67</v>
      </c>
      <c r="C7" s="1134" t="s">
        <v>982</v>
      </c>
      <c r="D7" s="1134"/>
      <c r="E7" s="1134"/>
      <c r="F7" s="1134"/>
      <c r="G7" s="1134"/>
      <c r="H7" s="1134" t="s">
        <v>144</v>
      </c>
      <c r="I7" s="1134"/>
      <c r="J7" s="1382" t="s">
        <v>1240</v>
      </c>
      <c r="K7" s="1382"/>
    </row>
    <row r="8" ht="42.75" customHeight="1" x14ac:dyDescent="0.25">
      <c r="B8" s="1478"/>
      <c r="C8" s="1269" t="s">
        <v>1241</v>
      </c>
      <c r="D8" s="492" t="s">
        <v>1242</v>
      </c>
      <c r="E8" s="492" t="s">
        <v>1243</v>
      </c>
      <c r="F8" s="492" t="s">
        <v>1244</v>
      </c>
      <c r="G8" s="1442" t="s">
        <v>1245</v>
      </c>
      <c r="H8" s="971" t="s">
        <v>69</v>
      </c>
      <c r="I8" s="1500" t="s">
        <v>70</v>
      </c>
      <c r="J8" s="971" t="s">
        <v>69</v>
      </c>
      <c r="K8" s="1500" t="s">
        <v>70</v>
      </c>
    </row>
    <row r="9" ht="14.1" customHeight="1" x14ac:dyDescent="0.25">
      <c r="B9" s="1501"/>
      <c r="C9" s="1502" t="s">
        <v>1246</v>
      </c>
      <c r="D9" s="1503" t="s">
        <v>1247</v>
      </c>
      <c r="E9" s="1503"/>
      <c r="F9" s="1503" t="s">
        <v>1248</v>
      </c>
      <c r="G9" s="1448"/>
      <c r="H9" s="1504" t="s">
        <v>1249</v>
      </c>
      <c r="I9" s="1504"/>
      <c r="J9" s="1505" t="s">
        <v>76</v>
      </c>
      <c r="K9" s="1505"/>
    </row>
    <row r="10" ht="18" customHeight="1" x14ac:dyDescent="0.25">
      <c r="B10" s="1506" t="s">
        <v>1250</v>
      </c>
      <c r="C10" s="714"/>
      <c r="D10" s="196"/>
      <c r="E10" s="196"/>
      <c r="F10" s="196"/>
      <c r="G10" s="723"/>
      <c r="H10" s="714"/>
      <c r="I10" s="1451"/>
      <c r="J10" s="138" t="s">
        <v>100</v>
      </c>
      <c r="K10" s="198" t="s">
        <v>100</v>
      </c>
    </row>
    <row r="11" ht="18" customHeight="1" x14ac:dyDescent="0.25">
      <c r="B11" s="1506" t="s">
        <v>1251</v>
      </c>
      <c r="C11" s="714"/>
      <c r="D11" s="196"/>
      <c r="E11" s="196"/>
      <c r="F11" s="196"/>
      <c r="G11" s="723"/>
      <c r="H11" s="714"/>
      <c r="I11" s="723"/>
      <c r="J11" s="138" t="s">
        <v>100</v>
      </c>
      <c r="K11" s="198" t="s">
        <v>100</v>
      </c>
    </row>
    <row r="12" ht="14.1" customHeight="1" x14ac:dyDescent="0.3">
      <c r="B12" s="514" t="s">
        <v>1252</v>
      </c>
      <c r="C12" s="1507"/>
      <c r="D12" s="1507"/>
      <c r="E12" s="1507"/>
      <c r="F12" s="1507"/>
      <c r="G12" s="1507"/>
      <c r="H12" s="1508"/>
      <c r="I12" s="1508"/>
      <c r="J12" s="1507"/>
      <c r="K12" s="1509"/>
    </row>
    <row r="13" ht="14.1" customHeight="1" x14ac:dyDescent="0.25">
      <c r="B13" s="220" t="s">
        <v>1253</v>
      </c>
      <c r="C13" s="1510"/>
      <c r="D13" s="1510"/>
      <c r="E13" s="1510"/>
      <c r="F13" s="1510"/>
      <c r="G13" s="1510"/>
      <c r="H13" s="1511"/>
      <c r="I13" s="1511"/>
      <c r="J13" s="1510"/>
      <c r="K13" s="1512"/>
    </row>
    <row r="14" ht="14.1" customHeight="1" x14ac:dyDescent="0.25">
      <c r="B14" s="1513"/>
      <c r="C14" s="1510"/>
      <c r="D14" s="1510"/>
      <c r="E14" s="1510"/>
      <c r="F14" s="1510"/>
      <c r="G14" s="1510"/>
      <c r="H14" s="1511"/>
      <c r="I14" s="1511"/>
      <c r="J14" s="1510"/>
      <c r="K14" s="1512"/>
    </row>
    <row r="15" ht="14.1" customHeight="1" x14ac:dyDescent="0.25">
      <c r="B15" s="151" t="s">
        <v>135</v>
      </c>
      <c r="C15" s="1510"/>
      <c r="D15" s="1510"/>
      <c r="E15" s="1510"/>
      <c r="F15" s="1510"/>
      <c r="G15" s="1510"/>
      <c r="H15" s="1511"/>
      <c r="I15" s="1511"/>
      <c r="J15" s="1510"/>
      <c r="K15" s="1512"/>
    </row>
    <row r="16" ht="14.1" customHeight="1" x14ac:dyDescent="0.25">
      <c r="B16" s="1514"/>
      <c r="C16" s="870"/>
      <c r="D16" s="870"/>
      <c r="E16" s="870"/>
      <c r="F16" s="870"/>
      <c r="G16" s="870"/>
      <c r="H16" s="870"/>
      <c r="I16" s="870"/>
      <c r="J16" s="870"/>
      <c r="K16" s="870"/>
    </row>
    <row r="17" ht="14.1" customHeight="1" x14ac:dyDescent="0.25">
      <c r="B17" s="222" t="s">
        <v>451</v>
      </c>
      <c r="C17" s="223"/>
      <c r="D17" s="223"/>
      <c r="E17" s="223"/>
      <c r="F17" s="223"/>
      <c r="G17" s="223"/>
      <c r="H17" s="223"/>
      <c r="I17" s="223"/>
      <c r="J17" s="223"/>
      <c r="K17" s="224"/>
    </row>
    <row r="18" ht="14.1" customHeight="1" x14ac:dyDescent="0.25">
      <c r="B18" s="225" t="s">
        <v>1254</v>
      </c>
      <c r="C18" s="604"/>
      <c r="D18" s="604"/>
      <c r="E18" s="604"/>
      <c r="F18" s="604"/>
      <c r="G18" s="604"/>
      <c r="H18" s="604"/>
      <c r="I18" s="604"/>
      <c r="J18" s="604"/>
      <c r="K18" s="605"/>
    </row>
    <row r="19" ht="14.1" customHeight="1" x14ac:dyDescent="0.25">
      <c r="B19" s="307" t="s">
        <v>1255</v>
      </c>
      <c r="C19" s="228"/>
      <c r="D19" s="228"/>
      <c r="E19" s="228"/>
      <c r="F19" s="228"/>
      <c r="G19" s="228"/>
      <c r="H19" s="228"/>
      <c r="I19" s="228"/>
      <c r="J19" s="228"/>
      <c r="K19" s="516"/>
    </row>
    <row r="20" ht="18" customHeight="1" x14ac:dyDescent="0.25">
      <c r="B20" s="349"/>
      <c r="C20" s="1515"/>
      <c r="D20" s="1515"/>
      <c r="E20" s="1515"/>
      <c r="F20" s="1515"/>
      <c r="G20" s="1515"/>
      <c r="H20" s="1515"/>
      <c r="I20" s="1515"/>
      <c r="J20" s="1515"/>
      <c r="K20" s="1516"/>
    </row>
    <row r="21" ht="12" customHeight="1" x14ac:dyDescent="0.25">
      <c r="B21" s="1058"/>
      <c r="C21" s="1058"/>
      <c r="D21" s="1058"/>
      <c r="E21" s="1058"/>
      <c r="F21" s="1058"/>
      <c r="G21" s="1058"/>
      <c r="H21" s="1058"/>
      <c r="I21" s="1058"/>
      <c r="J21" s="1058"/>
      <c r="K21" s="105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1256</v>
      </c>
      <c r="J1" s="4" t="s">
        <v>62</v>
      </c>
    </row>
    <row r="2" ht="18.9" customHeight="1" x14ac:dyDescent="0.3">
      <c r="B2" s="99" t="s">
        <v>1257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0" t="s">
        <v>556</v>
      </c>
      <c r="M6" s="570"/>
      <c r="N6" s="570"/>
      <c r="O6" s="570"/>
      <c r="P6" s="570"/>
    </row>
    <row r="7" ht="24" customHeight="1" x14ac:dyDescent="0.25">
      <c r="B7" s="1436" t="s">
        <v>557</v>
      </c>
      <c r="C7" s="1134" t="s">
        <v>1258</v>
      </c>
      <c r="D7" s="1134"/>
      <c r="E7" s="1134"/>
      <c r="F7" s="1134"/>
      <c r="G7" s="1134" t="s">
        <v>144</v>
      </c>
      <c r="H7" s="1134"/>
      <c r="I7" s="1134" t="s">
        <v>145</v>
      </c>
      <c r="J7" s="1134"/>
      <c r="L7" s="1517"/>
      <c r="M7" s="1518" t="s">
        <v>1259</v>
      </c>
      <c r="N7" s="1518" t="s">
        <v>1260</v>
      </c>
      <c r="O7" s="943" t="s">
        <v>1261</v>
      </c>
      <c r="P7" s="968" t="s">
        <v>1262</v>
      </c>
      <c r="Q7" s="968" t="s">
        <v>1263</v>
      </c>
    </row>
    <row r="8" ht="26.25" customHeight="1" x14ac:dyDescent="0.25">
      <c r="B8" s="1385" t="s">
        <v>561</v>
      </c>
      <c r="C8" s="1269" t="s">
        <v>1264</v>
      </c>
      <c r="D8" s="492" t="s">
        <v>1265</v>
      </c>
      <c r="E8" s="492" t="s">
        <v>1266</v>
      </c>
      <c r="F8" s="1442" t="s">
        <v>1267</v>
      </c>
      <c r="G8" s="971" t="s">
        <v>426</v>
      </c>
      <c r="H8" s="1500" t="s">
        <v>1268</v>
      </c>
      <c r="I8" s="971" t="s">
        <v>426</v>
      </c>
      <c r="J8" s="1500" t="s">
        <v>1268</v>
      </c>
      <c r="L8" s="1086"/>
      <c r="M8" s="1519"/>
      <c r="N8" s="1519"/>
      <c r="O8" s="1088"/>
      <c r="P8" s="1520"/>
      <c r="Q8" s="1520"/>
    </row>
    <row r="9" ht="18" customHeight="1" x14ac:dyDescent="0.25">
      <c r="B9" s="1447"/>
      <c r="C9" s="1502" t="s">
        <v>1269</v>
      </c>
      <c r="D9" s="1503" t="s">
        <v>1247</v>
      </c>
      <c r="E9" s="1503"/>
      <c r="F9" s="1448" t="s">
        <v>1248</v>
      </c>
      <c r="G9" s="1504" t="s">
        <v>1249</v>
      </c>
      <c r="H9" s="1504"/>
      <c r="I9" s="1504" t="s">
        <v>76</v>
      </c>
      <c r="J9" s="1504"/>
      <c r="L9" s="585" t="s">
        <v>1270</v>
      </c>
      <c r="M9" s="535">
        <v>409403.666666667</v>
      </c>
      <c r="N9" s="535">
        <v>73073.6666666667</v>
      </c>
      <c r="O9" s="535">
        <v>738449.666666667</v>
      </c>
      <c r="P9" s="1207">
        <v>180245.333333333</v>
      </c>
      <c r="Q9" s="1207">
        <v>142841.666666667</v>
      </c>
    </row>
    <row r="10" ht="18" customHeight="1" x14ac:dyDescent="0.25">
      <c r="B10" s="1521" t="s">
        <v>1271</v>
      </c>
      <c r="C10" s="1393"/>
      <c r="D10" s="498"/>
      <c r="E10" s="498"/>
      <c r="F10" s="1522">
        <v>115.20574051298222</v>
      </c>
      <c r="G10" s="1523">
        <v>2.7</v>
      </c>
      <c r="H10" s="1522">
        <v>0.06999999999564256</v>
      </c>
      <c r="I10" s="138">
        <v>0.311055499385052</v>
      </c>
      <c r="J10" s="198">
        <v>0.008064401835406753</v>
      </c>
      <c r="L10" s="589" t="s">
        <v>1272</v>
      </c>
      <c r="M10" s="535">
        <v>1.857922284956</v>
      </c>
      <c r="N10" s="535">
        <v>1.43294177252456</v>
      </c>
      <c r="O10" s="535">
        <v>1.19026352154171</v>
      </c>
      <c r="P10" s="1207">
        <v>2.0488124187322</v>
      </c>
      <c r="Q10" s="1207">
        <v>1.4276648930975</v>
      </c>
    </row>
    <row r="11" ht="18" customHeight="1" x14ac:dyDescent="0.25">
      <c r="B11" s="1398" t="s">
        <v>1273</v>
      </c>
      <c r="C11" s="1524">
        <v>2.43792666666667</v>
      </c>
      <c r="D11" s="166">
        <v>2.77682583137584</v>
      </c>
      <c r="E11" s="166">
        <v>0.9</v>
      </c>
      <c r="F11" s="189">
        <v>6.0927279687</v>
      </c>
      <c r="G11" s="142">
        <v>2.6999999999999997</v>
      </c>
      <c r="H11" s="198">
        <v>0.06999999999999999</v>
      </c>
      <c r="I11" s="1525">
        <v>0.01645036551549</v>
      </c>
      <c r="J11" s="1526">
        <v>0.000426490957809</v>
      </c>
      <c r="L11" s="589" t="s">
        <v>1274</v>
      </c>
      <c r="M11" s="535">
        <v>0.89</v>
      </c>
      <c r="N11" s="535">
        <v>0.89</v>
      </c>
      <c r="O11" s="535">
        <v>0.87</v>
      </c>
      <c r="P11" s="1207">
        <v>0.883333333333333</v>
      </c>
      <c r="Q11" s="1207">
        <v>0.89</v>
      </c>
    </row>
    <row r="12" ht="18" customHeight="1" x14ac:dyDescent="0.25">
      <c r="B12" s="1398" t="s">
        <v>1275</v>
      </c>
      <c r="C12" s="1524">
        <v>0.499276666666667</v>
      </c>
      <c r="D12" s="166">
        <v>1.86654377466068</v>
      </c>
      <c r="E12" s="166">
        <v>0.9</v>
      </c>
      <c r="F12" s="189">
        <v>0.8387295786</v>
      </c>
      <c r="G12" s="138">
        <v>2.7</v>
      </c>
      <c r="H12" s="198">
        <v>0.06999999940147573</v>
      </c>
      <c r="I12" s="1524">
        <v>0.00226456986222</v>
      </c>
      <c r="J12" s="1526">
        <v>0.00005871107</v>
      </c>
      <c r="L12" s="589" t="s">
        <v>1276</v>
      </c>
      <c r="M12" s="535">
        <v>0.01</v>
      </c>
      <c r="N12" s="535">
        <v>0.01</v>
      </c>
      <c r="O12" s="535">
        <v>0.014</v>
      </c>
      <c r="P12" s="1207">
        <v>0.01</v>
      </c>
      <c r="Q12" s="1207">
        <v>0.666666666666667</v>
      </c>
    </row>
    <row r="13" ht="18" customHeight="1" x14ac:dyDescent="0.25">
      <c r="B13" s="1398" t="s">
        <v>1277</v>
      </c>
      <c r="C13" s="1524">
        <v>2.36305066666667</v>
      </c>
      <c r="D13" s="166">
        <v>4.53041803372251</v>
      </c>
      <c r="E13" s="166">
        <v>0.8</v>
      </c>
      <c r="F13" s="189">
        <v>8.56448588389333</v>
      </c>
      <c r="G13" s="138">
        <v>2.700000000000001</v>
      </c>
      <c r="H13" s="198">
        <v>0.06999999999999999</v>
      </c>
      <c r="I13" s="1524">
        <v>0.023124111886512</v>
      </c>
      <c r="J13" s="1526">
        <v>0.000599514011872533</v>
      </c>
      <c r="L13" s="1527" t="s">
        <v>1278</v>
      </c>
      <c r="M13" s="561">
        <v>0.9</v>
      </c>
      <c r="N13" s="561">
        <v>0.9</v>
      </c>
      <c r="O13" s="561">
        <v>0.8</v>
      </c>
      <c r="P13" s="1230">
        <v>0.9</v>
      </c>
      <c r="Q13" s="1230">
        <v>0.8</v>
      </c>
    </row>
    <row r="14" ht="18" customHeight="1" x14ac:dyDescent="0.25">
      <c r="B14" s="1398" t="s">
        <v>1279</v>
      </c>
      <c r="C14" s="1528"/>
      <c r="D14" s="49"/>
      <c r="E14" s="49"/>
      <c r="F14" s="193">
        <v>99.70979708178889</v>
      </c>
      <c r="G14" s="1529">
        <v>2.7</v>
      </c>
      <c r="H14" s="193">
        <v>0.06999999999999998</v>
      </c>
      <c r="I14" s="142">
        <v>0.26921645212083</v>
      </c>
      <c r="J14" s="185">
        <v>0.00697968579572522</v>
      </c>
      <c r="L14" s="152" t="s">
        <v>1280</v>
      </c>
      <c r="M14" s="569"/>
      <c r="N14" s="569"/>
      <c r="O14" s="569"/>
      <c r="P14" s="569"/>
    </row>
    <row r="15" ht="18" customHeight="1" x14ac:dyDescent="0.25">
      <c r="B15" s="1530" t="s">
        <v>1262</v>
      </c>
      <c r="C15" s="1399">
        <v>1.81415</v>
      </c>
      <c r="D15" s="1044">
        <v>1.78290303870499</v>
      </c>
      <c r="E15" s="1044">
        <v>0.9</v>
      </c>
      <c r="F15" s="1098">
        <v>2.9110081929</v>
      </c>
      <c r="G15" s="1175">
        <v>2.7</v>
      </c>
      <c r="H15" s="1531">
        <v>0.07</v>
      </c>
      <c r="I15" s="1399">
        <v>0.00785972212083</v>
      </c>
      <c r="J15" s="1526">
        <v>0.000203770573503</v>
      </c>
      <c r="L15" s="933" t="s">
        <v>1281</v>
      </c>
      <c r="M15" s="569"/>
      <c r="N15" s="569"/>
      <c r="O15" s="569"/>
      <c r="P15" s="569"/>
    </row>
    <row r="16" ht="18" customHeight="1" x14ac:dyDescent="0.25">
      <c r="B16" s="1530" t="s">
        <v>1263</v>
      </c>
      <c r="C16" s="1399">
        <v>16.4566666666667</v>
      </c>
      <c r="D16" s="1044">
        <v>7.35255131321315</v>
      </c>
      <c r="E16" s="1044">
        <v>0.8</v>
      </c>
      <c r="F16" s="1098">
        <v>96.7987888888889</v>
      </c>
      <c r="G16" s="1175">
        <v>2.6999999999999997</v>
      </c>
      <c r="H16" s="1531">
        <v>0.06999999999999998</v>
      </c>
      <c r="I16" s="1399">
        <v>0.26135673</v>
      </c>
      <c r="J16" s="1526">
        <v>0.00677591522222222</v>
      </c>
      <c r="L16" s="933"/>
      <c r="M16" s="569"/>
      <c r="N16" s="568"/>
      <c r="O16" s="568"/>
      <c r="P16" s="568"/>
    </row>
    <row r="17" ht="18" customHeight="1" x14ac:dyDescent="0.25">
      <c r="B17" s="1532" t="s">
        <v>1282</v>
      </c>
      <c r="C17" s="1533"/>
      <c r="D17" s="132"/>
      <c r="E17" s="132"/>
      <c r="F17" s="1534" t="s">
        <v>100</v>
      </c>
      <c r="G17" s="1535" t="s">
        <v>100</v>
      </c>
      <c r="H17" s="1534" t="s">
        <v>100</v>
      </c>
      <c r="I17" s="1536" t="s">
        <v>100</v>
      </c>
      <c r="J17" s="203" t="s">
        <v>100</v>
      </c>
      <c r="L17" s="568"/>
      <c r="M17" s="568"/>
      <c r="N17" s="568"/>
      <c r="O17" s="568"/>
      <c r="P17" s="568"/>
    </row>
    <row r="18" ht="18" customHeight="1" x14ac:dyDescent="0.25">
      <c r="B18" s="1398" t="s">
        <v>1283</v>
      </c>
      <c r="C18" s="1537"/>
      <c r="D18" s="1538"/>
      <c r="E18" s="1538"/>
      <c r="F18" s="1539" t="s">
        <v>100</v>
      </c>
      <c r="G18" s="1540" t="s">
        <v>100</v>
      </c>
      <c r="H18" s="193" t="s">
        <v>100</v>
      </c>
      <c r="I18" s="142" t="s">
        <v>100</v>
      </c>
      <c r="J18" s="185" t="s">
        <v>100</v>
      </c>
      <c r="L18" s="568"/>
      <c r="M18" s="568"/>
      <c r="N18" s="568"/>
      <c r="O18" s="568"/>
      <c r="P18" s="568"/>
    </row>
    <row r="19" ht="18" customHeight="1" x14ac:dyDescent="0.25">
      <c r="B19" s="1532" t="s">
        <v>1284</v>
      </c>
      <c r="C19" s="1533"/>
      <c r="D19" s="132"/>
      <c r="E19" s="132"/>
      <c r="F19" s="1534" t="s">
        <v>100</v>
      </c>
      <c r="G19" s="1535" t="s">
        <v>100</v>
      </c>
      <c r="H19" s="1534" t="s">
        <v>100</v>
      </c>
      <c r="I19" s="1536" t="s">
        <v>100</v>
      </c>
      <c r="J19" s="203" t="s">
        <v>100</v>
      </c>
      <c r="L19" s="568"/>
      <c r="M19" s="568"/>
      <c r="N19" s="568"/>
      <c r="O19" s="568"/>
      <c r="P19" s="568"/>
    </row>
    <row r="20" ht="18" customHeight="1" x14ac:dyDescent="0.25">
      <c r="B20" s="1398" t="s">
        <v>1285</v>
      </c>
      <c r="C20" s="1537"/>
      <c r="D20" s="1538"/>
      <c r="E20" s="1538"/>
      <c r="F20" s="1539" t="s">
        <v>100</v>
      </c>
      <c r="G20" s="1540" t="s">
        <v>100</v>
      </c>
      <c r="H20" s="1539" t="s">
        <v>100</v>
      </c>
      <c r="I20" s="142" t="s">
        <v>100</v>
      </c>
      <c r="J20" s="185" t="s">
        <v>100</v>
      </c>
      <c r="L20" s="568"/>
      <c r="M20" s="568"/>
      <c r="N20" s="568"/>
      <c r="O20" s="568"/>
      <c r="P20" s="568"/>
    </row>
    <row r="21" ht="18" customHeight="1" x14ac:dyDescent="0.25">
      <c r="B21" s="1541" t="s">
        <v>1286</v>
      </c>
      <c r="C21" s="1542" t="s">
        <v>100</v>
      </c>
      <c r="D21" s="315" t="s">
        <v>100</v>
      </c>
      <c r="E21" s="315" t="s">
        <v>100</v>
      </c>
      <c r="F21" s="1543" t="s">
        <v>100</v>
      </c>
      <c r="G21" s="1544" t="s">
        <v>100</v>
      </c>
      <c r="H21" s="318" t="s">
        <v>100</v>
      </c>
      <c r="I21" s="1542" t="s">
        <v>100</v>
      </c>
      <c r="J21" s="1543" t="s">
        <v>100</v>
      </c>
      <c r="L21" s="568"/>
      <c r="M21" s="568"/>
      <c r="N21" s="568"/>
      <c r="O21" s="568"/>
      <c r="P21" s="568"/>
    </row>
    <row r="22" ht="18" customHeight="1" x14ac:dyDescent="0.25">
      <c r="B22" s="1532" t="s">
        <v>1287</v>
      </c>
      <c r="C22" s="1533"/>
      <c r="D22" s="132"/>
      <c r="E22" s="132"/>
      <c r="F22" s="1534">
        <v>268.805080237587</v>
      </c>
      <c r="G22" s="1535" t="s">
        <v>100</v>
      </c>
      <c r="H22" s="1534" t="s">
        <v>100</v>
      </c>
      <c r="I22" s="1536" t="s">
        <v>100</v>
      </c>
      <c r="J22" s="203" t="s">
        <v>100</v>
      </c>
      <c r="L22" s="568"/>
      <c r="M22" s="568"/>
      <c r="N22" s="568"/>
      <c r="O22" s="568"/>
      <c r="P22" s="568"/>
    </row>
    <row r="23" ht="18" customHeight="1" x14ac:dyDescent="0.3">
      <c r="B23" s="1545" t="s">
        <v>1288</v>
      </c>
      <c r="C23" s="1546" t="s">
        <v>100</v>
      </c>
      <c r="D23" s="1547">
        <v>0.715965464251551</v>
      </c>
      <c r="E23" s="1547">
        <v>1</v>
      </c>
      <c r="F23" s="1548">
        <v>268.805080237587</v>
      </c>
      <c r="G23" s="1549" t="s">
        <v>100</v>
      </c>
      <c r="H23" s="1550" t="s">
        <v>100</v>
      </c>
      <c r="I23" s="1546" t="s">
        <v>100</v>
      </c>
      <c r="J23" s="1551" t="s">
        <v>100</v>
      </c>
      <c r="L23" s="568"/>
      <c r="M23" s="568"/>
      <c r="N23" s="568"/>
      <c r="O23" s="568"/>
      <c r="P23" s="568"/>
    </row>
    <row r="24" ht="14.1" customHeight="1" x14ac:dyDescent="0.25">
      <c r="B24" s="514" t="s">
        <v>1289</v>
      </c>
      <c r="C24" s="1058"/>
      <c r="D24" s="1058"/>
      <c r="E24" s="1058"/>
      <c r="F24" s="1058"/>
      <c r="G24" s="1058"/>
      <c r="H24" s="1058"/>
      <c r="I24" s="1058"/>
      <c r="J24" s="1058"/>
      <c r="L24" s="568"/>
      <c r="M24" s="568"/>
      <c r="N24" s="568"/>
      <c r="O24" s="568"/>
      <c r="P24" s="568"/>
    </row>
    <row r="25" ht="14.1" customHeight="1" x14ac:dyDescent="0.25">
      <c r="B25" s="220" t="s">
        <v>1290</v>
      </c>
      <c r="C25" s="568"/>
      <c r="D25" s="568"/>
      <c r="E25" s="1074"/>
      <c r="F25" s="1074"/>
      <c r="G25" s="1074"/>
      <c r="H25" s="1074"/>
      <c r="I25" s="1074"/>
      <c r="J25" s="1074"/>
      <c r="K25" s="1074"/>
      <c r="L25" s="568"/>
      <c r="M25" s="568"/>
      <c r="N25" s="568"/>
      <c r="O25" s="568"/>
      <c r="P25" s="568"/>
    </row>
    <row r="26" ht="14.1" customHeight="1" x14ac:dyDescent="0.25">
      <c r="B26" s="1244"/>
      <c r="C26" s="568"/>
      <c r="D26" s="568"/>
      <c r="E26" s="1074"/>
      <c r="F26" s="1074"/>
      <c r="G26" s="1074"/>
      <c r="H26" s="1074"/>
      <c r="I26" s="1074"/>
      <c r="J26" s="1074"/>
      <c r="K26" s="1074"/>
      <c r="L26" s="568"/>
      <c r="M26" s="568"/>
      <c r="N26" s="568"/>
      <c r="O26" s="568"/>
      <c r="P26" s="568"/>
    </row>
    <row r="27" ht="14.1" customHeight="1" x14ac:dyDescent="0.25">
      <c r="B27" s="151" t="s">
        <v>135</v>
      </c>
      <c r="C27" s="568"/>
      <c r="D27" s="568"/>
      <c r="E27" s="1074"/>
      <c r="F27" s="1074"/>
      <c r="G27" s="1074"/>
      <c r="H27" s="1074"/>
      <c r="I27" s="1074"/>
      <c r="J27" s="1074"/>
      <c r="K27" s="1074"/>
      <c r="L27" s="568"/>
      <c r="M27" s="568"/>
      <c r="N27" s="568"/>
      <c r="O27" s="568"/>
      <c r="P27" s="568"/>
    </row>
    <row r="28" ht="14.1" customHeight="1" x14ac:dyDescent="0.25">
      <c r="B28" s="1244"/>
      <c r="C28" s="568"/>
      <c r="D28" s="568"/>
      <c r="E28" s="1074"/>
      <c r="F28" s="1074"/>
      <c r="G28" s="1074"/>
      <c r="H28" s="1074"/>
      <c r="I28" s="1074"/>
      <c r="J28" s="1074"/>
      <c r="K28" s="1074"/>
      <c r="L28" s="568"/>
      <c r="M28" s="568"/>
      <c r="N28" s="568"/>
      <c r="O28" s="568"/>
      <c r="P28" s="568"/>
    </row>
    <row r="29" ht="14.1" customHeight="1" x14ac:dyDescent="0.25">
      <c r="B29" s="1552" t="s">
        <v>512</v>
      </c>
      <c r="C29" s="1553"/>
      <c r="D29" s="1553"/>
      <c r="E29" s="1553"/>
      <c r="F29" s="1553"/>
      <c r="G29" s="1553"/>
      <c r="H29" s="1553"/>
      <c r="I29" s="1553"/>
      <c r="J29" s="1554"/>
      <c r="K29" s="1074"/>
      <c r="L29" s="568"/>
      <c r="M29" s="568"/>
      <c r="N29" s="568"/>
      <c r="O29" s="568"/>
      <c r="P29" s="568"/>
    </row>
    <row r="30" ht="14.1" customHeight="1" x14ac:dyDescent="0.25">
      <c r="B30" s="1555" t="s">
        <v>1291</v>
      </c>
      <c r="C30" s="1556"/>
      <c r="D30" s="1556"/>
      <c r="E30" s="1556"/>
      <c r="F30" s="1556"/>
      <c r="G30" s="1556"/>
      <c r="H30" s="1556"/>
      <c r="I30" s="1556"/>
      <c r="J30" s="1557"/>
      <c r="K30" s="568"/>
    </row>
    <row r="31" ht="14.1" customHeight="1" x14ac:dyDescent="0.25">
      <c r="B31" s="1558" t="s">
        <v>1292</v>
      </c>
      <c r="C31" s="228"/>
      <c r="D31" s="228"/>
      <c r="E31" s="228"/>
      <c r="F31" s="228"/>
      <c r="G31" s="228"/>
      <c r="H31" s="228"/>
      <c r="I31" s="228"/>
      <c r="J31" s="516"/>
      <c r="K31" s="568"/>
    </row>
    <row r="32" ht="18" customHeight="1" x14ac:dyDescent="0.25">
      <c r="B32" s="1378"/>
      <c r="C32" s="1379"/>
      <c r="D32" s="1379"/>
      <c r="E32" s="1379"/>
      <c r="F32" s="1379"/>
      <c r="G32" s="1379"/>
      <c r="H32" s="1379"/>
      <c r="I32" s="1379"/>
      <c r="J32" s="1380"/>
      <c r="K32" s="568"/>
    </row>
    <row r="33" ht="18" customHeight="1" x14ac:dyDescent="0.25"/>
    <row r="34" ht="18" customHeight="1" x14ac:dyDescent="0.25"/>
    <row r="35" ht="18" customHeight="1" x14ac:dyDescent="0.25"/>
    <row r="36"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1293</v>
      </c>
      <c r="E1" s="4" t="s">
        <v>62</v>
      </c>
    </row>
    <row r="2" ht="18.9" customHeight="1" x14ac:dyDescent="0.4" s="1" customFormat="1">
      <c r="B2" s="99" t="s">
        <v>1294</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9" t="s">
        <v>67</v>
      </c>
      <c r="C7" s="1560" t="s">
        <v>558</v>
      </c>
      <c r="D7" s="1561" t="s">
        <v>144</v>
      </c>
      <c r="E7" s="1562" t="s">
        <v>1295</v>
      </c>
    </row>
    <row r="8" ht="14.1" customHeight="1" x14ac:dyDescent="0.25" s="1" customFormat="1">
      <c r="B8" s="1563"/>
      <c r="C8" s="1564" t="s">
        <v>1296</v>
      </c>
      <c r="D8" s="1565" t="s">
        <v>1297</v>
      </c>
      <c r="E8" s="1566" t="s">
        <v>1298</v>
      </c>
    </row>
    <row r="9" ht="14.1" customHeight="1" x14ac:dyDescent="0.25" s="1" customFormat="1">
      <c r="B9" s="1567"/>
      <c r="C9" s="1568" t="s">
        <v>1299</v>
      </c>
      <c r="D9" s="1569" t="s">
        <v>1300</v>
      </c>
      <c r="E9" s="1568" t="s">
        <v>76</v>
      </c>
    </row>
    <row r="10" ht="18" customHeight="1" x14ac:dyDescent="0.25" s="1" customFormat="1">
      <c r="B10" s="1570" t="s">
        <v>1301</v>
      </c>
      <c r="C10" s="1571"/>
      <c r="D10" s="1571"/>
      <c r="E10" s="1572">
        <v>6.493974242703189</v>
      </c>
    </row>
    <row r="11" ht="18" customHeight="1" x14ac:dyDescent="0.25" s="1" customFormat="1">
      <c r="B11" s="1573" t="s">
        <v>1302</v>
      </c>
      <c r="C11" s="1574">
        <v>13729.1267196765</v>
      </c>
      <c r="D11" s="1575">
        <v>0.11999999999999961</v>
      </c>
      <c r="E11" s="1576">
        <v>6.04081575665764</v>
      </c>
    </row>
    <row r="12" ht="18" customHeight="1" x14ac:dyDescent="0.25" s="1" customFormat="1">
      <c r="B12" s="1573" t="s">
        <v>1303</v>
      </c>
      <c r="C12" s="1574">
        <v>867.088634285714</v>
      </c>
      <c r="D12" s="1575">
        <v>0.14253292353927777</v>
      </c>
      <c r="E12" s="1576">
        <v>0.453158486045549</v>
      </c>
    </row>
    <row r="13" ht="18" customHeight="1" x14ac:dyDescent="0.25" s="1" customFormat="1">
      <c r="B13" s="1570" t="s">
        <v>1304</v>
      </c>
      <c r="C13" s="1577">
        <v>15343.1360869565</v>
      </c>
      <c r="D13" s="1578">
        <v>0.20000000000000062</v>
      </c>
      <c r="E13" s="1579">
        <v>11.2516331304348</v>
      </c>
    </row>
    <row r="14" ht="18" customHeight="1" x14ac:dyDescent="0.25" s="1" customFormat="1">
      <c r="B14" s="1570" t="s">
        <v>1305</v>
      </c>
      <c r="C14" s="1577">
        <v>46992.6079041167</v>
      </c>
      <c r="D14" s="1578">
        <v>0.11999999999999972</v>
      </c>
      <c r="E14" s="1580">
        <v>20.6767474778113</v>
      </c>
    </row>
    <row r="15" ht="18" customHeight="1" x14ac:dyDescent="0.25" s="1" customFormat="1">
      <c r="B15" s="1570" t="s">
        <v>1306</v>
      </c>
      <c r="C15" s="1581"/>
      <c r="D15" s="1581"/>
      <c r="E15" s="1575" t="s">
        <v>100</v>
      </c>
    </row>
    <row r="16" ht="14.1" customHeight="1" x14ac:dyDescent="0.25">
      <c r="B16" s="514" t="s">
        <v>1307</v>
      </c>
      <c r="C16" s="567"/>
      <c r="D16" s="567"/>
      <c r="E16" s="567"/>
    </row>
    <row r="17" ht="14.1" customHeight="1" x14ac:dyDescent="0.25">
      <c r="B17" s="220" t="s">
        <v>1308</v>
      </c>
    </row>
    <row r="18" ht="14.1" customHeight="1" x14ac:dyDescent="0.25">
      <c r="B18" s="221"/>
    </row>
    <row r="19" ht="14.1" customHeight="1" x14ac:dyDescent="0.25">
      <c r="B19" s="151" t="s">
        <v>135</v>
      </c>
    </row>
    <row r="20" ht="14.1" customHeight="1" x14ac:dyDescent="0.25">
      <c r="B20" s="221"/>
    </row>
    <row r="21" ht="14.1" customHeight="1" x14ac:dyDescent="0.25">
      <c r="B21" s="222" t="s">
        <v>512</v>
      </c>
      <c r="C21" s="223"/>
      <c r="D21" s="223"/>
      <c r="E21" s="224"/>
    </row>
    <row r="22" ht="14.1" customHeight="1" x14ac:dyDescent="0.25">
      <c r="B22" s="225" t="s">
        <v>1309</v>
      </c>
      <c r="C22" s="604"/>
      <c r="D22" s="604"/>
      <c r="E22" s="605"/>
    </row>
    <row r="23" ht="14.1" customHeight="1" x14ac:dyDescent="0.25">
      <c r="B23" s="293" t="s">
        <v>1310</v>
      </c>
      <c r="C23" s="226"/>
      <c r="D23" s="226"/>
      <c r="E23" s="227"/>
    </row>
    <row r="24" ht="18" customHeight="1" x14ac:dyDescent="0.25">
      <c r="B24" s="1582"/>
      <c r="C24" s="1583"/>
      <c r="D24" s="1583"/>
      <c r="E24" s="1584"/>
    </row>
    <row r="25" ht="18" customHeight="1" x14ac:dyDescent="0.25"/>
    <row r="26" ht="15.75" customHeight="1" x14ac:dyDescent="0.25">
      <c r="B26" s="1074"/>
    </row>
    <row r="27" x14ac:dyDescent="0.25">
      <c r="B27" s="1585"/>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1311</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6" t="s">
        <v>67</v>
      </c>
      <c r="C8" s="1587" t="s">
        <v>1312</v>
      </c>
      <c r="D8" s="1588" t="s">
        <v>1313</v>
      </c>
      <c r="E8" s="1588" t="s">
        <v>1314</v>
      </c>
      <c r="F8" s="1588" t="s">
        <v>594</v>
      </c>
      <c r="G8" s="1588" t="s">
        <v>72</v>
      </c>
      <c r="H8" s="1587" t="s">
        <v>73</v>
      </c>
      <c r="I8" s="679" t="s">
        <v>1315</v>
      </c>
    </row>
    <row r="9" ht="14.1" customHeight="1" x14ac:dyDescent="0.25">
      <c r="B9" s="1589"/>
      <c r="C9" s="1590" t="s">
        <v>76</v>
      </c>
      <c r="D9" s="1590"/>
      <c r="E9" s="1590"/>
      <c r="F9" s="1590"/>
      <c r="G9" s="1590"/>
      <c r="H9" s="1590"/>
      <c r="I9" s="15" t="s">
        <v>1316</v>
      </c>
    </row>
    <row r="10" ht="18" customHeight="1" x14ac:dyDescent="0.25">
      <c r="B10" s="1591" t="s">
        <v>1317</v>
      </c>
      <c r="C10" s="1592">
        <v>-10915.636632767993</v>
      </c>
      <c r="D10" s="1592">
        <v>9.59262767250803</v>
      </c>
      <c r="E10" s="1592">
        <v>1.7193614683221516</v>
      </c>
      <c r="F10" s="1592">
        <v>5.116068092006946</v>
      </c>
      <c r="G10" s="1592">
        <v>147.0869576451347</v>
      </c>
      <c r="H10" s="1593">
        <v>13.429678741512298</v>
      </c>
      <c r="I10" s="1594">
        <v>-10191.412268832399</v>
      </c>
    </row>
    <row r="11" ht="18" customHeight="1" x14ac:dyDescent="0.25">
      <c r="B11" s="1595" t="s">
        <v>1318</v>
      </c>
      <c r="C11" s="1596">
        <v>-9053.867717301124</v>
      </c>
      <c r="D11" s="1596">
        <v>6.33749656092181</v>
      </c>
      <c r="E11" s="1596">
        <v>0.3293479166496325</v>
      </c>
      <c r="F11" s="1596">
        <v>3.37999816582763</v>
      </c>
      <c r="G11" s="1596">
        <v>97.1749472674793</v>
      </c>
      <c r="H11" s="1597">
        <v>8.872495185291587</v>
      </c>
      <c r="I11" s="1598">
        <v>-8789.14061568316</v>
      </c>
    </row>
    <row r="12" ht="18" customHeight="1" x14ac:dyDescent="0.25">
      <c r="B12" s="1599" t="s">
        <v>1319</v>
      </c>
      <c r="C12" s="1600">
        <v>-5366.605114801061</v>
      </c>
      <c r="D12" s="1600">
        <v>6.33739943840181</v>
      </c>
      <c r="E12" s="1600">
        <v>0.2610905295652599</v>
      </c>
      <c r="F12" s="1044">
        <v>3.37994636714763</v>
      </c>
      <c r="G12" s="1044">
        <v>97.1734580554944</v>
      </c>
      <c r="H12" s="1601">
        <v>8.87235921376253</v>
      </c>
      <c r="I12" s="1602">
        <v>-5119.968940191016</v>
      </c>
    </row>
    <row r="13" ht="18" customHeight="1" x14ac:dyDescent="0.25">
      <c r="B13" s="1603" t="s">
        <v>1320</v>
      </c>
      <c r="C13" s="1604">
        <v>-3687.2626025000623</v>
      </c>
      <c r="D13" s="1604">
        <v>0.00009712252</v>
      </c>
      <c r="E13" s="1604">
        <v>0.0682573870843726</v>
      </c>
      <c r="F13" s="1605">
        <v>0.00005179868</v>
      </c>
      <c r="G13" s="1605">
        <v>0.00148921198490659</v>
      </c>
      <c r="H13" s="1606">
        <v>0.000135971529056689</v>
      </c>
      <c r="I13" s="1607">
        <v>-3669.1716754921435</v>
      </c>
    </row>
    <row r="14" ht="18" customHeight="1" x14ac:dyDescent="0.25">
      <c r="B14" s="1595" t="s">
        <v>1321</v>
      </c>
      <c r="C14" s="1608">
        <v>-1025.5489907713413</v>
      </c>
      <c r="D14" s="1608">
        <v>1.00229886269587</v>
      </c>
      <c r="E14" s="1608">
        <v>0.137177995944666</v>
      </c>
      <c r="F14" s="1608">
        <v>0.534559393437796</v>
      </c>
      <c r="G14" s="1608">
        <v>15.3685825613366</v>
      </c>
      <c r="H14" s="1609">
        <v>1.40321840777421</v>
      </c>
      <c r="I14" s="1610">
        <v>-961.1324536905205</v>
      </c>
    </row>
    <row r="15" ht="18" customHeight="1" x14ac:dyDescent="0.25">
      <c r="B15" s="1599" t="s">
        <v>1322</v>
      </c>
      <c r="C15" s="1600">
        <v>-302.52095344615685</v>
      </c>
      <c r="D15" s="1600">
        <v>1.00229886269587</v>
      </c>
      <c r="E15" s="1600">
        <v>0.0267279696718898</v>
      </c>
      <c r="F15" s="1044">
        <v>0.534559393437796</v>
      </c>
      <c r="G15" s="1044">
        <v>15.3685825613366</v>
      </c>
      <c r="H15" s="1601">
        <v>1.40321840777421</v>
      </c>
      <c r="I15" s="1602">
        <v>-267.3736733276217</v>
      </c>
    </row>
    <row r="16" ht="18" customHeight="1" x14ac:dyDescent="0.25">
      <c r="B16" s="1603" t="s">
        <v>1323</v>
      </c>
      <c r="C16" s="1604">
        <v>-723.0280373251844</v>
      </c>
      <c r="D16" s="1604" t="s">
        <v>100</v>
      </c>
      <c r="E16" s="1604">
        <v>0.1104500262727762</v>
      </c>
      <c r="F16" s="1605" t="s">
        <v>100</v>
      </c>
      <c r="G16" s="1605" t="s">
        <v>100</v>
      </c>
      <c r="H16" s="1606" t="s">
        <v>100</v>
      </c>
      <c r="I16" s="1607">
        <v>-693.7587803628987</v>
      </c>
    </row>
    <row r="17" ht="18" customHeight="1" x14ac:dyDescent="0.25">
      <c r="B17" s="1595" t="s">
        <v>1324</v>
      </c>
      <c r="C17" s="1608">
        <v>-371.7372385022132</v>
      </c>
      <c r="D17" s="1608">
        <v>2.25283224889035</v>
      </c>
      <c r="E17" s="1608">
        <v>0.06019066836789284</v>
      </c>
      <c r="F17" s="1608">
        <v>1.20151053274152</v>
      </c>
      <c r="G17" s="1608">
        <v>34.5434278163188</v>
      </c>
      <c r="H17" s="1609">
        <v>3.1539651484465</v>
      </c>
      <c r="I17" s="1610">
        <v>-292.7074084157918</v>
      </c>
    </row>
    <row r="18" ht="18" customHeight="1" x14ac:dyDescent="0.25">
      <c r="B18" s="1599" t="s">
        <v>1325</v>
      </c>
      <c r="C18" s="1600">
        <v>-373.87816643113865</v>
      </c>
      <c r="D18" s="1600">
        <v>2.25283224889035</v>
      </c>
      <c r="E18" s="1600">
        <v>0.0600850131650761</v>
      </c>
      <c r="F18" s="1044">
        <v>1.20151053274152</v>
      </c>
      <c r="G18" s="1044">
        <v>34.5434278163188</v>
      </c>
      <c r="H18" s="1601">
        <v>3.1539651484465</v>
      </c>
      <c r="I18" s="1602">
        <v>-294.87633497346366</v>
      </c>
    </row>
    <row r="19" ht="18" customHeight="1" x14ac:dyDescent="0.25">
      <c r="B19" s="1603" t="s">
        <v>1326</v>
      </c>
      <c r="C19" s="1604">
        <v>2.1409279289254792</v>
      </c>
      <c r="D19" s="1604" t="s">
        <v>100</v>
      </c>
      <c r="E19" s="1604">
        <v>0.000105655202816736</v>
      </c>
      <c r="F19" s="1605" t="s">
        <v>100</v>
      </c>
      <c r="G19" s="1605" t="s">
        <v>100</v>
      </c>
      <c r="H19" s="1606" t="s">
        <v>100</v>
      </c>
      <c r="I19" s="1607">
        <v>2.1689265576719143</v>
      </c>
    </row>
    <row r="20" ht="18" customHeight="1" x14ac:dyDescent="0.25">
      <c r="B20" s="1595" t="s">
        <v>1327</v>
      </c>
      <c r="C20" s="1608">
        <v>500.5937401201096</v>
      </c>
      <c r="D20" s="1608" t="s">
        <v>100</v>
      </c>
      <c r="E20" s="1608">
        <v>0.1159951203878213</v>
      </c>
      <c r="F20" s="1608" t="s">
        <v>100</v>
      </c>
      <c r="G20" s="1608" t="s">
        <v>100</v>
      </c>
      <c r="H20" s="1609" t="s">
        <v>100</v>
      </c>
      <c r="I20" s="1610">
        <v>531.3324470228822</v>
      </c>
    </row>
    <row r="21" ht="18" customHeight="1" x14ac:dyDescent="0.25">
      <c r="B21" s="1599" t="s">
        <v>1328</v>
      </c>
      <c r="C21" s="1600" t="s">
        <v>100</v>
      </c>
      <c r="D21" s="1600" t="s">
        <v>100</v>
      </c>
      <c r="E21" s="1600" t="s">
        <v>87</v>
      </c>
      <c r="F21" s="1044" t="s">
        <v>100</v>
      </c>
      <c r="G21" s="1044" t="s">
        <v>100</v>
      </c>
      <c r="H21" s="1601" t="s">
        <v>100</v>
      </c>
      <c r="I21" s="1602" t="s">
        <v>87</v>
      </c>
    </row>
    <row r="22" ht="18" customHeight="1" x14ac:dyDescent="0.25">
      <c r="B22" s="1603" t="s">
        <v>1329</v>
      </c>
      <c r="C22" s="1604">
        <v>500.5937401201096</v>
      </c>
      <c r="D22" s="1604" t="s">
        <v>100</v>
      </c>
      <c r="E22" s="1604">
        <v>0.1159951203878213</v>
      </c>
      <c r="F22" s="1605" t="s">
        <v>100</v>
      </c>
      <c r="G22" s="1605" t="s">
        <v>100</v>
      </c>
      <c r="H22" s="1606" t="s">
        <v>100</v>
      </c>
      <c r="I22" s="1607">
        <v>531.3324470228822</v>
      </c>
    </row>
    <row r="23" ht="18" customHeight="1" x14ac:dyDescent="0.25">
      <c r="B23" s="1595" t="s">
        <v>1330</v>
      </c>
      <c r="C23" s="1608">
        <v>280.9266669513186</v>
      </c>
      <c r="D23" s="1608"/>
      <c r="E23" s="1608">
        <v>0.0502465728560489</v>
      </c>
      <c r="F23" s="1608" t="s">
        <v>100</v>
      </c>
      <c r="G23" s="1608" t="s">
        <v>100</v>
      </c>
      <c r="H23" s="1609" t="s">
        <v>100</v>
      </c>
      <c r="I23" s="1610">
        <v>294.2420087581716</v>
      </c>
    </row>
    <row r="24" ht="18" customHeight="1" x14ac:dyDescent="0.25">
      <c r="B24" s="1599" t="s">
        <v>1331</v>
      </c>
      <c r="C24" s="1600" t="s">
        <v>100</v>
      </c>
      <c r="D24" s="1600"/>
      <c r="E24" s="1600" t="s">
        <v>100</v>
      </c>
      <c r="F24" s="1044" t="s">
        <v>100</v>
      </c>
      <c r="G24" s="1044" t="s">
        <v>100</v>
      </c>
      <c r="H24" s="1601" t="s">
        <v>100</v>
      </c>
      <c r="I24" s="1602" t="s">
        <v>100</v>
      </c>
    </row>
    <row r="25" ht="18" customHeight="1" x14ac:dyDescent="0.25">
      <c r="B25" s="1603" t="s">
        <v>1332</v>
      </c>
      <c r="C25" s="1604">
        <v>280.9266669513186</v>
      </c>
      <c r="D25" s="1604"/>
      <c r="E25" s="1604">
        <v>0.0502465728560489</v>
      </c>
      <c r="F25" s="1605" t="s">
        <v>100</v>
      </c>
      <c r="G25" s="1605" t="s">
        <v>100</v>
      </c>
      <c r="H25" s="1606" t="s">
        <v>100</v>
      </c>
      <c r="I25" s="1607">
        <v>294.2420087581716</v>
      </c>
    </row>
    <row r="26" ht="18" customHeight="1" x14ac:dyDescent="0.25">
      <c r="B26" s="1595" t="s">
        <v>1333</v>
      </c>
      <c r="C26" s="1608" t="s">
        <v>100</v>
      </c>
      <c r="D26" s="1608"/>
      <c r="E26" s="1608" t="s">
        <v>100</v>
      </c>
      <c r="F26" s="1608" t="s">
        <v>100</v>
      </c>
      <c r="G26" s="1608" t="s">
        <v>100</v>
      </c>
      <c r="H26" s="1609" t="s">
        <v>100</v>
      </c>
      <c r="I26" s="1610" t="s">
        <v>100</v>
      </c>
    </row>
    <row r="27" ht="18" customHeight="1" x14ac:dyDescent="0.25">
      <c r="B27" s="1599" t="s">
        <v>1334</v>
      </c>
      <c r="C27" s="1034"/>
      <c r="D27" s="1034"/>
      <c r="E27" s="1034"/>
      <c r="F27" s="1034"/>
      <c r="G27" s="1034"/>
      <c r="H27" s="1176"/>
      <c r="I27" s="1611"/>
    </row>
    <row r="28" ht="18" customHeight="1" x14ac:dyDescent="0.25">
      <c r="B28" s="1603" t="s">
        <v>1335</v>
      </c>
      <c r="C28" s="1604" t="s">
        <v>100</v>
      </c>
      <c r="D28" s="1604"/>
      <c r="E28" s="1604" t="s">
        <v>100</v>
      </c>
      <c r="F28" s="1605" t="s">
        <v>100</v>
      </c>
      <c r="G28" s="1605" t="s">
        <v>100</v>
      </c>
      <c r="H28" s="1606" t="s">
        <v>100</v>
      </c>
      <c r="I28" s="1607" t="s">
        <v>100</v>
      </c>
    </row>
    <row r="29" ht="18" customHeight="1" x14ac:dyDescent="0.25">
      <c r="B29" s="1612" t="s">
        <v>1336</v>
      </c>
      <c r="C29" s="1613">
        <v>-1246.0030932647433</v>
      </c>
      <c r="D29" s="1614"/>
      <c r="E29" s="1614"/>
      <c r="F29" s="1614"/>
      <c r="G29" s="1614"/>
      <c r="H29" s="1615"/>
      <c r="I29" s="1616">
        <v>-1246.0030932647433</v>
      </c>
    </row>
    <row r="30" ht="18" customHeight="1" x14ac:dyDescent="0.25">
      <c r="B30" s="1617" t="s">
        <v>1337</v>
      </c>
      <c r="C30" s="1618" t="s">
        <v>100</v>
      </c>
      <c r="D30" s="1618" t="s">
        <v>100</v>
      </c>
      <c r="E30" s="1618" t="s">
        <v>100</v>
      </c>
      <c r="F30" s="1618" t="s">
        <v>100</v>
      </c>
      <c r="G30" s="1618" t="s">
        <v>100</v>
      </c>
      <c r="H30" s="1619" t="s">
        <v>100</v>
      </c>
      <c r="I30" s="1620" t="s">
        <v>100</v>
      </c>
    </row>
    <row r="31" ht="18" customHeight="1" x14ac:dyDescent="0.3">
      <c r="B31" s="1621"/>
      <c r="C31" s="1622"/>
      <c r="D31" s="1622"/>
      <c r="E31" s="1622"/>
      <c r="F31" s="1622"/>
      <c r="G31" s="1622"/>
      <c r="H31" s="1622"/>
      <c r="I31" s="1622"/>
    </row>
    <row r="32" ht="18" customHeight="1" x14ac:dyDescent="0.25">
      <c r="B32" s="1623" t="s">
        <v>1338</v>
      </c>
      <c r="C32" s="1624"/>
      <c r="D32" s="1625"/>
      <c r="E32" s="1625"/>
      <c r="F32" s="1625"/>
      <c r="G32" s="1625"/>
      <c r="H32" s="1625"/>
      <c r="I32" s="1626"/>
    </row>
    <row r="33" ht="18" customHeight="1" x14ac:dyDescent="0.25">
      <c r="B33" s="1627" t="s">
        <v>1339</v>
      </c>
      <c r="C33" s="1628"/>
      <c r="D33" s="1628"/>
      <c r="E33" s="1628"/>
      <c r="F33" s="1628"/>
      <c r="G33" s="1628"/>
      <c r="H33" s="1628"/>
      <c r="I33" s="1629"/>
    </row>
    <row r="34" ht="14.1" customHeight="1" x14ac:dyDescent="0.25">
      <c r="B34" s="1106" t="s">
        <v>1340</v>
      </c>
      <c r="C34" s="1630"/>
      <c r="D34" s="1630"/>
      <c r="E34" s="1630"/>
      <c r="F34" s="1630"/>
      <c r="G34" s="1630"/>
      <c r="H34" s="1630"/>
      <c r="I34" s="1631"/>
    </row>
    <row r="35" ht="14.1" customHeight="1" x14ac:dyDescent="0.25">
      <c r="B35" s="1106" t="s">
        <v>1341</v>
      </c>
      <c r="C35" s="1632"/>
      <c r="D35" s="1632"/>
      <c r="E35" s="1632"/>
      <c r="F35" s="1632"/>
      <c r="G35" s="1632"/>
      <c r="H35" s="1632"/>
      <c r="I35" s="1631"/>
    </row>
    <row r="36" ht="14.1" customHeight="1" x14ac:dyDescent="0.25">
      <c r="B36" s="1106" t="s">
        <v>1342</v>
      </c>
      <c r="C36" s="870"/>
      <c r="D36" s="870"/>
      <c r="E36" s="870"/>
      <c r="F36" s="870"/>
      <c r="G36" s="870"/>
      <c r="H36" s="870"/>
      <c r="I36" s="1631"/>
    </row>
    <row r="37" ht="14.1" customHeight="1" x14ac:dyDescent="0.25">
      <c r="B37" s="1106" t="s">
        <v>1343</v>
      </c>
      <c r="C37" s="870"/>
      <c r="D37" s="870"/>
      <c r="E37" s="870"/>
      <c r="F37" s="870"/>
      <c r="G37" s="870"/>
      <c r="H37" s="870"/>
      <c r="I37" s="1631"/>
    </row>
    <row r="38" ht="14.1" customHeight="1" x14ac:dyDescent="0.25">
      <c r="B38" s="1106" t="s">
        <v>1344</v>
      </c>
      <c r="C38" s="870"/>
      <c r="D38" s="870"/>
      <c r="E38" s="870"/>
      <c r="F38" s="870"/>
      <c r="G38" s="870"/>
      <c r="H38" s="870"/>
      <c r="I38" s="1631"/>
    </row>
    <row r="39" ht="14.1" customHeight="1" x14ac:dyDescent="0.25">
      <c r="B39" s="1106" t="s">
        <v>1345</v>
      </c>
      <c r="C39" s="870"/>
      <c r="D39" s="870"/>
      <c r="E39" s="870"/>
      <c r="F39" s="870"/>
      <c r="G39" s="870"/>
      <c r="H39" s="870"/>
      <c r="I39" s="1631"/>
    </row>
    <row r="40" ht="14.1" customHeight="1" x14ac:dyDescent="0.25">
      <c r="B40" s="1106" t="s">
        <v>1346</v>
      </c>
      <c r="C40" s="870"/>
      <c r="D40" s="870"/>
      <c r="E40" s="870"/>
      <c r="F40" s="870"/>
      <c r="G40" s="870"/>
      <c r="H40" s="870"/>
      <c r="I40" s="1631"/>
    </row>
    <row r="41" ht="14.1" customHeight="1" x14ac:dyDescent="0.25">
      <c r="B41" s="1106" t="s">
        <v>1347</v>
      </c>
      <c r="C41" s="870"/>
      <c r="D41" s="870"/>
      <c r="E41" s="870"/>
      <c r="F41" s="870"/>
      <c r="G41" s="870"/>
      <c r="H41" s="870"/>
      <c r="I41" s="1631"/>
    </row>
    <row r="42" ht="14.1" customHeight="1" x14ac:dyDescent="0.25">
      <c r="B42" s="1633"/>
      <c r="C42" s="870"/>
      <c r="D42" s="870"/>
      <c r="E42" s="870"/>
      <c r="F42" s="870"/>
      <c r="G42" s="870"/>
      <c r="H42" s="870"/>
      <c r="I42" s="1631"/>
    </row>
    <row r="43" ht="14.1" customHeight="1" x14ac:dyDescent="0.25">
      <c r="B43" s="1634" t="s">
        <v>135</v>
      </c>
      <c r="C43" s="870"/>
      <c r="D43" s="870"/>
      <c r="E43" s="870"/>
      <c r="F43" s="870"/>
      <c r="G43" s="870"/>
      <c r="H43" s="870"/>
      <c r="I43" s="1631"/>
    </row>
    <row r="44" ht="14.1" customHeight="1" x14ac:dyDescent="0.25">
      <c r="B44" s="1633"/>
      <c r="C44" s="870"/>
      <c r="D44" s="870"/>
      <c r="E44" s="870"/>
      <c r="F44" s="870"/>
      <c r="G44" s="870"/>
      <c r="H44" s="870"/>
      <c r="I44" s="1631"/>
    </row>
    <row r="45" ht="14.1" customHeight="1" x14ac:dyDescent="0.25">
      <c r="B45" s="1635" t="s">
        <v>512</v>
      </c>
      <c r="C45" s="1636"/>
      <c r="D45" s="1636"/>
      <c r="E45" s="1636"/>
      <c r="F45" s="1636"/>
      <c r="G45" s="1636"/>
      <c r="H45" s="1636"/>
      <c r="I45" s="1637"/>
    </row>
    <row r="46" ht="14.1" customHeight="1" x14ac:dyDescent="0.25">
      <c r="B46" s="1638" t="s">
        <v>1348</v>
      </c>
      <c r="C46" s="1639"/>
      <c r="D46" s="1639"/>
      <c r="E46" s="1639"/>
      <c r="F46" s="1639"/>
      <c r="G46" s="1639"/>
      <c r="H46" s="1639"/>
      <c r="I46" s="1640"/>
    </row>
    <row r="47" ht="14.1" customHeight="1" x14ac:dyDescent="0.25">
      <c r="B47" s="1638" t="s">
        <v>1349</v>
      </c>
      <c r="C47" s="1639"/>
      <c r="D47" s="1639"/>
      <c r="E47" s="1639"/>
      <c r="F47" s="1639"/>
      <c r="G47" s="1639"/>
      <c r="H47" s="1639"/>
      <c r="I47" s="1640"/>
    </row>
    <row r="48" ht="14.1" customHeight="1" x14ac:dyDescent="0.25">
      <c r="B48" s="1638" t="s">
        <v>1350</v>
      </c>
      <c r="C48" s="1639"/>
      <c r="D48" s="1639"/>
      <c r="E48" s="1639"/>
      <c r="F48" s="1639"/>
      <c r="G48" s="1639"/>
      <c r="H48" s="1639"/>
      <c r="I48" s="1640"/>
    </row>
    <row r="49" ht="14.1" customHeight="1" x14ac:dyDescent="0.25">
      <c r="B49" s="1638" t="s">
        <v>1351</v>
      </c>
      <c r="C49" s="1639"/>
      <c r="D49" s="1639"/>
      <c r="E49" s="1639"/>
      <c r="F49" s="1639"/>
      <c r="G49" s="1639"/>
      <c r="H49" s="1639"/>
      <c r="I49" s="1640"/>
    </row>
    <row r="50" ht="14.1" customHeight="1" x14ac:dyDescent="0.25">
      <c r="B50" s="1638" t="s">
        <v>1352</v>
      </c>
      <c r="C50" s="1639"/>
      <c r="D50" s="1639"/>
      <c r="E50" s="1639"/>
      <c r="F50" s="1639"/>
      <c r="G50" s="1639"/>
      <c r="H50" s="1639"/>
      <c r="I50" s="1640"/>
    </row>
    <row r="51" ht="14.1" customHeight="1" x14ac:dyDescent="0.25">
      <c r="B51" s="1641" t="s">
        <v>1353</v>
      </c>
      <c r="C51" s="1642"/>
      <c r="D51" s="1642"/>
      <c r="E51" s="1642"/>
      <c r="F51" s="1642"/>
      <c r="G51" s="1642"/>
      <c r="H51" s="1642"/>
      <c r="I51" s="1643"/>
    </row>
    <row r="52" ht="18" customHeight="1" x14ac:dyDescent="0.25">
      <c r="B52" s="1644" t="s">
        <v>1354</v>
      </c>
      <c r="C52" s="1645"/>
      <c r="D52" s="1645"/>
      <c r="E52" s="1645"/>
      <c r="F52" s="1645"/>
      <c r="G52" s="1645"/>
      <c r="H52" s="1645"/>
      <c r="I52" s="1646"/>
    </row>
    <row r="53" ht="15.75" customHeight="1" x14ac:dyDescent="0.25">
      <c r="B53" s="1058"/>
      <c r="C53" s="1058"/>
      <c r="D53" s="1058"/>
      <c r="E53" s="1058"/>
      <c r="F53" s="1058"/>
      <c r="G53" s="1058"/>
      <c r="H53" s="105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7" t="s">
        <v>1355</v>
      </c>
      <c r="C1" s="1648"/>
      <c r="D1" s="1648"/>
      <c r="E1" s="1649"/>
      <c r="F1" s="1649"/>
      <c r="G1" s="1649"/>
      <c r="H1" s="1650"/>
      <c r="I1" s="1650"/>
      <c r="J1" s="1650"/>
      <c r="K1" s="1650"/>
      <c r="L1" s="1650"/>
      <c r="M1" s="1651" t="s">
        <v>62</v>
      </c>
    </row>
    <row r="2" ht="18.9" customHeight="1" x14ac:dyDescent="0.3">
      <c r="B2" s="1652" t="s">
        <v>1356</v>
      </c>
      <c r="C2" s="1652"/>
      <c r="D2" s="1652"/>
      <c r="E2" s="1652"/>
      <c r="F2" s="1652"/>
      <c r="G2" s="1652"/>
      <c r="H2" s="1652"/>
      <c r="I2" s="1650"/>
      <c r="J2" s="1650"/>
      <c r="K2" s="1650"/>
      <c r="L2" s="1650"/>
      <c r="M2" s="1651" t="s">
        <v>64</v>
      </c>
    </row>
    <row r="3" ht="18.9" customHeight="1" x14ac:dyDescent="0.3">
      <c r="B3" s="1650"/>
      <c r="C3" s="1650"/>
      <c r="D3" s="1650"/>
      <c r="E3" s="1650"/>
      <c r="F3" s="1650"/>
      <c r="G3" s="1650"/>
      <c r="H3" s="1650"/>
      <c r="I3" s="1650"/>
      <c r="J3" s="1650"/>
      <c r="K3" s="1650"/>
      <c r="L3" s="1650"/>
      <c r="M3" s="1651" t="s">
        <v>65</v>
      </c>
    </row>
    <row r="4" hidden="1" ht="14.1" customHeight="1" x14ac:dyDescent="0.3">
      <c r="B4" s="1650"/>
      <c r="C4" s="1650"/>
      <c r="D4" s="1650"/>
      <c r="E4" s="1650"/>
      <c r="F4" s="1650"/>
      <c r="G4" s="1650"/>
      <c r="H4" s="1650"/>
      <c r="I4" s="1650"/>
      <c r="J4" s="1650"/>
      <c r="K4" s="1650"/>
      <c r="L4" s="1650"/>
      <c r="M4" s="1651"/>
    </row>
    <row r="5" hidden="1" ht="14.1" customHeight="1" x14ac:dyDescent="0.3">
      <c r="B5" s="1650"/>
      <c r="C5" s="1650"/>
      <c r="D5" s="1650"/>
      <c r="E5" s="1650"/>
      <c r="F5" s="1650"/>
      <c r="G5" s="1650"/>
      <c r="H5" s="1650"/>
      <c r="I5" s="1650"/>
      <c r="J5" s="1650"/>
      <c r="K5" s="1650"/>
      <c r="L5" s="1650"/>
      <c r="M5" s="1651"/>
    </row>
    <row r="6" hidden="1" ht="14.1" customHeight="1" x14ac:dyDescent="0.3">
      <c r="B6" s="1650"/>
      <c r="C6" s="1650"/>
      <c r="D6" s="1650"/>
      <c r="E6" s="1650"/>
      <c r="F6" s="1650"/>
      <c r="G6" s="1650"/>
      <c r="H6" s="1650"/>
      <c r="I6" s="1650"/>
      <c r="J6" s="1650"/>
      <c r="K6" s="1650"/>
      <c r="L6" s="1650"/>
      <c r="M6" s="1651"/>
    </row>
    <row r="7" ht="14.1" customHeight="1" x14ac:dyDescent="0.25">
      <c r="B7" s="6" t="s">
        <v>66</v>
      </c>
      <c r="C7" s="1653"/>
      <c r="D7" s="1653"/>
      <c r="E7" s="1653"/>
      <c r="F7" s="1653"/>
      <c r="G7" s="1653"/>
      <c r="H7" s="1653"/>
      <c r="I7" s="1653"/>
      <c r="J7" s="1653"/>
      <c r="K7" s="1653"/>
      <c r="L7" s="1653"/>
      <c r="M7" s="1653"/>
    </row>
    <row r="8" ht="69" customHeight="1" x14ac:dyDescent="0.25">
      <c r="B8" s="1654" t="s">
        <v>1357</v>
      </c>
      <c r="C8" s="1655" t="s">
        <v>1358</v>
      </c>
      <c r="D8" s="1655" t="s">
        <v>1359</v>
      </c>
      <c r="E8" s="1655" t="s">
        <v>1360</v>
      </c>
      <c r="F8" s="1655" t="s">
        <v>1361</v>
      </c>
      <c r="G8" s="1655" t="s">
        <v>1362</v>
      </c>
      <c r="H8" s="1655" t="s">
        <v>1363</v>
      </c>
      <c r="I8" s="1655" t="s">
        <v>1364</v>
      </c>
      <c r="J8" s="1655" t="s">
        <v>1365</v>
      </c>
      <c r="K8" s="1655" t="s">
        <v>1366</v>
      </c>
      <c r="L8" s="1655" t="s">
        <v>1367</v>
      </c>
      <c r="M8" s="1656" t="s">
        <v>1368</v>
      </c>
    </row>
    <row r="9" x14ac:dyDescent="0.25">
      <c r="B9" s="1657" t="s">
        <v>1369</v>
      </c>
      <c r="C9" s="1658" t="s">
        <v>1370</v>
      </c>
      <c r="D9" s="1658"/>
      <c r="E9" s="1658"/>
      <c r="F9" s="1658"/>
      <c r="G9" s="1658"/>
      <c r="H9" s="1658"/>
      <c r="I9" s="1658"/>
      <c r="J9" s="1658"/>
      <c r="K9" s="1658"/>
      <c r="L9" s="1658"/>
      <c r="M9" s="1658"/>
    </row>
    <row r="10" ht="18" customHeight="1" x14ac:dyDescent="0.25">
      <c r="B10" s="1659" t="s">
        <v>1371</v>
      </c>
      <c r="C10" s="1660">
        <v>4177.31643313505</v>
      </c>
      <c r="D10" s="1660" t="s">
        <v>100</v>
      </c>
      <c r="E10" s="1660">
        <v>2.93823469256203</v>
      </c>
      <c r="F10" s="1660">
        <v>0.00952191810136521</v>
      </c>
      <c r="G10" s="1660" t="s">
        <v>100</v>
      </c>
      <c r="H10" s="1660">
        <v>0.664853588157194</v>
      </c>
      <c r="I10" s="1660" t="s">
        <v>100</v>
      </c>
      <c r="J10" s="1660">
        <v>2.53620285115662</v>
      </c>
      <c r="K10" s="1660" t="s">
        <v>100</v>
      </c>
      <c r="L10" s="1661" t="s">
        <v>100</v>
      </c>
      <c r="M10" s="1662">
        <v>4183.465246185026</v>
      </c>
    </row>
    <row r="11" ht="18" customHeight="1" x14ac:dyDescent="0.25">
      <c r="B11" s="1659" t="s">
        <v>1372</v>
      </c>
      <c r="C11" s="1660" t="s">
        <v>100</v>
      </c>
      <c r="D11" s="1660" t="s">
        <v>100</v>
      </c>
      <c r="E11" s="1660" t="s">
        <v>100</v>
      </c>
      <c r="F11" s="1660" t="s">
        <v>100</v>
      </c>
      <c r="G11" s="1660" t="s">
        <v>100</v>
      </c>
      <c r="H11" s="1660" t="s">
        <v>100</v>
      </c>
      <c r="I11" s="1660" t="s">
        <v>100</v>
      </c>
      <c r="J11" s="1660" t="s">
        <v>100</v>
      </c>
      <c r="K11" s="1660" t="s">
        <v>100</v>
      </c>
      <c r="L11" s="1661" t="s">
        <v>100</v>
      </c>
      <c r="M11" s="1662" t="s">
        <v>100</v>
      </c>
    </row>
    <row r="12" ht="18" customHeight="1" x14ac:dyDescent="0.25">
      <c r="B12" s="1659" t="s">
        <v>1373</v>
      </c>
      <c r="C12" s="1660">
        <v>7.91620079337476</v>
      </c>
      <c r="D12" s="1660" t="s">
        <v>100</v>
      </c>
      <c r="E12" s="1660">
        <v>2548.13051261459</v>
      </c>
      <c r="F12" s="1660">
        <v>0.00258196566816655</v>
      </c>
      <c r="G12" s="1660" t="s">
        <v>100</v>
      </c>
      <c r="H12" s="1660">
        <v>0.358915921401803</v>
      </c>
      <c r="I12" s="1660" t="s">
        <v>100</v>
      </c>
      <c r="J12" s="1660">
        <v>1.62599163936814</v>
      </c>
      <c r="K12" s="1660" t="s">
        <v>100</v>
      </c>
      <c r="L12" s="1661" t="s">
        <v>100</v>
      </c>
      <c r="M12" s="1662">
        <v>2558.0342029344024</v>
      </c>
    </row>
    <row r="13" ht="18" customHeight="1" x14ac:dyDescent="0.25">
      <c r="B13" s="1659" t="s">
        <v>1374</v>
      </c>
      <c r="C13" s="1660">
        <v>7.09405175116022</v>
      </c>
      <c r="D13" s="1660" t="s">
        <v>100</v>
      </c>
      <c r="E13" s="1660">
        <v>1.40484893739128</v>
      </c>
      <c r="F13" s="1660">
        <v>1944.10452637203</v>
      </c>
      <c r="G13" s="1660" t="s">
        <v>100</v>
      </c>
      <c r="H13" s="1660">
        <v>0.319297303407791</v>
      </c>
      <c r="I13" s="1660" t="s">
        <v>100</v>
      </c>
      <c r="J13" s="1660">
        <v>1.24020678046953</v>
      </c>
      <c r="K13" s="1660" t="s">
        <v>100</v>
      </c>
      <c r="L13" s="1661" t="s">
        <v>100</v>
      </c>
      <c r="M13" s="1662">
        <v>1954.162931144459</v>
      </c>
    </row>
    <row r="14" ht="18" customHeight="1" x14ac:dyDescent="0.25">
      <c r="B14" s="1659" t="s">
        <v>1375</v>
      </c>
      <c r="C14" s="1660" t="s">
        <v>100</v>
      </c>
      <c r="D14" s="1660" t="s">
        <v>100</v>
      </c>
      <c r="E14" s="1660" t="s">
        <v>100</v>
      </c>
      <c r="F14" s="1660" t="s">
        <v>100</v>
      </c>
      <c r="G14" s="1660" t="s">
        <v>100</v>
      </c>
      <c r="H14" s="1660" t="s">
        <v>100</v>
      </c>
      <c r="I14" s="1660" t="s">
        <v>100</v>
      </c>
      <c r="J14" s="1660" t="s">
        <v>100</v>
      </c>
      <c r="K14" s="1660" t="s">
        <v>100</v>
      </c>
      <c r="L14" s="1661" t="s">
        <v>100</v>
      </c>
      <c r="M14" s="1662" t="s">
        <v>100</v>
      </c>
    </row>
    <row r="15" ht="18" customHeight="1" x14ac:dyDescent="0.25">
      <c r="B15" s="1659" t="s">
        <v>1376</v>
      </c>
      <c r="C15" s="1660">
        <v>0.00622511166027852</v>
      </c>
      <c r="D15" s="1660" t="s">
        <v>100</v>
      </c>
      <c r="E15" s="1660" t="s">
        <v>100</v>
      </c>
      <c r="F15" s="1660" t="s">
        <v>100</v>
      </c>
      <c r="G15" s="1660" t="s">
        <v>100</v>
      </c>
      <c r="H15" s="1660">
        <v>150.384260321944</v>
      </c>
      <c r="I15" s="1660" t="s">
        <v>100</v>
      </c>
      <c r="J15" s="1660" t="s">
        <v>100</v>
      </c>
      <c r="K15" s="1660" t="s">
        <v>100</v>
      </c>
      <c r="L15" s="1661" t="s">
        <v>100</v>
      </c>
      <c r="M15" s="1662">
        <v>150.39048543360428</v>
      </c>
    </row>
    <row r="16" ht="18" customHeight="1" x14ac:dyDescent="0.25">
      <c r="B16" s="1659" t="s">
        <v>1377</v>
      </c>
      <c r="C16" s="1660" t="s">
        <v>100</v>
      </c>
      <c r="D16" s="1660" t="s">
        <v>100</v>
      </c>
      <c r="E16" s="1660" t="s">
        <v>100</v>
      </c>
      <c r="F16" s="1660" t="s">
        <v>100</v>
      </c>
      <c r="G16" s="1660" t="s">
        <v>100</v>
      </c>
      <c r="H16" s="1660" t="s">
        <v>100</v>
      </c>
      <c r="I16" s="1660" t="s">
        <v>100</v>
      </c>
      <c r="J16" s="1660" t="s">
        <v>100</v>
      </c>
      <c r="K16" s="1660" t="s">
        <v>100</v>
      </c>
      <c r="L16" s="1661" t="s">
        <v>100</v>
      </c>
      <c r="M16" s="1662" t="s">
        <v>100</v>
      </c>
    </row>
    <row r="17" ht="18" customHeight="1" x14ac:dyDescent="0.25">
      <c r="B17" s="1659" t="s">
        <v>1378</v>
      </c>
      <c r="C17" s="1660" t="s">
        <v>100</v>
      </c>
      <c r="D17" s="1660" t="s">
        <v>100</v>
      </c>
      <c r="E17" s="1660" t="s">
        <v>100</v>
      </c>
      <c r="F17" s="1660" t="s">
        <v>100</v>
      </c>
      <c r="G17" s="1660" t="s">
        <v>100</v>
      </c>
      <c r="H17" s="1660" t="s">
        <v>100</v>
      </c>
      <c r="I17" s="1660" t="s">
        <v>100</v>
      </c>
      <c r="J17" s="1660">
        <v>357.266900566074</v>
      </c>
      <c r="K17" s="1660" t="s">
        <v>100</v>
      </c>
      <c r="L17" s="1661" t="s">
        <v>100</v>
      </c>
      <c r="M17" s="1662">
        <v>357.266900566074</v>
      </c>
    </row>
    <row r="18" ht="18" customHeight="1" x14ac:dyDescent="0.25">
      <c r="B18" s="1659" t="s">
        <v>1379</v>
      </c>
      <c r="C18" s="1660" t="s">
        <v>100</v>
      </c>
      <c r="D18" s="1660" t="s">
        <v>100</v>
      </c>
      <c r="E18" s="1660" t="s">
        <v>100</v>
      </c>
      <c r="F18" s="1660" t="s">
        <v>100</v>
      </c>
      <c r="G18" s="1660" t="s">
        <v>100</v>
      </c>
      <c r="H18" s="1660" t="s">
        <v>100</v>
      </c>
      <c r="I18" s="1660" t="s">
        <v>100</v>
      </c>
      <c r="J18" s="1660">
        <v>0.00286423239249199</v>
      </c>
      <c r="K18" s="1660">
        <v>18.4408197749893</v>
      </c>
      <c r="L18" s="1661" t="s">
        <v>100</v>
      </c>
      <c r="M18" s="1662">
        <v>18.443684007381794</v>
      </c>
    </row>
    <row r="19" ht="18" customHeight="1" x14ac:dyDescent="0.25">
      <c r="B19" s="1659" t="s">
        <v>1380</v>
      </c>
      <c r="C19" s="1660" t="s">
        <v>100</v>
      </c>
      <c r="D19" s="1660" t="s">
        <v>100</v>
      </c>
      <c r="E19" s="1660" t="s">
        <v>100</v>
      </c>
      <c r="F19" s="1660" t="s">
        <v>100</v>
      </c>
      <c r="G19" s="1660" t="s">
        <v>100</v>
      </c>
      <c r="H19" s="1660" t="s">
        <v>100</v>
      </c>
      <c r="I19" s="1660" t="s">
        <v>100</v>
      </c>
      <c r="J19" s="1660" t="s">
        <v>100</v>
      </c>
      <c r="K19" s="1660" t="s">
        <v>100</v>
      </c>
      <c r="L19" s="1661" t="s">
        <v>100</v>
      </c>
      <c r="M19" s="1662" t="s">
        <v>100</v>
      </c>
    </row>
    <row r="20" ht="18" customHeight="1" x14ac:dyDescent="0.25">
      <c r="B20" s="1663" t="s">
        <v>1381</v>
      </c>
      <c r="C20" s="1664">
        <v>4192.332910791245</v>
      </c>
      <c r="D20" s="1664" t="s">
        <v>100</v>
      </c>
      <c r="E20" s="1664">
        <v>2552.4735962445434</v>
      </c>
      <c r="F20" s="1664">
        <v>1944.1166302557995</v>
      </c>
      <c r="G20" s="1664" t="s">
        <v>100</v>
      </c>
      <c r="H20" s="1664">
        <v>151.72732713491078</v>
      </c>
      <c r="I20" s="1664" t="s">
        <v>100</v>
      </c>
      <c r="J20" s="1664">
        <v>362.6721660694608</v>
      </c>
      <c r="K20" s="1664">
        <v>18.4408197749893</v>
      </c>
      <c r="L20" s="1665" t="s">
        <v>100</v>
      </c>
      <c r="M20" s="1666">
        <v>9221.763450270948</v>
      </c>
    </row>
    <row r="21" ht="18" customHeight="1" x14ac:dyDescent="0.25">
      <c r="B21" s="1667" t="s">
        <v>1382</v>
      </c>
      <c r="C21" s="1668">
        <v>8.867664606218568</v>
      </c>
      <c r="D21" s="1668" t="s">
        <v>100</v>
      </c>
      <c r="E21" s="1668">
        <v>-5.560606689859014</v>
      </c>
      <c r="F21" s="1668">
        <v>-10.046300888659516</v>
      </c>
      <c r="G21" s="1668" t="s">
        <v>100</v>
      </c>
      <c r="H21" s="1668">
        <v>1.336841701306497</v>
      </c>
      <c r="I21" s="1668" t="s">
        <v>100</v>
      </c>
      <c r="J21" s="1668">
        <v>5.405265503386772</v>
      </c>
      <c r="K21" s="1668">
        <v>-0.0028642323924934487</v>
      </c>
      <c r="L21" s="1669" t="s">
        <v>100</v>
      </c>
      <c r="M21" s="1670">
        <v>0</v>
      </c>
    </row>
    <row r="22" ht="14.1" customHeight="1" x14ac:dyDescent="0.25">
      <c r="B22" s="220" t="s">
        <v>1383</v>
      </c>
      <c r="C22" s="1671"/>
      <c r="D22" s="1671"/>
      <c r="E22" s="1671"/>
      <c r="F22" s="1671"/>
      <c r="G22" s="1671"/>
      <c r="H22" s="1671"/>
      <c r="I22" s="1671"/>
      <c r="J22" s="1671"/>
      <c r="K22" s="1671"/>
      <c r="L22" s="1671"/>
      <c r="M22" s="1671"/>
    </row>
    <row r="23" ht="14.1" customHeight="1" x14ac:dyDescent="0.25">
      <c r="B23" s="220" t="s">
        <v>1384</v>
      </c>
      <c r="C23" s="1671"/>
      <c r="D23" s="1671"/>
      <c r="E23" s="1671"/>
      <c r="F23" s="1671"/>
      <c r="G23" s="1671"/>
      <c r="H23" s="1671"/>
      <c r="I23" s="1671"/>
      <c r="J23" s="1671"/>
      <c r="K23" s="1671"/>
      <c r="L23" s="1671"/>
      <c r="M23" s="1671"/>
    </row>
    <row r="24" ht="14.1" customHeight="1" x14ac:dyDescent="0.25">
      <c r="B24" s="220" t="s">
        <v>1385</v>
      </c>
      <c r="C24" s="1671"/>
      <c r="D24" s="1671"/>
      <c r="E24" s="1671"/>
      <c r="F24" s="1671"/>
      <c r="G24" s="1671"/>
      <c r="H24" s="1671"/>
      <c r="I24" s="1671"/>
      <c r="J24" s="1671"/>
      <c r="K24" s="1671"/>
      <c r="L24" s="1671"/>
      <c r="M24" s="1671"/>
    </row>
    <row r="25" ht="14.1" customHeight="1" x14ac:dyDescent="0.25">
      <c r="B25" s="220" t="s">
        <v>1386</v>
      </c>
      <c r="C25" s="1671"/>
      <c r="D25" s="1671"/>
      <c r="E25" s="1671"/>
      <c r="F25" s="1671"/>
      <c r="G25" s="1671"/>
      <c r="H25" s="1671"/>
      <c r="I25" s="1671"/>
      <c r="J25" s="1671"/>
      <c r="K25" s="1671"/>
      <c r="L25" s="1671"/>
      <c r="M25" s="1671"/>
    </row>
    <row r="26" ht="14.1" customHeight="1" x14ac:dyDescent="0.25">
      <c r="B26" s="1672"/>
      <c r="C26" s="1488"/>
      <c r="D26" s="1488"/>
      <c r="E26" s="1488"/>
      <c r="F26" s="1488"/>
      <c r="G26" s="1488"/>
      <c r="H26" s="1488"/>
      <c r="I26" s="1488"/>
      <c r="J26" s="1488"/>
      <c r="K26" s="1488"/>
      <c r="L26" s="1488"/>
      <c r="M26" s="1488"/>
    </row>
    <row r="27" ht="14.1" customHeight="1" x14ac:dyDescent="0.25">
      <c r="B27" s="151" t="s">
        <v>135</v>
      </c>
      <c r="C27" s="1488"/>
      <c r="D27" s="1488"/>
      <c r="E27" s="1488"/>
      <c r="F27" s="1488"/>
      <c r="G27" s="1488"/>
      <c r="H27" s="1488"/>
      <c r="I27" s="1488"/>
      <c r="J27" s="1488"/>
      <c r="K27" s="1488"/>
      <c r="L27" s="1488"/>
      <c r="M27" s="1488"/>
    </row>
    <row r="28" x14ac:dyDescent="0.25">
      <c r="B28" s="1488"/>
      <c r="C28" s="1488"/>
      <c r="D28" s="1488"/>
      <c r="E28" s="1488"/>
      <c r="F28" s="1488"/>
      <c r="G28" s="1488"/>
      <c r="H28" s="1488"/>
      <c r="I28" s="1488"/>
      <c r="J28" s="1488"/>
      <c r="K28" s="1488"/>
      <c r="L28" s="1488"/>
      <c r="M28" s="1488"/>
    </row>
    <row r="29" x14ac:dyDescent="0.25">
      <c r="B29" s="1488"/>
      <c r="C29" s="1488"/>
      <c r="D29" s="1488"/>
      <c r="E29" s="1488"/>
      <c r="F29" s="1488"/>
      <c r="G29" s="1488"/>
      <c r="H29" s="1488"/>
      <c r="I29" s="1488"/>
      <c r="J29" s="1488"/>
      <c r="K29" s="1488"/>
      <c r="L29" s="1488"/>
      <c r="M29" s="1488"/>
    </row>
    <row r="30" x14ac:dyDescent="0.25">
      <c r="B30" s="1488"/>
      <c r="C30" s="1488"/>
      <c r="D30" s="1488"/>
      <c r="E30" s="1488"/>
      <c r="F30" s="1488"/>
      <c r="G30" s="1488"/>
      <c r="H30" s="1488"/>
      <c r="I30" s="1488"/>
      <c r="J30" s="1488"/>
      <c r="K30" s="1488"/>
      <c r="L30" s="1488"/>
      <c r="M30" s="1488"/>
    </row>
    <row r="31" x14ac:dyDescent="0.25">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1387</v>
      </c>
      <c r="U1" s="100" t="s">
        <v>62</v>
      </c>
    </row>
    <row r="2" ht="18.9" customHeight="1" x14ac:dyDescent="0.3">
      <c r="B2" s="3" t="s">
        <v>1388</v>
      </c>
      <c r="S2" s="1" t="s">
        <v>504</v>
      </c>
      <c r="U2" s="100" t="s">
        <v>64</v>
      </c>
    </row>
    <row r="3" ht="18.9" customHeight="1" x14ac:dyDescent="0.3">
      <c r="B3" s="3" t="s">
        <v>63</v>
      </c>
      <c r="U3" s="100" t="s">
        <v>65</v>
      </c>
    </row>
    <row r="4" hidden="1" ht="14.1" customHeight="1" x14ac:dyDescent="0.3">
      <c r="B4" s="3"/>
      <c r="U4" s="100"/>
    </row>
    <row r="5" ht="24.75" customHeight="1" x14ac:dyDescent="0.3">
      <c r="B5" s="6" t="s">
        <v>66</v>
      </c>
      <c r="U5" s="1673"/>
      <c r="W5" s="1674" t="s">
        <v>1389</v>
      </c>
    </row>
    <row r="6" ht="13.5" customHeight="1" x14ac:dyDescent="0.25">
      <c r="B6" s="1675" t="s">
        <v>67</v>
      </c>
      <c r="C6" s="1675"/>
      <c r="D6" s="1675" t="s">
        <v>558</v>
      </c>
      <c r="E6" s="1675"/>
      <c r="F6" s="1675"/>
      <c r="G6" s="1675" t="s">
        <v>1390</v>
      </c>
      <c r="H6" s="1675"/>
      <c r="I6" s="1675"/>
      <c r="J6" s="1675"/>
      <c r="K6" s="1675"/>
      <c r="L6" s="1675"/>
      <c r="M6" s="1675"/>
      <c r="N6" s="1676" t="s">
        <v>1391</v>
      </c>
      <c r="O6" s="1676"/>
      <c r="P6" s="1676"/>
      <c r="Q6" s="1676"/>
      <c r="R6" s="1676"/>
      <c r="S6" s="1676"/>
      <c r="T6" s="1676"/>
      <c r="U6" s="1560"/>
      <c r="W6" s="1677" t="s">
        <v>1392</v>
      </c>
    </row>
    <row r="7" ht="48" customHeight="1" x14ac:dyDescent="0.25">
      <c r="B7" s="1678" t="s">
        <v>1393</v>
      </c>
      <c r="C7" s="1679" t="s">
        <v>1394</v>
      </c>
      <c r="D7" s="1680" t="s">
        <v>1395</v>
      </c>
      <c r="E7" s="1681" t="s">
        <v>1396</v>
      </c>
      <c r="F7" s="1682" t="s">
        <v>1397</v>
      </c>
      <c r="G7" s="1683" t="s">
        <v>1398</v>
      </c>
      <c r="H7" s="1683"/>
      <c r="I7" s="1683"/>
      <c r="J7" s="1681" t="s">
        <v>1399</v>
      </c>
      <c r="K7" s="1681" t="s">
        <v>1400</v>
      </c>
      <c r="L7" s="1684" t="s">
        <v>1401</v>
      </c>
      <c r="M7" s="1684"/>
      <c r="N7" s="1685" t="s">
        <v>1402</v>
      </c>
      <c r="O7" s="1685"/>
      <c r="P7" s="1685"/>
      <c r="Q7" s="1686" t="s">
        <v>1403</v>
      </c>
      <c r="R7" s="1686" t="s">
        <v>1404</v>
      </c>
      <c r="S7" s="1687" t="s">
        <v>1405</v>
      </c>
      <c r="T7" s="1687"/>
      <c r="U7" s="1564" t="s">
        <v>1406</v>
      </c>
      <c r="W7" s="1688" t="s">
        <v>1407</v>
      </c>
    </row>
    <row r="8" ht="22.8" customHeight="1" x14ac:dyDescent="0.25">
      <c r="B8" s="1689"/>
      <c r="C8" s="1690"/>
      <c r="D8" s="1691" t="s">
        <v>504</v>
      </c>
      <c r="E8" s="1692"/>
      <c r="F8" s="1693"/>
      <c r="G8" s="1694" t="s">
        <v>1408</v>
      </c>
      <c r="H8" s="1695" t="s">
        <v>1409</v>
      </c>
      <c r="I8" s="1695" t="s">
        <v>1410</v>
      </c>
      <c r="J8" s="1692"/>
      <c r="K8" s="1692"/>
      <c r="L8" s="1696" t="s">
        <v>1411</v>
      </c>
      <c r="M8" s="1697" t="s">
        <v>1412</v>
      </c>
      <c r="N8" s="1694" t="s">
        <v>1408</v>
      </c>
      <c r="O8" s="1695" t="s">
        <v>1413</v>
      </c>
      <c r="P8" s="1695" t="s">
        <v>1410</v>
      </c>
      <c r="Q8" s="1692"/>
      <c r="R8" s="1692"/>
      <c r="S8" s="1696" t="s">
        <v>1414</v>
      </c>
      <c r="T8" s="1696" t="s">
        <v>1415</v>
      </c>
      <c r="U8" s="1570"/>
      <c r="W8" s="1570"/>
    </row>
    <row r="9" ht="14.1" customHeight="1" x14ac:dyDescent="0.25">
      <c r="B9" s="1698"/>
      <c r="C9" s="1699"/>
      <c r="D9" s="1700" t="s">
        <v>1416</v>
      </c>
      <c r="E9" s="1700"/>
      <c r="F9" s="1700"/>
      <c r="G9" s="1701" t="s">
        <v>1417</v>
      </c>
      <c r="H9" s="1701"/>
      <c r="I9" s="1701"/>
      <c r="J9" s="1701"/>
      <c r="K9" s="1701"/>
      <c r="L9" s="1701"/>
      <c r="M9" s="1701"/>
      <c r="N9" s="1702" t="s">
        <v>294</v>
      </c>
      <c r="O9" s="1702"/>
      <c r="P9" s="1702"/>
      <c r="Q9" s="1702"/>
      <c r="R9" s="1702"/>
      <c r="S9" s="1702"/>
      <c r="T9" s="1702"/>
      <c r="U9" s="1703" t="s">
        <v>1418</v>
      </c>
      <c r="W9" s="1703" t="s">
        <v>294</v>
      </c>
    </row>
    <row r="10" ht="18" customHeight="1" x14ac:dyDescent="0.25">
      <c r="B10" s="1704" t="s">
        <v>1419</v>
      </c>
      <c r="C10" s="1705"/>
      <c r="D10" s="1706">
        <v>4192.332910791249</v>
      </c>
      <c r="E10" s="1707">
        <v>4192.332910791249</v>
      </c>
      <c r="F10" s="1708" t="s">
        <v>100</v>
      </c>
      <c r="G10" s="1709">
        <v>2.9546511368735997</v>
      </c>
      <c r="H10" s="1710">
        <v>-2.3330632068146278</v>
      </c>
      <c r="I10" s="1710">
        <v>0.621587930058972</v>
      </c>
      <c r="J10" s="1710" t="s">
        <v>88</v>
      </c>
      <c r="K10" s="1710">
        <v>0.0030658212151684567</v>
      </c>
      <c r="L10" s="1710">
        <v>0.10509216180989629</v>
      </c>
      <c r="M10" s="1710" t="s">
        <v>100</v>
      </c>
      <c r="N10" s="1709">
        <v>12386.88120102197</v>
      </c>
      <c r="O10" s="1710">
        <v>-9780.977664885133</v>
      </c>
      <c r="P10" s="1710">
        <v>2605.903536136837</v>
      </c>
      <c r="Q10" s="1710" t="s">
        <v>88</v>
      </c>
      <c r="R10" s="1710">
        <v>12.852943178952739</v>
      </c>
      <c r="S10" s="1710">
        <v>440.5813286218274</v>
      </c>
      <c r="T10" s="1711" t="s">
        <v>100</v>
      </c>
      <c r="U10" s="1712">
        <v>-11217.57196243895</v>
      </c>
      <c r="V10" s="1713"/>
      <c r="W10" s="1714"/>
    </row>
    <row r="11" ht="18" customHeight="1" x14ac:dyDescent="0.25">
      <c r="B11" s="1715" t="s">
        <v>1319</v>
      </c>
      <c r="C11" s="1716"/>
      <c r="D11" s="1717">
        <v>3893.39206827191</v>
      </c>
      <c r="E11" s="1718">
        <v>3893.39206827191</v>
      </c>
      <c r="F11" s="1719" t="s">
        <v>100</v>
      </c>
      <c r="G11" s="1720">
        <v>2.5935212960782903</v>
      </c>
      <c r="H11" s="1721">
        <v>-2.116385795433059</v>
      </c>
      <c r="I11" s="1721">
        <v>0.4771355006452314</v>
      </c>
      <c r="J11" s="1721" t="s">
        <v>88</v>
      </c>
      <c r="K11" s="1722">
        <v>-0.0016418145542127724</v>
      </c>
      <c r="L11" s="1722">
        <v>0.051993455715150044</v>
      </c>
      <c r="M11" s="1723" t="s">
        <v>100</v>
      </c>
      <c r="N11" s="1721">
        <v>10097.5952430455</v>
      </c>
      <c r="O11" s="1721">
        <v>-8239.91966934241</v>
      </c>
      <c r="P11" s="1721">
        <v>1857.6755737030908</v>
      </c>
      <c r="Q11" s="1721" t="s">
        <v>88</v>
      </c>
      <c r="R11" s="1722">
        <v>-6.39222776294539</v>
      </c>
      <c r="S11" s="1722">
        <v>202.430908083412</v>
      </c>
      <c r="T11" s="1722" t="s">
        <v>100</v>
      </c>
      <c r="U11" s="1724">
        <v>-7530.285598087061</v>
      </c>
      <c r="V11" s="1713"/>
      <c r="W11" s="1725"/>
    </row>
    <row r="12" ht="18" customHeight="1" x14ac:dyDescent="0.25">
      <c r="B12" s="1726" t="s">
        <v>1420</v>
      </c>
      <c r="C12" s="1727"/>
      <c r="D12" s="1728">
        <v>298.9408425193384</v>
      </c>
      <c r="E12" s="1729">
        <v>298.9408425193384</v>
      </c>
      <c r="F12" s="1730" t="s">
        <v>100</v>
      </c>
      <c r="G12" s="1731">
        <v>7.6579899176151445</v>
      </c>
      <c r="H12" s="500">
        <v>-5.15506005320445</v>
      </c>
      <c r="I12" s="500">
        <v>2.5029298644106937</v>
      </c>
      <c r="J12" s="500" t="s">
        <v>88</v>
      </c>
      <c r="K12" s="1732">
        <v>0.06437785743730605</v>
      </c>
      <c r="L12" s="1732">
        <v>0.7966473183503172</v>
      </c>
      <c r="M12" s="501" t="s">
        <v>100</v>
      </c>
      <c r="N12" s="500">
        <v>2289.28595797647</v>
      </c>
      <c r="O12" s="500">
        <v>-1541.0579955427238</v>
      </c>
      <c r="P12" s="500">
        <v>748.2279624337461</v>
      </c>
      <c r="Q12" s="500" t="s">
        <v>88</v>
      </c>
      <c r="R12" s="1732">
        <v>19.245170941898127</v>
      </c>
      <c r="S12" s="1732">
        <v>238.1504205384154</v>
      </c>
      <c r="T12" s="1732" t="s">
        <v>100</v>
      </c>
      <c r="U12" s="1733">
        <v>-3687.286364351887</v>
      </c>
      <c r="V12" s="1713"/>
      <c r="W12" s="1734"/>
    </row>
    <row r="13" ht="18" customHeight="1" x14ac:dyDescent="0.25">
      <c r="B13" s="1735" t="s">
        <v>1421</v>
      </c>
      <c r="C13" s="1727"/>
      <c r="D13" s="1728">
        <v>158.048707673333</v>
      </c>
      <c r="E13" s="1736"/>
      <c r="F13" s="1737"/>
      <c r="G13" s="1731">
        <v>7.659618911105142</v>
      </c>
      <c r="H13" s="500">
        <v>-4.954910582660193</v>
      </c>
      <c r="I13" s="500">
        <v>2.7047083284449487</v>
      </c>
      <c r="J13" s="500" t="s">
        <v>88</v>
      </c>
      <c r="K13" s="1732">
        <v>0.08248871508888854</v>
      </c>
      <c r="L13" s="1738"/>
      <c r="M13" s="1739"/>
      <c r="N13" s="500">
        <v>1210.59287017039</v>
      </c>
      <c r="O13" s="500">
        <v>-783.117214226365</v>
      </c>
      <c r="P13" s="500">
        <v>427.4756559440249</v>
      </c>
      <c r="Q13" s="500" t="s">
        <v>88</v>
      </c>
      <c r="R13" s="1732">
        <v>13.0372348174326</v>
      </c>
      <c r="S13" s="1732">
        <v>291.943873082863</v>
      </c>
      <c r="T13" s="1732" t="s">
        <v>100</v>
      </c>
      <c r="U13" s="1733">
        <v>-2685.6748007627525</v>
      </c>
      <c r="V13" s="1713"/>
      <c r="W13" s="1734"/>
    </row>
    <row r="14" ht="18" customHeight="1" x14ac:dyDescent="0.25">
      <c r="B14" s="1735" t="s">
        <v>1422</v>
      </c>
      <c r="C14" s="1727"/>
      <c r="D14" s="1728">
        <v>140.861009287704</v>
      </c>
      <c r="E14" s="1736"/>
      <c r="F14" s="1737"/>
      <c r="G14" s="1731">
        <v>7.656369498618471</v>
      </c>
      <c r="H14" s="500">
        <v>-5.380399622165062</v>
      </c>
      <c r="I14" s="500">
        <v>2.2759698764534084</v>
      </c>
      <c r="J14" s="500" t="s">
        <v>88</v>
      </c>
      <c r="K14" s="1732">
        <v>0.04404744130807287</v>
      </c>
      <c r="L14" s="1738"/>
      <c r="M14" s="1739"/>
      <c r="N14" s="500">
        <v>1078.48393505499</v>
      </c>
      <c r="O14" s="500">
        <v>-757.888521149352</v>
      </c>
      <c r="P14" s="500">
        <v>320.5954139056381</v>
      </c>
      <c r="Q14" s="500" t="s">
        <v>88</v>
      </c>
      <c r="R14" s="1732">
        <v>6.20456703919605</v>
      </c>
      <c r="S14" s="1732">
        <v>-53.8173671594973</v>
      </c>
      <c r="T14" s="1732" t="s">
        <v>100</v>
      </c>
      <c r="U14" s="1733">
        <v>-1000.9362505463262</v>
      </c>
      <c r="V14" s="1713"/>
      <c r="W14" s="1734"/>
    </row>
    <row r="15" ht="18" customHeight="1" x14ac:dyDescent="0.25">
      <c r="B15" s="1735" t="s">
        <v>1423</v>
      </c>
      <c r="C15" s="1727"/>
      <c r="D15" s="1728">
        <v>0.0311255583013926</v>
      </c>
      <c r="E15" s="1736"/>
      <c r="F15" s="1737"/>
      <c r="G15" s="1731">
        <v>6.719646570352482</v>
      </c>
      <c r="H15" s="500">
        <v>-1.679011393168087</v>
      </c>
      <c r="I15" s="500">
        <v>5.040635177184394</v>
      </c>
      <c r="J15" s="500" t="s">
        <v>88</v>
      </c>
      <c r="K15" s="1732">
        <v>0.10824176186193944</v>
      </c>
      <c r="L15" s="1738"/>
      <c r="M15" s="1739"/>
      <c r="N15" s="500">
        <v>0.209152751090259</v>
      </c>
      <c r="O15" s="500">
        <v>-0.0522601670067557</v>
      </c>
      <c r="P15" s="500">
        <v>0.1568925840835033</v>
      </c>
      <c r="Q15" s="500" t="s">
        <v>88</v>
      </c>
      <c r="R15" s="1732">
        <v>0.00336908526947925</v>
      </c>
      <c r="S15" s="1732">
        <v>0.0239146150497292</v>
      </c>
      <c r="T15" s="1732" t="s">
        <v>100</v>
      </c>
      <c r="U15" s="1733">
        <v>-0.6753130428100044</v>
      </c>
      <c r="V15" s="1713"/>
      <c r="W15" s="1734"/>
    </row>
    <row r="16" ht="18" customHeight="1" x14ac:dyDescent="0.25">
      <c r="B16" s="1735" t="s">
        <v>1424</v>
      </c>
      <c r="C16" s="1727"/>
      <c r="D16" s="1728" t="s">
        <v>100</v>
      </c>
      <c r="E16" s="1736"/>
      <c r="F16" s="1737"/>
      <c r="G16" s="1731" t="s">
        <v>100</v>
      </c>
      <c r="H16" s="500" t="s">
        <v>100</v>
      </c>
      <c r="I16" s="500" t="s">
        <v>100</v>
      </c>
      <c r="J16" s="500" t="s">
        <v>88</v>
      </c>
      <c r="K16" s="1732" t="s">
        <v>100</v>
      </c>
      <c r="L16" s="1738"/>
      <c r="M16" s="1739"/>
      <c r="N16" s="500" t="s">
        <v>100</v>
      </c>
      <c r="O16" s="500" t="s">
        <v>100</v>
      </c>
      <c r="P16" s="500" t="s">
        <v>100</v>
      </c>
      <c r="Q16" s="500" t="s">
        <v>88</v>
      </c>
      <c r="R16" s="1732" t="s">
        <v>100</v>
      </c>
      <c r="S16" s="1732" t="s">
        <v>100</v>
      </c>
      <c r="T16" s="1732" t="s">
        <v>100</v>
      </c>
      <c r="U16" s="1733" t="s">
        <v>87</v>
      </c>
      <c r="V16" s="1713"/>
      <c r="W16" s="1734"/>
    </row>
    <row r="17" ht="18" customHeight="1" x14ac:dyDescent="0.25">
      <c r="B17" s="1735" t="s">
        <v>1425</v>
      </c>
      <c r="C17" s="1727"/>
      <c r="D17" s="1728" t="s">
        <v>100</v>
      </c>
      <c r="E17" s="1740"/>
      <c r="F17" s="1737"/>
      <c r="G17" s="1731" t="s">
        <v>100</v>
      </c>
      <c r="H17" s="500" t="s">
        <v>100</v>
      </c>
      <c r="I17" s="500" t="s">
        <v>100</v>
      </c>
      <c r="J17" s="500" t="s">
        <v>88</v>
      </c>
      <c r="K17" s="1732" t="s">
        <v>100</v>
      </c>
      <c r="L17" s="1738"/>
      <c r="M17" s="1739"/>
      <c r="N17" s="500" t="s">
        <v>100</v>
      </c>
      <c r="O17" s="500" t="s">
        <v>100</v>
      </c>
      <c r="P17" s="500" t="s">
        <v>100</v>
      </c>
      <c r="Q17" s="500" t="s">
        <v>88</v>
      </c>
      <c r="R17" s="1732" t="s">
        <v>100</v>
      </c>
      <c r="S17" s="1732" t="s">
        <v>100</v>
      </c>
      <c r="T17" s="1732" t="s">
        <v>100</v>
      </c>
      <c r="U17" s="1733" t="s">
        <v>87</v>
      </c>
      <c r="V17" s="1713"/>
      <c r="W17" s="1734"/>
    </row>
    <row r="18" ht="14.1" customHeight="1" x14ac:dyDescent="0.25">
      <c r="B18" s="514" t="s">
        <v>1426</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5">
      <c r="B19" s="220" t="s">
        <v>1427</v>
      </c>
    </row>
    <row r="20" ht="14.1" customHeight="1" x14ac:dyDescent="0.25">
      <c r="B20" s="220" t="s">
        <v>1428</v>
      </c>
    </row>
    <row r="21" ht="14.1" customHeight="1" x14ac:dyDescent="0.25" s="1" customFormat="1">
      <c r="B21" s="220" t="s">
        <v>1429</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5" s="1" customFormat="1">
      <c r="B22" s="220" t="s">
        <v>1430</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5">
      <c r="B23" s="220" t="s">
        <v>1431</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5">
      <c r="B24" s="220" t="s">
        <v>1432</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3">
      <c r="B25" s="220" t="s">
        <v>1433</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5">
      <c r="B26" s="220" t="s">
        <v>1434</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5">
      <c r="B27" s="220" t="s">
        <v>1435</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5">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5">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5">
      <c r="B30" s="151" t="s">
        <v>1436</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5">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5">
      <c r="B33" s="1746" t="s">
        <v>1437</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5">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5">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1438</v>
      </c>
      <c r="O1" s="1" t="s">
        <v>504</v>
      </c>
      <c r="S1" s="100" t="s">
        <v>62</v>
      </c>
    </row>
    <row r="2" ht="18.9" customHeight="1" x14ac:dyDescent="0.3">
      <c r="B2" s="3" t="s">
        <v>1439</v>
      </c>
      <c r="S2" s="100" t="s">
        <v>64</v>
      </c>
    </row>
    <row r="3" ht="18.9" customHeight="1" x14ac:dyDescent="0.3">
      <c r="B3" s="3" t="s">
        <v>63</v>
      </c>
      <c r="S3" s="100" t="s">
        <v>65</v>
      </c>
    </row>
    <row r="4" hidden="1" ht="14.1" customHeight="1" x14ac:dyDescent="0.3">
      <c r="B4" s="3"/>
      <c r="S4" s="100"/>
    </row>
    <row r="5" ht="24.75" customHeight="1" x14ac:dyDescent="0.3">
      <c r="B5" s="6" t="s">
        <v>66</v>
      </c>
      <c r="C5" s="1673"/>
      <c r="G5" s="1673"/>
      <c r="H5" s="1673"/>
      <c r="I5" s="1673"/>
      <c r="J5" s="1673"/>
      <c r="K5" s="1673"/>
      <c r="L5" s="1673"/>
      <c r="M5" s="1673"/>
      <c r="N5" s="1673"/>
      <c r="O5" s="1673"/>
      <c r="P5" s="1751"/>
      <c r="Q5" s="1751"/>
      <c r="R5" s="1751"/>
      <c r="S5" s="1751"/>
      <c r="U5" s="1674" t="s">
        <v>1389</v>
      </c>
    </row>
    <row r="6" ht="14.1" customHeight="1" x14ac:dyDescent="0.25">
      <c r="B6" s="1676" t="s">
        <v>67</v>
      </c>
      <c r="C6" s="1676"/>
      <c r="D6" s="1676" t="s">
        <v>558</v>
      </c>
      <c r="E6" s="1676"/>
      <c r="F6" s="1676"/>
      <c r="G6" s="1675" t="s">
        <v>1390</v>
      </c>
      <c r="H6" s="1675"/>
      <c r="I6" s="1675"/>
      <c r="J6" s="1675"/>
      <c r="K6" s="1675"/>
      <c r="L6" s="1675"/>
      <c r="M6" s="1676" t="s">
        <v>1391</v>
      </c>
      <c r="N6" s="1676"/>
      <c r="O6" s="1676"/>
      <c r="P6" s="1676"/>
      <c r="Q6" s="1676"/>
      <c r="R6" s="1676"/>
      <c r="S6" s="1560"/>
      <c r="U6" s="1677" t="s">
        <v>1392</v>
      </c>
    </row>
    <row r="7" ht="47.25" customHeight="1" x14ac:dyDescent="0.25">
      <c r="B7" s="1678" t="s">
        <v>1393</v>
      </c>
      <c r="C7" s="1679" t="s">
        <v>1394</v>
      </c>
      <c r="D7" s="1680" t="s">
        <v>1395</v>
      </c>
      <c r="E7" s="1681" t="s">
        <v>1396</v>
      </c>
      <c r="F7" s="1682" t="s">
        <v>1397</v>
      </c>
      <c r="G7" s="1683" t="s">
        <v>1398</v>
      </c>
      <c r="H7" s="1683"/>
      <c r="I7" s="1683"/>
      <c r="J7" s="1681" t="s">
        <v>1440</v>
      </c>
      <c r="K7" s="1684" t="s">
        <v>1401</v>
      </c>
      <c r="L7" s="1684"/>
      <c r="M7" s="1752" t="s">
        <v>1441</v>
      </c>
      <c r="N7" s="1752"/>
      <c r="O7" s="1752"/>
      <c r="P7" s="1681" t="s">
        <v>1442</v>
      </c>
      <c r="Q7" s="1753" t="s">
        <v>1443</v>
      </c>
      <c r="R7" s="1753"/>
      <c r="S7" s="1564" t="s">
        <v>1444</v>
      </c>
      <c r="U7" s="1688" t="s">
        <v>1407</v>
      </c>
    </row>
    <row r="8" ht="25.5" customHeight="1" x14ac:dyDescent="0.25">
      <c r="B8" s="1689"/>
      <c r="C8" s="1754"/>
      <c r="D8" s="1691" t="s">
        <v>504</v>
      </c>
      <c r="E8" s="1692"/>
      <c r="F8" s="1693"/>
      <c r="G8" s="1694" t="s">
        <v>1408</v>
      </c>
      <c r="H8" s="1695" t="s">
        <v>1409</v>
      </c>
      <c r="I8" s="1695" t="s">
        <v>1410</v>
      </c>
      <c r="J8" s="1755"/>
      <c r="K8" s="1696" t="s">
        <v>1414</v>
      </c>
      <c r="L8" s="1696" t="s">
        <v>1415</v>
      </c>
      <c r="M8" s="1694" t="s">
        <v>1408</v>
      </c>
      <c r="N8" s="1695" t="s">
        <v>1445</v>
      </c>
      <c r="O8" s="1695" t="s">
        <v>1410</v>
      </c>
      <c r="P8" s="1755"/>
      <c r="Q8" s="1696" t="s">
        <v>1414</v>
      </c>
      <c r="R8" s="1696" t="s">
        <v>1412</v>
      </c>
      <c r="S8" s="1756"/>
      <c r="U8" s="1570"/>
    </row>
    <row r="9" ht="14.1" customHeight="1" x14ac:dyDescent="0.25">
      <c r="B9" s="1698"/>
      <c r="C9" s="1757"/>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1446</v>
      </c>
      <c r="C10" s="1705"/>
      <c r="D10" s="1759">
        <v>2552.4735962445375</v>
      </c>
      <c r="E10" s="1760">
        <v>2552.4735962445375</v>
      </c>
      <c r="F10" s="1761" t="s">
        <v>100</v>
      </c>
      <c r="G10" s="1762">
        <v>1.7067622204155666</v>
      </c>
      <c r="H10" s="1763">
        <v>-1.519679190222733</v>
      </c>
      <c r="I10" s="1763">
        <v>0.1870830301928337</v>
      </c>
      <c r="J10" s="1763">
        <v>-0.002815057941894292</v>
      </c>
      <c r="K10" s="1764">
        <v>-0.03272406080929174</v>
      </c>
      <c r="L10" s="1765" t="s">
        <v>100</v>
      </c>
      <c r="M10" s="1766">
        <v>4356.465502678433</v>
      </c>
      <c r="N10" s="1763">
        <v>-3878.9410078058054</v>
      </c>
      <c r="O10" s="1767">
        <v>477.52449487262766</v>
      </c>
      <c r="P10" s="1763">
        <v>-7.18536106858367</v>
      </c>
      <c r="Q10" s="1764">
        <v>-83.5273011776178</v>
      </c>
      <c r="R10" s="1764" t="s">
        <v>100</v>
      </c>
      <c r="S10" s="1768">
        <v>-1418.3100529636915</v>
      </c>
      <c r="T10" s="1713"/>
      <c r="U10" s="1768"/>
    </row>
    <row r="11" ht="18" customHeight="1" x14ac:dyDescent="0.25">
      <c r="B11" s="1715" t="s">
        <v>1322</v>
      </c>
      <c r="C11" s="1769"/>
      <c r="D11" s="1770">
        <v>2465.88427943689</v>
      </c>
      <c r="E11" s="1771">
        <v>2465.88427943689</v>
      </c>
      <c r="F11" s="1772" t="s">
        <v>100</v>
      </c>
      <c r="G11" s="1720">
        <v>1.5051121981956888</v>
      </c>
      <c r="H11" s="1721">
        <v>-1.4333207778369417</v>
      </c>
      <c r="I11" s="1721">
        <v>0.07179142035874705</v>
      </c>
      <c r="J11" s="1721" t="s">
        <v>100</v>
      </c>
      <c r="K11" s="1722">
        <v>0.005106903493131213</v>
      </c>
      <c r="L11" s="1723" t="s">
        <v>100</v>
      </c>
      <c r="M11" s="1773">
        <v>3711.43250831945</v>
      </c>
      <c r="N11" s="1774">
        <v>-3534.40317345837</v>
      </c>
      <c r="O11" s="1775">
        <v>177.02933486107986</v>
      </c>
      <c r="P11" s="1774" t="s">
        <v>100</v>
      </c>
      <c r="Q11" s="1776">
        <v>12.5930330403136</v>
      </c>
      <c r="R11" s="1776" t="s">
        <v>100</v>
      </c>
      <c r="S11" s="1777">
        <v>-695.2820156385059</v>
      </c>
      <c r="T11" s="1713"/>
      <c r="U11" s="1777"/>
    </row>
    <row r="12" ht="18" customHeight="1" x14ac:dyDescent="0.25">
      <c r="B12" s="1726" t="s">
        <v>1447</v>
      </c>
      <c r="C12" s="1778"/>
      <c r="D12" s="1779">
        <v>86.5893168076474</v>
      </c>
      <c r="E12" s="1780">
        <v>86.5893168076474</v>
      </c>
      <c r="F12" s="1781" t="s">
        <v>100</v>
      </c>
      <c r="G12" s="1731">
        <v>7.449336917530856</v>
      </c>
      <c r="H12" s="500">
        <v>-3.9789877902929307</v>
      </c>
      <c r="I12" s="500">
        <v>3.470349127237926</v>
      </c>
      <c r="J12" s="500">
        <v>-0.08298207369559789</v>
      </c>
      <c r="K12" s="1732">
        <v>-1.1100715164603565</v>
      </c>
      <c r="L12" s="501" t="s">
        <v>100</v>
      </c>
      <c r="M12" s="1782">
        <v>645.0329943589829</v>
      </c>
      <c r="N12" s="1783">
        <v>-344.5378343474355</v>
      </c>
      <c r="O12" s="1784">
        <v>300.49516001154745</v>
      </c>
      <c r="P12" s="1783">
        <v>-7.18536106858367</v>
      </c>
      <c r="Q12" s="1783">
        <v>-96.1203342179314</v>
      </c>
      <c r="R12" s="1785" t="s">
        <v>100</v>
      </c>
      <c r="S12" s="1786">
        <v>-723.0280373251844</v>
      </c>
      <c r="T12" s="1713"/>
      <c r="U12" s="1786"/>
    </row>
    <row r="13" ht="18" customHeight="1" x14ac:dyDescent="0.25">
      <c r="B13" s="1735" t="s">
        <v>1448</v>
      </c>
      <c r="C13" s="1778"/>
      <c r="D13" s="1779">
        <v>58.5174247725568</v>
      </c>
      <c r="E13" s="1736"/>
      <c r="F13" s="1737"/>
      <c r="G13" s="1731">
        <v>7.447476979581774</v>
      </c>
      <c r="H13" s="500">
        <v>-4.280555318750683</v>
      </c>
      <c r="I13" s="500">
        <v>3.1669216608310906</v>
      </c>
      <c r="J13" s="500">
        <v>-0.10431123217043745</v>
      </c>
      <c r="K13" s="1738"/>
      <c r="L13" s="1739"/>
      <c r="M13" s="1782">
        <v>435.807173898025</v>
      </c>
      <c r="N13" s="1783">
        <v>-250.487073849761</v>
      </c>
      <c r="O13" s="1784">
        <v>185.32010004826398</v>
      </c>
      <c r="P13" s="1783">
        <v>-6.10402468146628</v>
      </c>
      <c r="Q13" s="1787">
        <v>-44.5381375406432</v>
      </c>
      <c r="R13" s="1787" t="s">
        <v>100</v>
      </c>
      <c r="S13" s="1786">
        <v>-493.8191053626114</v>
      </c>
      <c r="T13" s="1713"/>
      <c r="U13" s="1786"/>
    </row>
    <row r="14" ht="18" customHeight="1" x14ac:dyDescent="0.25">
      <c r="B14" s="1735" t="s">
        <v>1449</v>
      </c>
      <c r="C14" s="1778"/>
      <c r="D14" s="1779">
        <v>28.0718920350906</v>
      </c>
      <c r="E14" s="1736"/>
      <c r="F14" s="1737"/>
      <c r="G14" s="1731">
        <v>7.453214061931424</v>
      </c>
      <c r="H14" s="500">
        <v>-3.3503534560516472</v>
      </c>
      <c r="I14" s="500">
        <v>4.102860605879777</v>
      </c>
      <c r="J14" s="500">
        <v>-0.038520253133123024</v>
      </c>
      <c r="K14" s="1738"/>
      <c r="L14" s="1739"/>
      <c r="M14" s="1782">
        <v>209.225820460958</v>
      </c>
      <c r="N14" s="1783">
        <v>-94.0507604976745</v>
      </c>
      <c r="O14" s="1784">
        <v>115.1750599632835</v>
      </c>
      <c r="P14" s="1783">
        <v>-1.08133638711739</v>
      </c>
      <c r="Q14" s="1787">
        <v>-51.5821966772882</v>
      </c>
      <c r="R14" s="1787" t="s">
        <v>100</v>
      </c>
      <c r="S14" s="1786">
        <v>-229.2089319625732</v>
      </c>
      <c r="T14" s="1713"/>
      <c r="U14" s="1786"/>
    </row>
    <row r="15" ht="18" customHeight="1" x14ac:dyDescent="0.25">
      <c r="B15" s="1735" t="s">
        <v>1450</v>
      </c>
      <c r="C15" s="1778"/>
      <c r="D15" s="1779" t="s">
        <v>100</v>
      </c>
      <c r="E15" s="1736"/>
      <c r="F15" s="1737"/>
      <c r="G15" s="1731" t="s">
        <v>100</v>
      </c>
      <c r="H15" s="500" t="s">
        <v>100</v>
      </c>
      <c r="I15" s="500" t="s">
        <v>100</v>
      </c>
      <c r="J15" s="500" t="s">
        <v>100</v>
      </c>
      <c r="K15" s="1738"/>
      <c r="L15" s="1739"/>
      <c r="M15" s="1782" t="s">
        <v>100</v>
      </c>
      <c r="N15" s="1783" t="s">
        <v>100</v>
      </c>
      <c r="O15" s="1784" t="s">
        <v>100</v>
      </c>
      <c r="P15" s="1783" t="s">
        <v>100</v>
      </c>
      <c r="Q15" s="1787" t="s">
        <v>100</v>
      </c>
      <c r="R15" s="1787" t="s">
        <v>100</v>
      </c>
      <c r="S15" s="1786" t="s">
        <v>100</v>
      </c>
      <c r="T15" s="1713"/>
      <c r="U15" s="1786"/>
    </row>
    <row r="16" ht="18" customHeight="1" x14ac:dyDescent="0.25">
      <c r="B16" s="1735" t="s">
        <v>1451</v>
      </c>
      <c r="C16" s="1778"/>
      <c r="D16" s="1779" t="s">
        <v>100</v>
      </c>
      <c r="E16" s="1736"/>
      <c r="F16" s="1737"/>
      <c r="G16" s="1731" t="s">
        <v>100</v>
      </c>
      <c r="H16" s="500" t="s">
        <v>100</v>
      </c>
      <c r="I16" s="500" t="s">
        <v>100</v>
      </c>
      <c r="J16" s="500" t="s">
        <v>100</v>
      </c>
      <c r="K16" s="1738"/>
      <c r="L16" s="1739"/>
      <c r="M16" s="1782" t="s">
        <v>100</v>
      </c>
      <c r="N16" s="1783" t="s">
        <v>100</v>
      </c>
      <c r="O16" s="1784" t="s">
        <v>100</v>
      </c>
      <c r="P16" s="1783" t="s">
        <v>100</v>
      </c>
      <c r="Q16" s="1787" t="s">
        <v>100</v>
      </c>
      <c r="R16" s="1787" t="s">
        <v>100</v>
      </c>
      <c r="S16" s="1786" t="s">
        <v>100</v>
      </c>
      <c r="T16" s="1713"/>
      <c r="U16" s="1786"/>
    </row>
    <row r="17" ht="18" customHeight="1" x14ac:dyDescent="0.25">
      <c r="B17" s="1735" t="s">
        <v>1452</v>
      </c>
      <c r="C17" s="1778"/>
      <c r="D17" s="1779" t="s">
        <v>100</v>
      </c>
      <c r="E17" s="1736"/>
      <c r="F17" s="1737"/>
      <c r="G17" s="1731" t="s">
        <v>100</v>
      </c>
      <c r="H17" s="500" t="s">
        <v>100</v>
      </c>
      <c r="I17" s="500" t="s">
        <v>100</v>
      </c>
      <c r="J17" s="500" t="s">
        <v>100</v>
      </c>
      <c r="K17" s="1738"/>
      <c r="L17" s="1739"/>
      <c r="M17" s="1782" t="s">
        <v>100</v>
      </c>
      <c r="N17" s="1783" t="s">
        <v>100</v>
      </c>
      <c r="O17" s="1784" t="s">
        <v>100</v>
      </c>
      <c r="P17" s="1783" t="s">
        <v>100</v>
      </c>
      <c r="Q17" s="1787" t="s">
        <v>100</v>
      </c>
      <c r="R17" s="1787" t="s">
        <v>100</v>
      </c>
      <c r="S17" s="1786" t="s">
        <v>100</v>
      </c>
      <c r="T17" s="1713"/>
      <c r="U17" s="1786"/>
    </row>
    <row r="18" ht="14.1" customHeight="1" x14ac:dyDescent="0.25">
      <c r="B18" s="514" t="s">
        <v>1453</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5">
      <c r="B19" s="220" t="s">
        <v>1454</v>
      </c>
      <c r="C19" s="1789"/>
      <c r="D19" s="1789"/>
      <c r="E19" s="1789"/>
      <c r="F19" s="1789"/>
      <c r="G19" s="1789"/>
      <c r="H19" s="1789"/>
      <c r="I19" s="1789"/>
      <c r="J19" s="1789"/>
      <c r="K19" s="1789"/>
      <c r="L19" s="1789"/>
      <c r="M19" s="1789"/>
      <c r="N19" s="1789"/>
    </row>
    <row r="20" ht="14.1" customHeight="1" x14ac:dyDescent="0.25">
      <c r="B20" s="220" t="s">
        <v>1455</v>
      </c>
      <c r="C20" s="1789"/>
      <c r="D20" s="1789"/>
      <c r="E20" s="1789"/>
      <c r="F20" s="1789"/>
      <c r="G20" s="1789"/>
      <c r="H20" s="1789"/>
      <c r="I20" s="1789"/>
      <c r="J20" s="1789"/>
      <c r="K20" s="1789"/>
      <c r="L20" s="1789"/>
      <c r="M20" s="1789"/>
      <c r="N20" s="1789"/>
    </row>
    <row r="21" ht="14.1" customHeight="1" x14ac:dyDescent="0.25">
      <c r="B21" s="220" t="s">
        <v>1456</v>
      </c>
      <c r="C21" s="1789"/>
      <c r="D21" s="1789"/>
      <c r="E21" s="1789"/>
      <c r="F21" s="1789"/>
      <c r="G21" s="1789"/>
      <c r="H21" s="1789"/>
      <c r="I21" s="1789"/>
      <c r="J21" s="1789"/>
      <c r="K21" s="1789"/>
      <c r="L21" s="1789"/>
      <c r="M21" s="1789"/>
      <c r="N21" s="1789"/>
      <c r="O21" s="1074"/>
      <c r="P21" s="1074"/>
      <c r="Q21" s="1074"/>
      <c r="R21" s="1074"/>
      <c r="S21" s="1074"/>
    </row>
    <row r="22" ht="14.1" customHeight="1" x14ac:dyDescent="0.25">
      <c r="B22" s="220" t="s">
        <v>1430</v>
      </c>
      <c r="C22" s="1790"/>
      <c r="D22" s="1790"/>
      <c r="E22" s="1790"/>
      <c r="F22" s="1790"/>
      <c r="G22" s="1790"/>
      <c r="H22" s="1790"/>
      <c r="I22" s="1790"/>
      <c r="J22" s="1790"/>
      <c r="K22" s="1790"/>
      <c r="L22" s="1790"/>
      <c r="M22" s="1790"/>
      <c r="N22" s="1790"/>
      <c r="O22" s="1074"/>
      <c r="P22" s="1074"/>
      <c r="Q22" s="1074"/>
      <c r="R22" s="1074"/>
      <c r="S22" s="1074"/>
    </row>
    <row r="23" ht="14.1" customHeight="1" x14ac:dyDescent="0.25">
      <c r="B23" s="220" t="s">
        <v>1457</v>
      </c>
      <c r="C23" s="1633"/>
      <c r="D23" s="1633"/>
      <c r="E23" s="1633"/>
      <c r="F23" s="1633"/>
      <c r="G23" s="1633"/>
      <c r="H23" s="1633"/>
      <c r="I23" s="1633"/>
      <c r="J23" s="1633"/>
      <c r="K23" s="1633"/>
      <c r="L23" s="1633"/>
      <c r="M23" s="1633"/>
      <c r="N23" s="1074"/>
      <c r="O23" s="1074"/>
      <c r="P23" s="1074"/>
      <c r="Q23" s="1074"/>
      <c r="R23" s="1074"/>
      <c r="S23" s="1074"/>
    </row>
    <row r="24" ht="14.1" customHeight="1" x14ac:dyDescent="0.25">
      <c r="B24" s="220" t="s">
        <v>1458</v>
      </c>
      <c r="C24" s="1633"/>
      <c r="D24" s="1633"/>
      <c r="E24" s="1633"/>
      <c r="F24" s="1633"/>
      <c r="G24" s="1633"/>
      <c r="H24" s="1633"/>
      <c r="I24" s="1633"/>
      <c r="J24" s="1633"/>
      <c r="K24" s="1633"/>
      <c r="L24" s="1633"/>
      <c r="M24" s="1074"/>
      <c r="N24" s="1074"/>
      <c r="O24" s="1074"/>
      <c r="P24" s="1074"/>
      <c r="Q24" s="1074"/>
      <c r="R24" s="1074"/>
      <c r="S24" s="1074"/>
    </row>
    <row r="25" ht="14.1" customHeight="1" x14ac:dyDescent="0.25">
      <c r="B25" s="220" t="s">
        <v>1459</v>
      </c>
      <c r="C25" s="1633"/>
      <c r="D25" s="1633"/>
      <c r="E25" s="1633"/>
      <c r="F25" s="1633"/>
      <c r="G25" s="1633"/>
      <c r="H25" s="1633"/>
      <c r="I25" s="1633"/>
      <c r="J25" s="1633"/>
      <c r="K25" s="1633"/>
      <c r="L25" s="1633"/>
      <c r="M25" s="1633"/>
      <c r="N25" s="1074"/>
      <c r="O25" s="1074"/>
      <c r="P25" s="1074"/>
      <c r="Q25" s="1074"/>
      <c r="R25" s="1074"/>
      <c r="S25" s="1074"/>
    </row>
    <row r="26" ht="14.1" customHeight="1" x14ac:dyDescent="0.3">
      <c r="B26" s="220" t="s">
        <v>1460</v>
      </c>
      <c r="C26" s="1633"/>
      <c r="D26" s="1633"/>
      <c r="E26" s="1633"/>
      <c r="F26" s="1633"/>
      <c r="G26" s="1633"/>
      <c r="H26" s="1633"/>
      <c r="I26" s="1633"/>
      <c r="J26" s="1633"/>
      <c r="K26" s="1633"/>
      <c r="L26" s="1633"/>
      <c r="M26" s="1633"/>
      <c r="N26" s="1074"/>
      <c r="O26" s="1074"/>
      <c r="P26" s="1074"/>
      <c r="Q26" s="1074"/>
      <c r="R26" s="1074"/>
      <c r="S26" s="1074"/>
    </row>
    <row r="27" ht="14.1" customHeight="1" x14ac:dyDescent="0.25">
      <c r="B27" s="220" t="s">
        <v>1461</v>
      </c>
      <c r="C27" s="1743"/>
      <c r="D27" s="1743"/>
      <c r="E27" s="1743"/>
      <c r="F27" s="1743"/>
      <c r="G27" s="1743"/>
      <c r="H27" s="1743"/>
      <c r="I27" s="1743"/>
      <c r="J27" s="1743"/>
      <c r="K27" s="1743"/>
      <c r="L27" s="1743"/>
      <c r="M27" s="1743"/>
      <c r="N27" s="1074"/>
      <c r="O27" s="1074"/>
      <c r="P27" s="1074"/>
      <c r="Q27" s="1074"/>
      <c r="R27" s="1074"/>
      <c r="S27" s="1074"/>
    </row>
    <row r="28" ht="14.1" customHeight="1" x14ac:dyDescent="0.25">
      <c r="B28" s="220" t="s">
        <v>1462</v>
      </c>
      <c r="C28" s="1743"/>
      <c r="D28" s="1743"/>
      <c r="E28" s="1743"/>
      <c r="F28" s="1743"/>
      <c r="G28" s="1743"/>
      <c r="H28" s="1743"/>
      <c r="I28" s="1743"/>
      <c r="J28" s="1743"/>
      <c r="K28" s="1743"/>
      <c r="L28" s="1743"/>
      <c r="M28" s="1743"/>
      <c r="N28" s="1074"/>
      <c r="O28" s="1074"/>
      <c r="P28" s="1074"/>
      <c r="Q28" s="1074"/>
      <c r="R28" s="1074"/>
      <c r="S28" s="1074"/>
    </row>
    <row r="29" ht="14.1" customHeight="1" x14ac:dyDescent="0.25">
      <c r="B29" s="220" t="s">
        <v>1463</v>
      </c>
      <c r="C29" s="1743"/>
      <c r="D29" s="1743"/>
      <c r="E29" s="1743"/>
      <c r="F29" s="1743"/>
      <c r="G29" s="1743"/>
      <c r="H29" s="1743"/>
      <c r="I29" s="1743"/>
      <c r="J29" s="1743"/>
      <c r="K29" s="1743"/>
      <c r="L29" s="1743"/>
      <c r="M29" s="1743"/>
      <c r="N29" s="1074"/>
      <c r="O29" s="1074"/>
      <c r="P29" s="1074"/>
      <c r="Q29" s="1074"/>
      <c r="R29" s="1074"/>
      <c r="S29" s="1074"/>
    </row>
    <row r="30" ht="14.1" customHeight="1" x14ac:dyDescent="0.25">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5">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5">
      <c r="B32" s="151" t="s">
        <v>1464</v>
      </c>
      <c r="C32" s="1743"/>
      <c r="D32" s="1743"/>
      <c r="E32" s="1743"/>
      <c r="F32" s="1743"/>
      <c r="G32" s="1743"/>
      <c r="H32" s="1743"/>
      <c r="I32" s="1743"/>
      <c r="J32" s="1743"/>
      <c r="K32" s="1743"/>
      <c r="L32" s="1743"/>
      <c r="M32" s="1743"/>
      <c r="N32" s="1074"/>
      <c r="O32" s="1074"/>
      <c r="P32" s="1074"/>
      <c r="Q32" s="1074"/>
      <c r="R32" s="1074"/>
      <c r="S32" s="1074"/>
    </row>
    <row r="33" ht="14.1" customHeight="1" x14ac:dyDescent="0.25">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5">
      <c r="B34" s="1559" t="s">
        <v>512</v>
      </c>
      <c r="C34" s="1744"/>
      <c r="D34" s="1744"/>
      <c r="E34" s="1744"/>
      <c r="F34" s="1744"/>
      <c r="G34" s="1744"/>
      <c r="H34" s="1744"/>
      <c r="I34" s="1744"/>
      <c r="J34" s="1744"/>
      <c r="K34" s="1744"/>
      <c r="L34" s="1744"/>
      <c r="M34" s="1744"/>
      <c r="N34" s="1744"/>
      <c r="O34" s="1744"/>
      <c r="P34" s="1744"/>
      <c r="Q34" s="1744"/>
      <c r="R34" s="1744"/>
      <c r="S34" s="1745"/>
    </row>
    <row r="35" ht="14.1" customHeight="1" x14ac:dyDescent="0.25">
      <c r="B35" s="1791" t="s">
        <v>1465</v>
      </c>
      <c r="C35" s="1792"/>
      <c r="D35" s="1792"/>
      <c r="E35" s="1792"/>
      <c r="F35" s="1792"/>
      <c r="G35" s="1792"/>
      <c r="H35" s="1792"/>
      <c r="I35" s="1792"/>
      <c r="J35" s="1792"/>
      <c r="K35" s="1792"/>
      <c r="L35" s="1792"/>
      <c r="M35" s="1792"/>
      <c r="N35" s="1792"/>
      <c r="O35" s="1792"/>
      <c r="P35" s="1792"/>
      <c r="Q35" s="1792"/>
      <c r="R35" s="1792"/>
      <c r="S35" s="1793"/>
    </row>
    <row r="36" ht="14.1" customHeight="1" x14ac:dyDescent="0.25">
      <c r="B36" s="1794" t="s">
        <v>1466</v>
      </c>
      <c r="C36" s="1747"/>
      <c r="D36" s="1747"/>
      <c r="E36" s="1747"/>
      <c r="F36" s="1747"/>
      <c r="G36" s="1747"/>
      <c r="H36" s="1747"/>
      <c r="I36" s="1747"/>
      <c r="J36" s="1747"/>
      <c r="K36" s="1747"/>
      <c r="L36" s="1747"/>
      <c r="M36" s="1747"/>
      <c r="N36" s="1747"/>
      <c r="O36" s="1747"/>
      <c r="P36" s="1747"/>
      <c r="Q36" s="1747"/>
      <c r="R36" s="1747"/>
      <c r="S36" s="1748"/>
    </row>
    <row r="37" ht="18" customHeight="1" x14ac:dyDescent="0.25">
      <c r="B37" s="517"/>
      <c r="C37" s="518"/>
      <c r="D37" s="518"/>
      <c r="E37" s="518"/>
      <c r="F37" s="518"/>
      <c r="G37" s="518"/>
      <c r="H37" s="518"/>
      <c r="I37" s="518"/>
      <c r="J37" s="518"/>
      <c r="K37" s="518"/>
      <c r="L37" s="518"/>
      <c r="M37" s="518"/>
      <c r="N37" s="518"/>
      <c r="O37" s="518"/>
      <c r="P37" s="518"/>
      <c r="Q37" s="518"/>
      <c r="R37" s="518"/>
      <c r="S37" s="519"/>
    </row>
    <row r="38" ht="12" customHeight="1" x14ac:dyDescent="0.25">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1467</v>
      </c>
      <c r="S1" s="4" t="s">
        <v>62</v>
      </c>
    </row>
    <row r="2" ht="18.9" customHeight="1" x14ac:dyDescent="0.3">
      <c r="B2" s="3" t="s">
        <v>1468</v>
      </c>
      <c r="S2" s="4" t="s">
        <v>64</v>
      </c>
    </row>
    <row r="3" ht="18.9" customHeight="1" x14ac:dyDescent="0.3">
      <c r="B3" s="3" t="s">
        <v>63</v>
      </c>
      <c r="S3" s="4" t="s">
        <v>65</v>
      </c>
    </row>
    <row r="4" hidden="1" ht="14.1" customHeight="1" x14ac:dyDescent="0.3">
      <c r="B4" s="3"/>
      <c r="S4" s="4"/>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560"/>
      <c r="U6" s="1677" t="s">
        <v>1392</v>
      </c>
    </row>
    <row r="7" ht="48" customHeight="1" x14ac:dyDescent="0.25">
      <c r="B7" s="1680" t="s">
        <v>1393</v>
      </c>
      <c r="C7" s="1679" t="s">
        <v>1394</v>
      </c>
      <c r="D7" s="1680" t="s">
        <v>1395</v>
      </c>
      <c r="E7" s="1681" t="s">
        <v>1396</v>
      </c>
      <c r="F7" s="1682" t="s">
        <v>1397</v>
      </c>
      <c r="G7" s="1683" t="s">
        <v>1398</v>
      </c>
      <c r="H7" s="1683"/>
      <c r="I7" s="1683"/>
      <c r="J7" s="1681" t="s">
        <v>1440</v>
      </c>
      <c r="K7" s="1684" t="s">
        <v>1401</v>
      </c>
      <c r="L7" s="1684"/>
      <c r="M7" s="1752" t="s">
        <v>1469</v>
      </c>
      <c r="N7" s="1752"/>
      <c r="O7" s="1752"/>
      <c r="P7" s="1681" t="s">
        <v>1470</v>
      </c>
      <c r="Q7" s="1753" t="s">
        <v>1471</v>
      </c>
      <c r="R7" s="1753"/>
      <c r="S7" s="1564" t="s">
        <v>1472</v>
      </c>
      <c r="U7" s="1688" t="s">
        <v>1407</v>
      </c>
    </row>
    <row r="8" ht="22.8" customHeight="1" x14ac:dyDescent="0.25">
      <c r="B8" s="1796"/>
      <c r="C8" s="1754"/>
      <c r="D8" s="1691" t="s">
        <v>504</v>
      </c>
      <c r="E8" s="1692"/>
      <c r="F8" s="1693"/>
      <c r="G8" s="1694" t="s">
        <v>1408</v>
      </c>
      <c r="H8" s="1695" t="s">
        <v>1409</v>
      </c>
      <c r="I8" s="1695" t="s">
        <v>1410</v>
      </c>
      <c r="J8" s="1755"/>
      <c r="K8" s="1696" t="s">
        <v>1414</v>
      </c>
      <c r="L8" s="1696" t="s">
        <v>1473</v>
      </c>
      <c r="M8" s="1694" t="s">
        <v>1408</v>
      </c>
      <c r="N8" s="1695" t="s">
        <v>1474</v>
      </c>
      <c r="O8" s="1695" t="s">
        <v>1410</v>
      </c>
      <c r="P8" s="1755"/>
      <c r="Q8" s="1696" t="s">
        <v>1414</v>
      </c>
      <c r="R8" s="1696" t="s">
        <v>1412</v>
      </c>
      <c r="S8" s="1756"/>
      <c r="U8" s="1570"/>
    </row>
    <row r="9" ht="14.1" customHeight="1" x14ac:dyDescent="0.25">
      <c r="B9" s="1797"/>
      <c r="C9" s="1754"/>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1475</v>
      </c>
      <c r="C10" s="1705"/>
      <c r="D10" s="1759">
        <v>1944.1166302557976</v>
      </c>
      <c r="E10" s="1760">
        <v>1944.1166302557976</v>
      </c>
      <c r="F10" s="1761" t="s">
        <v>100</v>
      </c>
      <c r="G10" s="1762">
        <v>0.5892687750071786</v>
      </c>
      <c r="H10" s="1763">
        <v>-0.38250641781747785</v>
      </c>
      <c r="I10" s="1763">
        <v>0.2067623571897007</v>
      </c>
      <c r="J10" s="1763">
        <v>-5.086804299325502e-7</v>
      </c>
      <c r="K10" s="1764">
        <v>0.00005553252515173939</v>
      </c>
      <c r="L10" s="1765" t="s">
        <v>100</v>
      </c>
      <c r="M10" s="1766">
        <v>1145.6072251819178</v>
      </c>
      <c r="N10" s="1763">
        <v>-743.6370880585313</v>
      </c>
      <c r="O10" s="1767">
        <v>401.9701371233865</v>
      </c>
      <c r="P10" s="1763">
        <v>-0.0009889340833175398</v>
      </c>
      <c r="Q10" s="1764">
        <v>0.10796170566759491</v>
      </c>
      <c r="R10" s="1764" t="s">
        <v>100</v>
      </c>
      <c r="S10" s="1768">
        <v>-1474.2827362816938</v>
      </c>
      <c r="T10" s="1713"/>
      <c r="U10" s="1768"/>
    </row>
    <row r="11" ht="18" customHeight="1" x14ac:dyDescent="0.25">
      <c r="B11" s="1798" t="s">
        <v>1325</v>
      </c>
      <c r="C11" s="1716"/>
      <c r="D11" s="1717">
        <v>1944.05611083695</v>
      </c>
      <c r="E11" s="1718">
        <v>1944.05611083695</v>
      </c>
      <c r="F11" s="1719" t="s">
        <v>100</v>
      </c>
      <c r="G11" s="1720">
        <v>0.5892619226956712</v>
      </c>
      <c r="H11" s="1721">
        <v>-0.38223027020455413</v>
      </c>
      <c r="I11" s="1721">
        <v>0.20703165249111707</v>
      </c>
      <c r="J11" s="1721">
        <v>0.0000013867022231865208</v>
      </c>
      <c r="K11" s="1722">
        <v>0.00009112614609511399</v>
      </c>
      <c r="L11" s="1723" t="s">
        <v>100</v>
      </c>
      <c r="M11" s="1721">
        <v>1145.55824170005</v>
      </c>
      <c r="N11" s="1721">
        <v>-743.077092538022</v>
      </c>
      <c r="O11" s="1721">
        <v>402.48114916202803</v>
      </c>
      <c r="P11" s="1721">
        <v>0.00269582693089694</v>
      </c>
      <c r="Q11" s="1722">
        <v>0.177154341173227</v>
      </c>
      <c r="R11" s="1722" t="s">
        <v>100</v>
      </c>
      <c r="S11" s="1724">
        <v>-1476.4236642106187</v>
      </c>
      <c r="T11" s="1713"/>
      <c r="U11" s="1725"/>
    </row>
    <row r="12" ht="18" customHeight="1" x14ac:dyDescent="0.25">
      <c r="B12" s="1726" t="s">
        <v>1476</v>
      </c>
      <c r="C12" s="1727"/>
      <c r="D12" s="1728">
        <v>0.0605194188476587</v>
      </c>
      <c r="E12" s="1729">
        <v>0.0605194188476587</v>
      </c>
      <c r="F12" s="1730" t="s">
        <v>100</v>
      </c>
      <c r="G12" s="1731">
        <v>0.8093845380591198</v>
      </c>
      <c r="H12" s="500">
        <v>-9.253154296125198</v>
      </c>
      <c r="I12" s="500">
        <v>-8.443769758066077</v>
      </c>
      <c r="J12" s="500">
        <v>-0.060885598116694924</v>
      </c>
      <c r="K12" s="1732">
        <v>-1.1433129534803677</v>
      </c>
      <c r="L12" s="501" t="s">
        <v>100</v>
      </c>
      <c r="M12" s="500">
        <v>0.048983481867618625</v>
      </c>
      <c r="N12" s="500">
        <v>-0.5599955205092133</v>
      </c>
      <c r="O12" s="500">
        <v>-0.5110120386415947</v>
      </c>
      <c r="P12" s="500">
        <v>-0.00368476101421448</v>
      </c>
      <c r="Q12" s="1732">
        <v>-0.0691926355056321</v>
      </c>
      <c r="R12" s="1732" t="s">
        <v>100</v>
      </c>
      <c r="S12" s="1733">
        <v>2.1409279289254792</v>
      </c>
      <c r="T12" s="1713"/>
      <c r="U12" s="1734"/>
    </row>
    <row r="13" ht="18" customHeight="1" x14ac:dyDescent="0.25">
      <c r="B13" s="1799" t="s">
        <v>1477</v>
      </c>
      <c r="C13" s="1727"/>
      <c r="D13" s="1800">
        <v>0.047609590506826</v>
      </c>
      <c r="E13" s="1736"/>
      <c r="F13" s="1737"/>
      <c r="G13" s="1801">
        <v>1.008</v>
      </c>
      <c r="H13" s="1802">
        <v>-11.550667574154943</v>
      </c>
      <c r="I13" s="1802">
        <v>-10.542667574154942</v>
      </c>
      <c r="J13" s="1802">
        <v>-0.08824176186193938</v>
      </c>
      <c r="K13" s="1738"/>
      <c r="L13" s="1739"/>
      <c r="M13" s="1802">
        <v>0.0479904672308806</v>
      </c>
      <c r="N13" s="1802">
        <v>-0.54992255328599</v>
      </c>
      <c r="O13" s="1802">
        <v>-0.5019320860551094</v>
      </c>
      <c r="P13" s="1802">
        <v>-0.00420115414784779</v>
      </c>
      <c r="Q13" s="1803">
        <v>-0.100852693597793</v>
      </c>
      <c r="R13" s="1803" t="s">
        <v>100</v>
      </c>
      <c r="S13" s="1804">
        <v>2.2256150906029535</v>
      </c>
      <c r="T13" s="1713"/>
      <c r="U13" s="1805"/>
    </row>
    <row r="14" ht="18" customHeight="1" x14ac:dyDescent="0.25">
      <c r="B14" s="1735" t="s">
        <v>1478</v>
      </c>
      <c r="C14" s="1727"/>
      <c r="D14" s="1800">
        <v>0.0129098283408327</v>
      </c>
      <c r="E14" s="1736"/>
      <c r="F14" s="1737"/>
      <c r="G14" s="1801">
        <v>0.07691927502995552</v>
      </c>
      <c r="H14" s="1802">
        <v>-0.7802557057527522</v>
      </c>
      <c r="I14" s="1802">
        <v>-0.7033364307227965</v>
      </c>
      <c r="J14" s="1802">
        <v>0.040000000000000153</v>
      </c>
      <c r="K14" s="1738"/>
      <c r="L14" s="1739"/>
      <c r="M14" s="1802">
        <v>0.000993014636738025</v>
      </c>
      <c r="N14" s="1802">
        <v>-0.0100729672232233</v>
      </c>
      <c r="O14" s="1802">
        <v>-0.009079952586485274</v>
      </c>
      <c r="P14" s="1802">
        <v>0.00051639313363331</v>
      </c>
      <c r="Q14" s="1803">
        <v>0.0316600580921609</v>
      </c>
      <c r="R14" s="1803" t="s">
        <v>100</v>
      </c>
      <c r="S14" s="1804">
        <v>-0.08468716167747381</v>
      </c>
      <c r="T14" s="1713"/>
      <c r="U14" s="1805"/>
    </row>
    <row r="15" ht="18" customHeight="1" x14ac:dyDescent="0.25">
      <c r="B15" s="1735" t="s">
        <v>1479</v>
      </c>
      <c r="C15" s="1727"/>
      <c r="D15" s="1800" t="s">
        <v>100</v>
      </c>
      <c r="E15" s="1736"/>
      <c r="F15" s="1737"/>
      <c r="G15" s="1801" t="s">
        <v>100</v>
      </c>
      <c r="H15" s="1802" t="s">
        <v>100</v>
      </c>
      <c r="I15" s="1802" t="s">
        <v>100</v>
      </c>
      <c r="J15" s="1802" t="s">
        <v>100</v>
      </c>
      <c r="K15" s="1738"/>
      <c r="L15" s="1739"/>
      <c r="M15" s="1802" t="s">
        <v>100</v>
      </c>
      <c r="N15" s="1802" t="s">
        <v>100</v>
      </c>
      <c r="O15" s="1802" t="s">
        <v>100</v>
      </c>
      <c r="P15" s="1802" t="s">
        <v>100</v>
      </c>
      <c r="Q15" s="1803" t="s">
        <v>100</v>
      </c>
      <c r="R15" s="1803" t="s">
        <v>100</v>
      </c>
      <c r="S15" s="1804" t="s">
        <v>100</v>
      </c>
      <c r="T15" s="1713"/>
      <c r="U15" s="1805"/>
    </row>
    <row r="16" ht="18" customHeight="1" x14ac:dyDescent="0.25">
      <c r="B16" s="1735" t="s">
        <v>1480</v>
      </c>
      <c r="C16" s="1727"/>
      <c r="D16" s="1800" t="s">
        <v>100</v>
      </c>
      <c r="E16" s="1736"/>
      <c r="F16" s="1737"/>
      <c r="G16" s="1801" t="s">
        <v>100</v>
      </c>
      <c r="H16" s="1802" t="s">
        <v>100</v>
      </c>
      <c r="I16" s="1802" t="s">
        <v>100</v>
      </c>
      <c r="J16" s="1802" t="s">
        <v>100</v>
      </c>
      <c r="K16" s="1738"/>
      <c r="L16" s="1739"/>
      <c r="M16" s="1802" t="s">
        <v>100</v>
      </c>
      <c r="N16" s="1802" t="s">
        <v>100</v>
      </c>
      <c r="O16" s="1802" t="s">
        <v>100</v>
      </c>
      <c r="P16" s="1802" t="s">
        <v>100</v>
      </c>
      <c r="Q16" s="1803" t="s">
        <v>100</v>
      </c>
      <c r="R16" s="1803" t="s">
        <v>100</v>
      </c>
      <c r="S16" s="1804" t="s">
        <v>100</v>
      </c>
      <c r="T16" s="1713"/>
      <c r="U16" s="1805"/>
    </row>
    <row r="17" ht="18" customHeight="1" x14ac:dyDescent="0.25">
      <c r="B17" s="1735" t="s">
        <v>1481</v>
      </c>
      <c r="C17" s="1727"/>
      <c r="D17" s="1800" t="s">
        <v>100</v>
      </c>
      <c r="E17" s="1736"/>
      <c r="F17" s="1737"/>
      <c r="G17" s="1801" t="s">
        <v>100</v>
      </c>
      <c r="H17" s="1802" t="s">
        <v>100</v>
      </c>
      <c r="I17" s="1802" t="s">
        <v>100</v>
      </c>
      <c r="J17" s="1802" t="s">
        <v>100</v>
      </c>
      <c r="K17" s="1738"/>
      <c r="L17" s="1739"/>
      <c r="M17" s="1802" t="s">
        <v>100</v>
      </c>
      <c r="N17" s="1802" t="s">
        <v>100</v>
      </c>
      <c r="O17" s="1802" t="s">
        <v>100</v>
      </c>
      <c r="P17" s="1802" t="s">
        <v>100</v>
      </c>
      <c r="Q17" s="1803" t="s">
        <v>100</v>
      </c>
      <c r="R17" s="1803" t="s">
        <v>100</v>
      </c>
      <c r="S17" s="1804" t="s">
        <v>100</v>
      </c>
      <c r="T17" s="1713"/>
      <c r="U17" s="1805"/>
    </row>
    <row r="18" ht="14.1" customHeight="1" x14ac:dyDescent="0.25">
      <c r="B18" s="514" t="s">
        <v>1453</v>
      </c>
      <c r="C18" s="514"/>
      <c r="D18" s="514"/>
      <c r="E18" s="514"/>
      <c r="F18" s="514"/>
      <c r="G18" s="514"/>
      <c r="H18" s="514"/>
      <c r="I18" s="514"/>
      <c r="J18" s="514"/>
      <c r="K18" s="514"/>
      <c r="L18" s="514"/>
      <c r="M18" s="514"/>
      <c r="N18" s="514"/>
      <c r="O18" s="514"/>
      <c r="P18" s="514"/>
      <c r="Q18" s="514"/>
      <c r="R18" s="736"/>
      <c r="S18" s="736"/>
      <c r="U18" s="1059"/>
    </row>
    <row r="19" ht="14.1" customHeight="1" x14ac:dyDescent="0.25">
      <c r="B19" s="220" t="s">
        <v>1482</v>
      </c>
      <c r="C19" s="220"/>
      <c r="D19" s="220"/>
      <c r="E19" s="220"/>
      <c r="F19" s="220"/>
      <c r="G19" s="220"/>
      <c r="H19" s="220"/>
      <c r="I19" s="220"/>
      <c r="J19" s="220"/>
      <c r="K19" s="220"/>
      <c r="L19" s="220"/>
      <c r="M19" s="220"/>
      <c r="N19" s="220"/>
      <c r="O19" s="220"/>
      <c r="P19" s="220"/>
      <c r="Q19" s="220"/>
      <c r="R19" s="233"/>
      <c r="S19" s="233"/>
    </row>
    <row r="20" ht="14.1" customHeight="1" x14ac:dyDescent="0.25">
      <c r="B20" s="220" t="s">
        <v>1483</v>
      </c>
      <c r="C20" s="220"/>
      <c r="D20" s="220"/>
      <c r="E20" s="220"/>
      <c r="F20" s="220"/>
      <c r="G20" s="220"/>
      <c r="H20" s="220"/>
      <c r="I20" s="220"/>
      <c r="J20" s="220"/>
      <c r="K20" s="220"/>
      <c r="L20" s="220"/>
      <c r="M20" s="220"/>
      <c r="N20" s="220"/>
      <c r="O20" s="220"/>
      <c r="P20" s="220"/>
      <c r="Q20" s="220"/>
      <c r="R20" s="233"/>
      <c r="S20" s="233"/>
    </row>
    <row r="21" ht="14.1" customHeight="1" x14ac:dyDescent="0.25">
      <c r="B21" s="220" t="s">
        <v>1484</v>
      </c>
      <c r="C21" s="1789"/>
      <c r="D21" s="1789"/>
      <c r="E21" s="1789"/>
      <c r="F21" s="1789"/>
      <c r="G21" s="1789"/>
      <c r="H21" s="1789"/>
      <c r="I21" s="1789"/>
      <c r="J21" s="1789"/>
      <c r="K21" s="1789"/>
      <c r="L21" s="1789"/>
      <c r="M21" s="1789"/>
      <c r="N21" s="1789"/>
      <c r="O21" s="1789"/>
      <c r="P21" s="1789"/>
      <c r="Q21" s="1789"/>
      <c r="R21" s="1074"/>
      <c r="S21" s="1074"/>
    </row>
    <row r="22" ht="14.1" customHeight="1" x14ac:dyDescent="0.25">
      <c r="B22" s="220" t="s">
        <v>1485</v>
      </c>
      <c r="C22" s="1790"/>
      <c r="D22" s="1790"/>
      <c r="E22" s="1790"/>
      <c r="F22" s="1790"/>
      <c r="G22" s="1790"/>
      <c r="H22" s="1790"/>
      <c r="I22" s="1790"/>
      <c r="J22" s="1790"/>
      <c r="K22" s="1790"/>
      <c r="L22" s="1790"/>
      <c r="M22" s="1790"/>
      <c r="N22" s="1790"/>
      <c r="O22" s="1790"/>
      <c r="P22" s="1790"/>
      <c r="Q22" s="1074"/>
      <c r="R22" s="1074"/>
      <c r="S22" s="1074"/>
    </row>
    <row r="23" ht="14.1" customHeight="1" x14ac:dyDescent="0.25">
      <c r="B23" s="220" t="s">
        <v>1486</v>
      </c>
      <c r="C23" s="1373"/>
      <c r="D23" s="1373"/>
      <c r="E23" s="1373"/>
      <c r="F23" s="1373"/>
      <c r="G23" s="1373"/>
      <c r="H23" s="1373"/>
      <c r="I23" s="1373"/>
      <c r="J23" s="1373"/>
      <c r="K23" s="1373"/>
      <c r="L23" s="1373"/>
      <c r="M23" s="1373"/>
      <c r="N23" s="1373"/>
      <c r="O23" s="1074"/>
      <c r="P23" s="1074"/>
      <c r="Q23" s="1074"/>
      <c r="R23" s="1074"/>
      <c r="S23" s="1074"/>
    </row>
    <row r="24" ht="14.1" customHeight="1" x14ac:dyDescent="0.25">
      <c r="B24" s="220" t="s">
        <v>1487</v>
      </c>
      <c r="C24" s="1806"/>
      <c r="D24" s="1806"/>
      <c r="E24" s="1806"/>
      <c r="F24" s="1806"/>
      <c r="G24" s="1806"/>
      <c r="H24" s="1806"/>
      <c r="I24" s="1806"/>
      <c r="J24" s="1806"/>
      <c r="K24" s="1806"/>
      <c r="L24" s="1806"/>
      <c r="M24" s="1806"/>
      <c r="N24" s="1806"/>
      <c r="O24" s="1074"/>
      <c r="P24" s="1074"/>
      <c r="Q24" s="1074"/>
      <c r="R24" s="1074"/>
      <c r="S24" s="1074"/>
    </row>
    <row r="25" ht="14.1" customHeight="1" x14ac:dyDescent="0.25">
      <c r="B25" s="220" t="s">
        <v>1488</v>
      </c>
      <c r="C25" s="1806"/>
      <c r="D25" s="1806"/>
      <c r="E25" s="1806"/>
      <c r="F25" s="1806"/>
      <c r="G25" s="1806"/>
      <c r="H25" s="1806"/>
      <c r="I25" s="1806"/>
      <c r="J25" s="1806"/>
      <c r="K25" s="1806"/>
      <c r="L25" s="1806"/>
      <c r="M25" s="1806"/>
      <c r="N25" s="1806"/>
      <c r="O25" s="1074"/>
      <c r="P25" s="1074"/>
      <c r="Q25" s="1074"/>
      <c r="R25" s="1074"/>
      <c r="S25" s="1074"/>
    </row>
    <row r="26" ht="14.1" customHeight="1" x14ac:dyDescent="0.3">
      <c r="B26" s="220" t="s">
        <v>1460</v>
      </c>
      <c r="C26" s="1806"/>
      <c r="D26" s="1806"/>
      <c r="E26" s="1806"/>
      <c r="F26" s="1806"/>
      <c r="G26" s="1806"/>
      <c r="H26" s="1806"/>
      <c r="I26" s="1806"/>
      <c r="J26" s="1806"/>
      <c r="K26" s="1806"/>
      <c r="L26" s="1806"/>
      <c r="M26" s="1806"/>
      <c r="N26" s="1806"/>
      <c r="O26" s="1074"/>
      <c r="P26" s="1074"/>
      <c r="Q26" s="1074"/>
      <c r="R26" s="1074"/>
      <c r="S26" s="1074"/>
    </row>
    <row r="27" ht="14.1" customHeight="1" x14ac:dyDescent="0.25">
      <c r="B27" s="220" t="s">
        <v>1489</v>
      </c>
      <c r="C27" s="1373"/>
      <c r="D27" s="1373"/>
      <c r="E27" s="1373"/>
      <c r="F27" s="1373"/>
      <c r="G27" s="1373"/>
      <c r="H27" s="1373"/>
      <c r="I27" s="1373"/>
      <c r="J27" s="1373"/>
      <c r="K27" s="1373"/>
      <c r="L27" s="1074"/>
      <c r="M27" s="1074"/>
      <c r="N27" s="1074"/>
      <c r="O27" s="1074"/>
      <c r="P27" s="1074"/>
      <c r="Q27" s="1074"/>
      <c r="R27" s="1074"/>
      <c r="S27" s="1074"/>
    </row>
    <row r="28" ht="14.1" customHeight="1" x14ac:dyDescent="0.25">
      <c r="B28" s="220" t="s">
        <v>1490</v>
      </c>
      <c r="C28" s="1373"/>
      <c r="D28" s="1373"/>
      <c r="E28" s="1373"/>
      <c r="F28" s="1373"/>
      <c r="G28" s="1373"/>
      <c r="H28" s="1373"/>
      <c r="I28" s="1373"/>
      <c r="J28" s="1373"/>
      <c r="K28" s="1373"/>
      <c r="L28" s="1074"/>
      <c r="M28" s="1074"/>
      <c r="N28" s="1074"/>
      <c r="O28" s="1074"/>
      <c r="P28" s="1074"/>
      <c r="Q28" s="1074"/>
      <c r="R28" s="1074"/>
      <c r="S28" s="1074"/>
    </row>
    <row r="29" ht="14.1" customHeight="1" x14ac:dyDescent="0.25">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5">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5">
      <c r="B31" s="151" t="s">
        <v>1464</v>
      </c>
      <c r="C31" s="1743"/>
      <c r="D31" s="1743"/>
      <c r="E31" s="1743"/>
      <c r="F31" s="1743"/>
      <c r="G31" s="1743"/>
      <c r="H31" s="1743"/>
      <c r="I31" s="1743"/>
      <c r="J31" s="1743"/>
      <c r="K31" s="1743"/>
      <c r="L31" s="1743"/>
      <c r="M31" s="1743"/>
      <c r="N31" s="1743"/>
      <c r="O31" s="1074"/>
      <c r="P31" s="1074"/>
      <c r="Q31" s="1074"/>
      <c r="R31" s="1074"/>
      <c r="S31" s="1074"/>
    </row>
    <row r="32" ht="14.1" customHeight="1" x14ac:dyDescent="0.25">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5">
      <c r="B33" s="1559" t="s">
        <v>512</v>
      </c>
      <c r="C33" s="1744"/>
      <c r="D33" s="1744"/>
      <c r="E33" s="1744"/>
      <c r="F33" s="1744"/>
      <c r="G33" s="1744"/>
      <c r="H33" s="1744"/>
      <c r="I33" s="1744"/>
      <c r="J33" s="1744"/>
      <c r="K33" s="1744"/>
      <c r="L33" s="1744"/>
      <c r="M33" s="1744"/>
      <c r="N33" s="1744"/>
      <c r="O33" s="1744"/>
      <c r="P33" s="1744"/>
      <c r="Q33" s="1744"/>
      <c r="R33" s="1744"/>
      <c r="S33" s="1745"/>
    </row>
    <row r="34" ht="14.1" customHeight="1" x14ac:dyDescent="0.25">
      <c r="B34" s="1746" t="s">
        <v>1437</v>
      </c>
      <c r="C34" s="1747"/>
      <c r="D34" s="1747"/>
      <c r="E34" s="1747"/>
      <c r="F34" s="1747"/>
      <c r="G34" s="1747"/>
      <c r="H34" s="1747"/>
      <c r="I34" s="1747"/>
      <c r="J34" s="1747"/>
      <c r="K34" s="1747"/>
      <c r="L34" s="1747"/>
      <c r="M34" s="1747"/>
      <c r="N34" s="1747"/>
      <c r="O34" s="1747"/>
      <c r="P34" s="1747"/>
      <c r="Q34" s="1747"/>
      <c r="R34" s="1747"/>
      <c r="S34" s="1748"/>
    </row>
    <row r="35" ht="18" customHeight="1" x14ac:dyDescent="0.25">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5">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1491</v>
      </c>
      <c r="S1" s="4" t="s">
        <v>62</v>
      </c>
    </row>
    <row r="2" ht="18.9" customHeight="1" x14ac:dyDescent="0.3">
      <c r="B2" s="3" t="s">
        <v>1492</v>
      </c>
      <c r="S2" s="4" t="s">
        <v>64</v>
      </c>
    </row>
    <row r="3" ht="18.9" customHeight="1" x14ac:dyDescent="0.3">
      <c r="B3" s="3" t="s">
        <v>63</v>
      </c>
      <c r="S3" s="4" t="s">
        <v>65</v>
      </c>
    </row>
    <row r="4" hidden="1" ht="14.1" customHeight="1" x14ac:dyDescent="0.3">
      <c r="B4" s="3"/>
      <c r="S4" s="4"/>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5" t="s">
        <v>1391</v>
      </c>
      <c r="N6" s="1675"/>
      <c r="O6" s="1675"/>
      <c r="P6" s="1675"/>
      <c r="Q6" s="1675"/>
      <c r="R6" s="1675"/>
      <c r="S6" s="1811"/>
      <c r="U6" s="1677" t="s">
        <v>1392</v>
      </c>
    </row>
    <row r="7" ht="48" customHeight="1" x14ac:dyDescent="0.25">
      <c r="B7" s="1812"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1494</v>
      </c>
      <c r="R7" s="1753"/>
      <c r="S7" s="1564" t="s">
        <v>1495</v>
      </c>
      <c r="U7" s="1688" t="s">
        <v>1407</v>
      </c>
    </row>
    <row r="8" ht="34.35" customHeight="1" x14ac:dyDescent="0.25">
      <c r="B8" s="1815"/>
      <c r="C8" s="1816"/>
      <c r="D8" s="1691" t="s">
        <v>504</v>
      </c>
      <c r="E8" s="1692"/>
      <c r="F8" s="1693"/>
      <c r="G8" s="1694" t="s">
        <v>1408</v>
      </c>
      <c r="H8" s="1695" t="s">
        <v>1409</v>
      </c>
      <c r="I8" s="1695" t="s">
        <v>1410</v>
      </c>
      <c r="J8" s="1817"/>
      <c r="K8" s="1681" t="s">
        <v>1496</v>
      </c>
      <c r="L8" s="1681" t="s">
        <v>1412</v>
      </c>
      <c r="M8" s="1694" t="s">
        <v>1408</v>
      </c>
      <c r="N8" s="1695" t="s">
        <v>1474</v>
      </c>
      <c r="O8" s="1695" t="s">
        <v>1410</v>
      </c>
      <c r="P8" s="1817"/>
      <c r="Q8" s="1695" t="s">
        <v>1414</v>
      </c>
      <c r="R8" s="1695" t="s">
        <v>1412</v>
      </c>
      <c r="S8" s="1818"/>
      <c r="U8" s="1570"/>
    </row>
    <row r="9" ht="14.1" customHeight="1" x14ac:dyDescent="0.25">
      <c r="B9" s="1819"/>
      <c r="C9" s="1820"/>
      <c r="D9" s="1700" t="s">
        <v>1416</v>
      </c>
      <c r="E9" s="1700"/>
      <c r="F9" s="1700"/>
      <c r="G9" s="1702" t="s">
        <v>1417</v>
      </c>
      <c r="H9" s="1702"/>
      <c r="I9" s="1702"/>
      <c r="J9" s="1702"/>
      <c r="K9" s="1702"/>
      <c r="L9" s="1702"/>
      <c r="M9" s="1702" t="s">
        <v>294</v>
      </c>
      <c r="N9" s="1702"/>
      <c r="O9" s="1702"/>
      <c r="P9" s="1702"/>
      <c r="Q9" s="1702"/>
      <c r="R9" s="1702"/>
      <c r="S9" s="1703" t="s">
        <v>1418</v>
      </c>
      <c r="U9" s="1703" t="s">
        <v>294</v>
      </c>
    </row>
    <row r="10" ht="18" customHeight="1" x14ac:dyDescent="0.25">
      <c r="B10" s="1821" t="s">
        <v>1497</v>
      </c>
      <c r="C10" s="1705"/>
      <c r="D10" s="1759">
        <v>151.72732713491126</v>
      </c>
      <c r="E10" s="1760">
        <v>151.72732713491126</v>
      </c>
      <c r="F10" s="1761" t="s">
        <v>100</v>
      </c>
      <c r="G10" s="1822" t="s">
        <v>100</v>
      </c>
      <c r="H10" s="1823">
        <v>-0.15664114055459064</v>
      </c>
      <c r="I10" s="1822">
        <v>-0.15664114055459064</v>
      </c>
      <c r="J10" s="1823">
        <v>-0.013420186293270565</v>
      </c>
      <c r="K10" s="1823">
        <v>-0.7297473501078455</v>
      </c>
      <c r="L10" s="1824" t="s">
        <v>100</v>
      </c>
      <c r="M10" s="1825" t="s">
        <v>100</v>
      </c>
      <c r="N10" s="1823">
        <v>-23.76674157571199</v>
      </c>
      <c r="O10" s="1822">
        <v>-23.76674157571199</v>
      </c>
      <c r="P10" s="1823">
        <v>-2.036208995930515</v>
      </c>
      <c r="Q10" s="1826">
        <v>-110.7226149156477</v>
      </c>
      <c r="R10" s="1826" t="s">
        <v>100</v>
      </c>
      <c r="S10" s="1768">
        <v>500.5937401201096</v>
      </c>
      <c r="T10" s="1713"/>
      <c r="U10" s="1827"/>
    </row>
    <row r="11" ht="18" customHeight="1" x14ac:dyDescent="0.25">
      <c r="B11" s="1828" t="s">
        <v>1328</v>
      </c>
      <c r="C11" s="1716"/>
      <c r="D11" s="1829">
        <v>124.8659908755755</v>
      </c>
      <c r="E11" s="1771">
        <v>124.8659908755755</v>
      </c>
      <c r="F11" s="1772" t="s">
        <v>100</v>
      </c>
      <c r="G11" s="1830" t="s">
        <v>100</v>
      </c>
      <c r="H11" s="1831" t="s">
        <v>100</v>
      </c>
      <c r="I11" s="1830" t="s">
        <v>100</v>
      </c>
      <c r="J11" s="1831" t="s">
        <v>100</v>
      </c>
      <c r="K11" s="1831" t="s">
        <v>100</v>
      </c>
      <c r="L11" s="1832" t="s">
        <v>100</v>
      </c>
      <c r="M11" s="1833" t="s">
        <v>100</v>
      </c>
      <c r="N11" s="1831" t="s">
        <v>100</v>
      </c>
      <c r="O11" s="1830" t="s">
        <v>100</v>
      </c>
      <c r="P11" s="1831" t="s">
        <v>100</v>
      </c>
      <c r="Q11" s="1834" t="s">
        <v>100</v>
      </c>
      <c r="R11" s="1834" t="s">
        <v>100</v>
      </c>
      <c r="S11" s="1777" t="s">
        <v>100</v>
      </c>
      <c r="T11" s="1713"/>
      <c r="U11" s="1835"/>
    </row>
    <row r="12" ht="18" customHeight="1" x14ac:dyDescent="0.25">
      <c r="B12" s="1735" t="s">
        <v>1498</v>
      </c>
      <c r="C12" s="1716"/>
      <c r="D12" s="1779" t="s">
        <v>100</v>
      </c>
      <c r="E12" s="1736"/>
      <c r="F12" s="1737"/>
      <c r="G12" s="1785" t="s">
        <v>100</v>
      </c>
      <c r="H12" s="1783" t="s">
        <v>100</v>
      </c>
      <c r="I12" s="1785" t="s">
        <v>100</v>
      </c>
      <c r="J12" s="1783" t="s">
        <v>100</v>
      </c>
      <c r="K12" s="1836"/>
      <c r="L12" s="1738"/>
      <c r="M12" s="1833" t="s">
        <v>100</v>
      </c>
      <c r="N12" s="1831" t="s">
        <v>100</v>
      </c>
      <c r="O12" s="1830" t="s">
        <v>100</v>
      </c>
      <c r="P12" s="1831" t="s">
        <v>100</v>
      </c>
      <c r="Q12" s="1834" t="s">
        <v>100</v>
      </c>
      <c r="R12" s="1834" t="s">
        <v>100</v>
      </c>
      <c r="S12" s="1837" t="s">
        <v>100</v>
      </c>
      <c r="T12" s="1713"/>
      <c r="U12" s="1835"/>
    </row>
    <row r="13" ht="18" customHeight="1" x14ac:dyDescent="0.25">
      <c r="B13" s="1735" t="s">
        <v>1499</v>
      </c>
      <c r="C13" s="1716"/>
      <c r="D13" s="1779">
        <v>99.9822797191258</v>
      </c>
      <c r="E13" s="1736"/>
      <c r="F13" s="1737"/>
      <c r="G13" s="1785" t="s">
        <v>100</v>
      </c>
      <c r="H13" s="1783" t="s">
        <v>100</v>
      </c>
      <c r="I13" s="1785" t="s">
        <v>100</v>
      </c>
      <c r="J13" s="1783" t="s">
        <v>100</v>
      </c>
      <c r="K13" s="1836"/>
      <c r="L13" s="1738"/>
      <c r="M13" s="1833" t="s">
        <v>100</v>
      </c>
      <c r="N13" s="1831" t="s">
        <v>100</v>
      </c>
      <c r="O13" s="1830" t="s">
        <v>100</v>
      </c>
      <c r="P13" s="1831" t="s">
        <v>100</v>
      </c>
      <c r="Q13" s="1834" t="s">
        <v>100</v>
      </c>
      <c r="R13" s="1834" t="s">
        <v>100</v>
      </c>
      <c r="S13" s="1837" t="s">
        <v>100</v>
      </c>
      <c r="T13" s="1713"/>
      <c r="U13" s="1835"/>
    </row>
    <row r="14" ht="18" customHeight="1" x14ac:dyDescent="0.25">
      <c r="B14" s="1735" t="s">
        <v>1500</v>
      </c>
      <c r="C14" s="1716"/>
      <c r="D14" s="1779">
        <v>24.8837111564497</v>
      </c>
      <c r="E14" s="1736"/>
      <c r="F14" s="1737"/>
      <c r="G14" s="1785" t="s">
        <v>100</v>
      </c>
      <c r="H14" s="1783" t="s">
        <v>100</v>
      </c>
      <c r="I14" s="1785" t="s">
        <v>100</v>
      </c>
      <c r="J14" s="1783" t="s">
        <v>100</v>
      </c>
      <c r="K14" s="1836"/>
      <c r="L14" s="1738"/>
      <c r="M14" s="1833" t="s">
        <v>100</v>
      </c>
      <c r="N14" s="1831" t="s">
        <v>100</v>
      </c>
      <c r="O14" s="1830" t="s">
        <v>100</v>
      </c>
      <c r="P14" s="1831" t="s">
        <v>100</v>
      </c>
      <c r="Q14" s="1834" t="s">
        <v>100</v>
      </c>
      <c r="R14" s="1834" t="s">
        <v>100</v>
      </c>
      <c r="S14" s="1837" t="s">
        <v>100</v>
      </c>
      <c r="T14" s="1713"/>
      <c r="U14" s="1835"/>
    </row>
    <row r="15" ht="18" customHeight="1" x14ac:dyDescent="0.25">
      <c r="B15" s="1838" t="s">
        <v>1501</v>
      </c>
      <c r="C15" s="1727"/>
      <c r="D15" s="1779">
        <v>26.861336259335772</v>
      </c>
      <c r="E15" s="1780">
        <v>26.861336259335772</v>
      </c>
      <c r="F15" s="1781" t="s">
        <v>100</v>
      </c>
      <c r="G15" s="1785" t="s">
        <v>100</v>
      </c>
      <c r="H15" s="1783">
        <v>-0.8847937178647156</v>
      </c>
      <c r="I15" s="1785">
        <v>-0.8847937178647156</v>
      </c>
      <c r="J15" s="1783">
        <v>-0.07580445649731302</v>
      </c>
      <c r="K15" s="1783">
        <v>-4.1220069562684385</v>
      </c>
      <c r="L15" s="1787" t="s">
        <v>100</v>
      </c>
      <c r="M15" s="1839" t="s">
        <v>100</v>
      </c>
      <c r="N15" s="1783">
        <v>-23.76674157571199</v>
      </c>
      <c r="O15" s="1785">
        <v>-23.76674157571199</v>
      </c>
      <c r="P15" s="1783">
        <v>-2.036208995930515</v>
      </c>
      <c r="Q15" s="1782">
        <v>-110.7226149156477</v>
      </c>
      <c r="R15" s="1782" t="s">
        <v>100</v>
      </c>
      <c r="S15" s="1786">
        <v>500.5937401201096</v>
      </c>
      <c r="T15" s="1713"/>
      <c r="U15" s="1786"/>
    </row>
    <row r="16" ht="18" customHeight="1" x14ac:dyDescent="0.25">
      <c r="B16" s="1735" t="s">
        <v>1502</v>
      </c>
      <c r="C16" s="1727"/>
      <c r="D16" s="1779" t="s">
        <v>100</v>
      </c>
      <c r="E16" s="1736"/>
      <c r="F16" s="1737"/>
      <c r="G16" s="1785" t="s">
        <v>100</v>
      </c>
      <c r="H16" s="1783" t="s">
        <v>100</v>
      </c>
      <c r="I16" s="1785" t="s">
        <v>100</v>
      </c>
      <c r="J16" s="1783" t="s">
        <v>100</v>
      </c>
      <c r="K16" s="1836"/>
      <c r="L16" s="1738"/>
      <c r="M16" s="1839" t="s">
        <v>100</v>
      </c>
      <c r="N16" s="1783" t="s">
        <v>100</v>
      </c>
      <c r="O16" s="1785" t="s">
        <v>100</v>
      </c>
      <c r="P16" s="1783" t="s">
        <v>100</v>
      </c>
      <c r="Q16" s="1782" t="s">
        <v>100</v>
      </c>
      <c r="R16" s="1782" t="s">
        <v>100</v>
      </c>
      <c r="S16" s="1786" t="s">
        <v>100</v>
      </c>
      <c r="T16" s="1713"/>
      <c r="U16" s="1786"/>
    </row>
    <row r="17" ht="18" customHeight="1" x14ac:dyDescent="0.25">
      <c r="A17" s="1488"/>
      <c r="B17" s="1735" t="s">
        <v>1503</v>
      </c>
      <c r="C17" s="1727"/>
      <c r="D17" s="1779">
        <v>26.861336259335772</v>
      </c>
      <c r="E17" s="1736"/>
      <c r="F17" s="1737"/>
      <c r="G17" s="1785" t="s">
        <v>100</v>
      </c>
      <c r="H17" s="1783">
        <v>-0.8847937178647156</v>
      </c>
      <c r="I17" s="1785">
        <v>-0.8847937178647156</v>
      </c>
      <c r="J17" s="1783">
        <v>-0.07580445649731302</v>
      </c>
      <c r="K17" s="1836"/>
      <c r="L17" s="1738"/>
      <c r="M17" s="1839" t="s">
        <v>100</v>
      </c>
      <c r="N17" s="1783">
        <v>-23.76674157571199</v>
      </c>
      <c r="O17" s="1785">
        <v>-23.76674157571199</v>
      </c>
      <c r="P17" s="1783">
        <v>-2.036208995930515</v>
      </c>
      <c r="Q17" s="1782">
        <v>-110.7226149156477</v>
      </c>
      <c r="R17" s="1782" t="s">
        <v>100</v>
      </c>
      <c r="S17" s="1786">
        <v>500.5937401201096</v>
      </c>
      <c r="T17" s="1713"/>
      <c r="U17" s="1786"/>
      <c r="V17" s="1488"/>
      <c r="W17" s="1488"/>
    </row>
    <row r="18" ht="18" customHeight="1" x14ac:dyDescent="0.25">
      <c r="B18" s="1840" t="s">
        <v>1504</v>
      </c>
      <c r="C18" s="1727"/>
      <c r="D18" s="1779">
        <v>13.2970717631439</v>
      </c>
      <c r="E18" s="1736"/>
      <c r="F18" s="1737"/>
      <c r="G18" s="1785" t="s">
        <v>100</v>
      </c>
      <c r="H18" s="1783">
        <v>-1.4658107972207435</v>
      </c>
      <c r="I18" s="1785">
        <v>-1.4658107972207435</v>
      </c>
      <c r="J18" s="1783">
        <v>-0.1193291228978192</v>
      </c>
      <c r="K18" s="1836"/>
      <c r="L18" s="1738"/>
      <c r="M18" s="1833" t="s">
        <v>100</v>
      </c>
      <c r="N18" s="1831">
        <v>-19.4909913618354</v>
      </c>
      <c r="O18" s="1830">
        <v>-19.4909913618354</v>
      </c>
      <c r="P18" s="1831">
        <v>-1.58672791060532</v>
      </c>
      <c r="Q18" s="1834">
        <v>-55.5046241109643</v>
      </c>
      <c r="R18" s="1834" t="s">
        <v>100</v>
      </c>
      <c r="S18" s="1786">
        <v>280.80192573917725</v>
      </c>
      <c r="T18" s="1713"/>
      <c r="U18" s="1835"/>
    </row>
    <row r="19" ht="18" customHeight="1" x14ac:dyDescent="0.25">
      <c r="B19" s="1840" t="s">
        <v>1505</v>
      </c>
      <c r="C19" s="1727"/>
      <c r="D19" s="1779">
        <v>7.17831842803606</v>
      </c>
      <c r="E19" s="1736"/>
      <c r="F19" s="1737"/>
      <c r="G19" s="1785" t="s">
        <v>100</v>
      </c>
      <c r="H19" s="1783">
        <v>-0.11144740145502852</v>
      </c>
      <c r="I19" s="1785">
        <v>-0.11144740145502852</v>
      </c>
      <c r="J19" s="1783">
        <v>-0.015000000000000015</v>
      </c>
      <c r="K19" s="1836"/>
      <c r="L19" s="1738"/>
      <c r="M19" s="1833" t="s">
        <v>100</v>
      </c>
      <c r="N19" s="1831">
        <v>-0.800004935621364</v>
      </c>
      <c r="O19" s="1830">
        <v>-0.800004935621364</v>
      </c>
      <c r="P19" s="1831">
        <v>-0.107674776420541</v>
      </c>
      <c r="Q19" s="1834">
        <v>-21.6722555440785</v>
      </c>
      <c r="R19" s="1834" t="s">
        <v>100</v>
      </c>
      <c r="S19" s="1786">
        <v>82.79309593911567</v>
      </c>
      <c r="T19" s="1713"/>
      <c r="U19" s="1835"/>
    </row>
    <row r="20" ht="18" customHeight="1" x14ac:dyDescent="0.25">
      <c r="B20" s="1840" t="s">
        <v>1506</v>
      </c>
      <c r="C20" s="1727"/>
      <c r="D20" s="1779">
        <v>6.38594606815581</v>
      </c>
      <c r="E20" s="1736"/>
      <c r="F20" s="1737"/>
      <c r="G20" s="1785" t="s">
        <v>100</v>
      </c>
      <c r="H20" s="1783">
        <v>-0.5442803996713029</v>
      </c>
      <c r="I20" s="1785">
        <v>-0.5442803996713029</v>
      </c>
      <c r="J20" s="1783">
        <v>-0.05352477225091315</v>
      </c>
      <c r="K20" s="1836"/>
      <c r="L20" s="1738"/>
      <c r="M20" s="1833" t="s">
        <v>100</v>
      </c>
      <c r="N20" s="1831">
        <v>-3.47574527825523</v>
      </c>
      <c r="O20" s="1830">
        <v>-3.47574527825523</v>
      </c>
      <c r="P20" s="1831">
        <v>-0.341806308904654</v>
      </c>
      <c r="Q20" s="1834">
        <v>-33.5457352606049</v>
      </c>
      <c r="R20" s="1834" t="s">
        <v>100</v>
      </c>
      <c r="S20" s="1786">
        <v>136.99871844181666</v>
      </c>
      <c r="T20" s="1713"/>
      <c r="U20" s="1835"/>
    </row>
    <row r="21" ht="18" customHeight="1" x14ac:dyDescent="0.25">
      <c r="B21" s="1840" t="s">
        <v>1507</v>
      </c>
      <c r="C21" s="1727"/>
      <c r="D21" s="1779" t="s">
        <v>100</v>
      </c>
      <c r="E21" s="1736"/>
      <c r="F21" s="1737"/>
      <c r="G21" s="1785" t="s">
        <v>100</v>
      </c>
      <c r="H21" s="1783" t="s">
        <v>100</v>
      </c>
      <c r="I21" s="1785" t="s">
        <v>100</v>
      </c>
      <c r="J21" s="1783" t="s">
        <v>100</v>
      </c>
      <c r="K21" s="1836"/>
      <c r="L21" s="1738"/>
      <c r="M21" s="1833" t="s">
        <v>100</v>
      </c>
      <c r="N21" s="1831" t="s">
        <v>100</v>
      </c>
      <c r="O21" s="1830" t="s">
        <v>100</v>
      </c>
      <c r="P21" s="1831" t="s">
        <v>100</v>
      </c>
      <c r="Q21" s="1834" t="s">
        <v>100</v>
      </c>
      <c r="R21" s="1834" t="s">
        <v>100</v>
      </c>
      <c r="S21" s="1786" t="s">
        <v>100</v>
      </c>
      <c r="T21" s="1713"/>
      <c r="U21" s="1835"/>
    </row>
    <row r="22" ht="18" customHeight="1" x14ac:dyDescent="0.25">
      <c r="B22" s="1840" t="s">
        <v>1508</v>
      </c>
      <c r="C22" s="1727"/>
      <c r="D22" s="1779" t="s">
        <v>100</v>
      </c>
      <c r="E22" s="1736"/>
      <c r="F22" s="1737"/>
      <c r="G22" s="1785" t="s">
        <v>100</v>
      </c>
      <c r="H22" s="1783" t="s">
        <v>100</v>
      </c>
      <c r="I22" s="1785" t="s">
        <v>100</v>
      </c>
      <c r="J22" s="1783" t="s">
        <v>100</v>
      </c>
      <c r="K22" s="1836"/>
      <c r="L22" s="1738"/>
      <c r="M22" s="1833" t="s">
        <v>100</v>
      </c>
      <c r="N22" s="1831" t="s">
        <v>100</v>
      </c>
      <c r="O22" s="1830" t="s">
        <v>100</v>
      </c>
      <c r="P22" s="1831" t="s">
        <v>100</v>
      </c>
      <c r="Q22" s="1834" t="s">
        <v>100</v>
      </c>
      <c r="R22" s="1834" t="s">
        <v>100</v>
      </c>
      <c r="S22" s="1786" t="s">
        <v>100</v>
      </c>
      <c r="T22" s="1713"/>
      <c r="U22" s="1835"/>
    </row>
    <row r="23" ht="18" customHeight="1" x14ac:dyDescent="0.25">
      <c r="B23" s="1735" t="s">
        <v>1509</v>
      </c>
      <c r="C23" s="1727"/>
      <c r="D23" s="1779" t="s">
        <v>87</v>
      </c>
      <c r="E23" s="1736"/>
      <c r="F23" s="1737"/>
      <c r="G23" s="1785" t="s">
        <v>100</v>
      </c>
      <c r="H23" s="1783" t="s">
        <v>88</v>
      </c>
      <c r="I23" s="1785" t="s">
        <v>87</v>
      </c>
      <c r="J23" s="1783" t="s">
        <v>88</v>
      </c>
      <c r="K23" s="1836"/>
      <c r="L23" s="1738"/>
      <c r="M23" s="1839" t="s">
        <v>100</v>
      </c>
      <c r="N23" s="1783" t="s">
        <v>88</v>
      </c>
      <c r="O23" s="1785" t="s">
        <v>87</v>
      </c>
      <c r="P23" s="1783" t="s">
        <v>88</v>
      </c>
      <c r="Q23" s="1782" t="s">
        <v>88</v>
      </c>
      <c r="R23" s="1782" t="s">
        <v>100</v>
      </c>
      <c r="S23" s="1786" t="s">
        <v>87</v>
      </c>
      <c r="T23" s="1713"/>
      <c r="U23" s="1786"/>
    </row>
    <row r="24" ht="14.1" customHeight="1" x14ac:dyDescent="0.25">
      <c r="B24" s="514" t="s">
        <v>1510</v>
      </c>
      <c r="C24" s="736"/>
      <c r="D24" s="736"/>
      <c r="E24" s="736"/>
      <c r="F24" s="736"/>
      <c r="G24" s="736"/>
      <c r="H24" s="736"/>
      <c r="I24" s="736"/>
      <c r="J24" s="736"/>
      <c r="K24" s="736"/>
      <c r="L24" s="736"/>
      <c r="M24" s="736"/>
      <c r="N24" s="736"/>
      <c r="O24" s="736"/>
      <c r="P24" s="736"/>
      <c r="Q24" s="736"/>
      <c r="R24" s="736"/>
      <c r="S24" s="736"/>
      <c r="U24" s="1059"/>
    </row>
    <row r="25" ht="14.1" customHeight="1" x14ac:dyDescent="0.25">
      <c r="B25" s="220" t="s">
        <v>1511</v>
      </c>
      <c r="C25" s="233"/>
      <c r="D25" s="233"/>
      <c r="E25" s="233"/>
      <c r="F25" s="233"/>
      <c r="G25" s="233"/>
      <c r="H25" s="233"/>
      <c r="I25" s="233"/>
      <c r="J25" s="233"/>
      <c r="K25" s="233"/>
      <c r="L25" s="233"/>
      <c r="M25" s="233"/>
      <c r="N25" s="233"/>
      <c r="O25" s="233"/>
      <c r="P25" s="233"/>
      <c r="Q25" s="233"/>
      <c r="R25" s="233"/>
      <c r="S25" s="233"/>
    </row>
    <row r="26" ht="14.1" customHeight="1" x14ac:dyDescent="0.25">
      <c r="B26" s="220" t="s">
        <v>1512</v>
      </c>
      <c r="C26" s="233"/>
      <c r="D26" s="233"/>
      <c r="E26" s="233"/>
      <c r="F26" s="233"/>
      <c r="G26" s="233"/>
      <c r="H26" s="233"/>
      <c r="I26" s="233"/>
      <c r="J26" s="233"/>
      <c r="K26" s="233"/>
      <c r="L26" s="233"/>
      <c r="M26" s="233"/>
      <c r="N26" s="233"/>
      <c r="O26" s="233"/>
      <c r="P26" s="233"/>
      <c r="Q26" s="233"/>
      <c r="R26" s="233"/>
      <c r="S26" s="233"/>
    </row>
    <row r="27" ht="14.1" customHeight="1" x14ac:dyDescent="0.25">
      <c r="B27" s="220" t="s">
        <v>1429</v>
      </c>
      <c r="C27" s="233"/>
      <c r="D27" s="233"/>
      <c r="E27" s="233"/>
      <c r="F27" s="233"/>
      <c r="G27" s="233"/>
      <c r="H27" s="233"/>
      <c r="I27" s="233"/>
      <c r="J27" s="233"/>
      <c r="K27" s="233"/>
      <c r="L27" s="233"/>
      <c r="M27" s="233"/>
      <c r="N27" s="233"/>
      <c r="O27" s="233"/>
      <c r="P27" s="233"/>
      <c r="Q27" s="233"/>
      <c r="R27" s="233"/>
      <c r="S27" s="233"/>
    </row>
    <row r="28" ht="14.1" customHeight="1" x14ac:dyDescent="0.25">
      <c r="B28" s="220" t="s">
        <v>1485</v>
      </c>
    </row>
    <row r="29" ht="14.1" customHeight="1" x14ac:dyDescent="0.25">
      <c r="B29" s="220" t="s">
        <v>1513</v>
      </c>
    </row>
    <row r="30" ht="14.1" customHeight="1" x14ac:dyDescent="0.25">
      <c r="B30" s="220" t="s">
        <v>1514</v>
      </c>
    </row>
    <row r="31" ht="14.1" customHeight="1" x14ac:dyDescent="0.3">
      <c r="B31" s="220" t="s">
        <v>1515</v>
      </c>
    </row>
    <row r="32" ht="14.1" customHeight="1" x14ac:dyDescent="0.25">
      <c r="B32" s="220" t="s">
        <v>1516</v>
      </c>
    </row>
    <row r="33" ht="14.1" customHeight="1" x14ac:dyDescent="0.25">
      <c r="B33" s="220" t="s">
        <v>1517</v>
      </c>
    </row>
    <row r="34" ht="14.1" customHeight="1" x14ac:dyDescent="0.25">
      <c r="B34" s="220" t="s">
        <v>1518</v>
      </c>
    </row>
    <row r="35" ht="14.1" customHeight="1" x14ac:dyDescent="0.25">
      <c r="B35" s="220" t="s">
        <v>1519</v>
      </c>
    </row>
    <row r="36" ht="14.1" customHeight="1" x14ac:dyDescent="0.25">
      <c r="B36" s="1841"/>
    </row>
    <row r="37" ht="14.1" customHeight="1" x14ac:dyDescent="0.25">
      <c r="B37" s="151" t="s">
        <v>135</v>
      </c>
    </row>
    <row r="38" ht="14.1" customHeight="1" x14ac:dyDescent="0.25">
      <c r="B38" s="151" t="s">
        <v>1464</v>
      </c>
    </row>
    <row r="39" ht="14.1" customHeight="1" x14ac:dyDescent="0.25">
      <c r="B39" s="1842"/>
      <c r="C39" s="1843"/>
      <c r="D39" s="1843"/>
      <c r="E39" s="1843"/>
      <c r="F39" s="1843"/>
      <c r="G39" s="1843"/>
      <c r="H39" s="1843"/>
      <c r="I39" s="1843"/>
      <c r="J39" s="1843"/>
      <c r="K39" s="1843"/>
      <c r="L39" s="1843"/>
      <c r="M39" s="1843"/>
      <c r="N39" s="1843"/>
      <c r="O39" s="1843"/>
      <c r="P39" s="1843"/>
      <c r="Q39" s="1843"/>
      <c r="R39" s="1843"/>
    </row>
    <row r="40" ht="14.1" customHeight="1" x14ac:dyDescent="0.25">
      <c r="B40" s="1559" t="s">
        <v>512</v>
      </c>
      <c r="C40" s="1744"/>
      <c r="D40" s="1744"/>
      <c r="E40" s="1744"/>
      <c r="F40" s="1744"/>
      <c r="G40" s="1744"/>
      <c r="H40" s="1744"/>
      <c r="I40" s="1744"/>
      <c r="J40" s="1744"/>
      <c r="K40" s="1744"/>
      <c r="L40" s="1744"/>
      <c r="M40" s="1744"/>
      <c r="N40" s="1744"/>
      <c r="O40" s="1744"/>
      <c r="P40" s="1744"/>
      <c r="Q40" s="1744"/>
      <c r="R40" s="1744"/>
      <c r="S40" s="1745"/>
    </row>
    <row r="41" ht="14.1" customHeight="1" x14ac:dyDescent="0.25">
      <c r="B41" s="1746" t="s">
        <v>1437</v>
      </c>
      <c r="C41" s="1747"/>
      <c r="D41" s="1747"/>
      <c r="E41" s="1747"/>
      <c r="F41" s="1747"/>
      <c r="G41" s="1747"/>
      <c r="H41" s="1747"/>
      <c r="I41" s="1747"/>
      <c r="J41" s="1747"/>
      <c r="K41" s="1747"/>
      <c r="L41" s="1747"/>
      <c r="M41" s="1747"/>
      <c r="N41" s="1747"/>
      <c r="O41" s="1747"/>
      <c r="P41" s="1747"/>
      <c r="Q41" s="1747"/>
      <c r="R41" s="1747"/>
      <c r="S41" s="1748"/>
    </row>
    <row r="42" ht="18" customHeight="1" x14ac:dyDescent="0.25">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1520</v>
      </c>
      <c r="S1" s="100" t="s">
        <v>62</v>
      </c>
    </row>
    <row r="2" ht="18.9" customHeight="1" x14ac:dyDescent="0.3">
      <c r="B2" s="3" t="s">
        <v>1365</v>
      </c>
      <c r="S2" s="100" t="s">
        <v>64</v>
      </c>
    </row>
    <row r="3" ht="18.9" customHeight="1" x14ac:dyDescent="0.3">
      <c r="B3" s="3" t="s">
        <v>63</v>
      </c>
      <c r="S3" s="100" t="s">
        <v>65</v>
      </c>
    </row>
    <row r="4" hidden="1" ht="14.1" customHeight="1" x14ac:dyDescent="0.3">
      <c r="B4" s="3"/>
      <c r="S4" s="100"/>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1521</v>
      </c>
      <c r="R7" s="1753"/>
      <c r="S7" s="1564" t="s">
        <v>1522</v>
      </c>
      <c r="U7" s="1688" t="s">
        <v>1407</v>
      </c>
    </row>
    <row r="8" ht="22.8" customHeight="1" x14ac:dyDescent="0.25">
      <c r="B8" s="1689"/>
      <c r="C8" s="1848"/>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570"/>
    </row>
    <row r="9" ht="14.1" customHeight="1" x14ac:dyDescent="0.25">
      <c r="B9" s="1698"/>
      <c r="C9" s="1848"/>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1523</v>
      </c>
      <c r="C10" s="1852"/>
      <c r="D10" s="1759">
        <v>362.6721660694607</v>
      </c>
      <c r="E10" s="1760">
        <v>362.6721660694607</v>
      </c>
      <c r="F10" s="1761" t="s">
        <v>100</v>
      </c>
      <c r="G10" s="1762" t="s">
        <v>100</v>
      </c>
      <c r="H10" s="1763">
        <v>-0.2588438126186215</v>
      </c>
      <c r="I10" s="1763">
        <v>-0.2588438126186215</v>
      </c>
      <c r="J10" s="1763">
        <v>-0.021137408320081742</v>
      </c>
      <c r="K10" s="1764">
        <v>0.06872606853940086</v>
      </c>
      <c r="L10" s="1765" t="s">
        <v>100</v>
      </c>
      <c r="M10" s="1766" t="s">
        <v>100</v>
      </c>
      <c r="N10" s="1763">
        <v>-93.87544619607306</v>
      </c>
      <c r="O10" s="1767">
        <v>-93.87544619607306</v>
      </c>
      <c r="P10" s="1763">
        <v>-7.665949660538685</v>
      </c>
      <c r="Q10" s="1764">
        <v>24.925032142622722</v>
      </c>
      <c r="R10" s="1764" t="s">
        <v>100</v>
      </c>
      <c r="S10" s="1768">
        <v>280.9266669513186</v>
      </c>
      <c r="T10" s="1713"/>
      <c r="U10" s="1768"/>
    </row>
    <row r="11" ht="18" customHeight="1" x14ac:dyDescent="0.25">
      <c r="B11" s="1798" t="s">
        <v>1331</v>
      </c>
      <c r="C11" s="1769"/>
      <c r="D11" s="1770">
        <v>260.35484985198</v>
      </c>
      <c r="E11" s="1771">
        <v>260.35484985198</v>
      </c>
      <c r="F11" s="1772" t="s">
        <v>100</v>
      </c>
      <c r="G11" s="1720" t="s">
        <v>100</v>
      </c>
      <c r="H11" s="1721" t="s">
        <v>100</v>
      </c>
      <c r="I11" s="1721" t="s">
        <v>100</v>
      </c>
      <c r="J11" s="1721" t="s">
        <v>100</v>
      </c>
      <c r="K11" s="1722" t="s">
        <v>100</v>
      </c>
      <c r="L11" s="1723" t="s">
        <v>100</v>
      </c>
      <c r="M11" s="1721" t="s">
        <v>100</v>
      </c>
      <c r="N11" s="1721" t="s">
        <v>100</v>
      </c>
      <c r="O11" s="1721" t="s">
        <v>100</v>
      </c>
      <c r="P11" s="1721" t="s">
        <v>100</v>
      </c>
      <c r="Q11" s="1722" t="s">
        <v>100</v>
      </c>
      <c r="R11" s="1722" t="s">
        <v>100</v>
      </c>
      <c r="S11" s="1724" t="s">
        <v>100</v>
      </c>
      <c r="T11" s="1713"/>
      <c r="U11" s="1725"/>
    </row>
    <row r="12" ht="18" customHeight="1" x14ac:dyDescent="0.25">
      <c r="B12" s="1798" t="s">
        <v>1332</v>
      </c>
      <c r="C12" s="1778"/>
      <c r="D12" s="1779">
        <v>102.31731621748065</v>
      </c>
      <c r="E12" s="1780">
        <v>102.31731621748065</v>
      </c>
      <c r="F12" s="1781" t="s">
        <v>100</v>
      </c>
      <c r="G12" s="1731" t="s">
        <v>100</v>
      </c>
      <c r="H12" s="500">
        <v>-0.9174932422634702</v>
      </c>
      <c r="I12" s="500">
        <v>-0.9174932422634702</v>
      </c>
      <c r="J12" s="500">
        <v>-0.07492328712223374</v>
      </c>
      <c r="K12" s="1732">
        <v>0.24360521819828915</v>
      </c>
      <c r="L12" s="501" t="s">
        <v>100</v>
      </c>
      <c r="M12" s="500" t="s">
        <v>100</v>
      </c>
      <c r="N12" s="500">
        <v>-93.87544619607306</v>
      </c>
      <c r="O12" s="500">
        <v>-93.87544619607306</v>
      </c>
      <c r="P12" s="500">
        <v>-7.665949660538685</v>
      </c>
      <c r="Q12" s="1732">
        <v>24.925032142622722</v>
      </c>
      <c r="R12" s="1732" t="s">
        <v>100</v>
      </c>
      <c r="S12" s="1733">
        <v>280.9266669513186</v>
      </c>
      <c r="T12" s="1713"/>
      <c r="U12" s="1734"/>
    </row>
    <row r="13" ht="18" customHeight="1" x14ac:dyDescent="0.25">
      <c r="B13" s="1853" t="s">
        <v>1524</v>
      </c>
      <c r="C13" s="1778"/>
      <c r="D13" s="1779">
        <v>49.9520446395106</v>
      </c>
      <c r="E13" s="1736"/>
      <c r="F13" s="1737"/>
      <c r="G13" s="1731" t="s">
        <v>100</v>
      </c>
      <c r="H13" s="500">
        <v>-1.5063488567652372</v>
      </c>
      <c r="I13" s="500">
        <v>-1.5063488567652372</v>
      </c>
      <c r="J13" s="500">
        <v>-0.11926596527708958</v>
      </c>
      <c r="K13" s="1738"/>
      <c r="L13" s="1739"/>
      <c r="M13" s="500" t="s">
        <v>100</v>
      </c>
      <c r="N13" s="500">
        <v>-75.2452053358129</v>
      </c>
      <c r="O13" s="500">
        <v>-75.2452053358129</v>
      </c>
      <c r="P13" s="500">
        <v>-5.9575788214955</v>
      </c>
      <c r="Q13" s="1732">
        <v>8.50086986591653</v>
      </c>
      <c r="R13" s="1732" t="s">
        <v>100</v>
      </c>
      <c r="S13" s="1733">
        <v>266.57368573512775</v>
      </c>
      <c r="T13" s="1713"/>
      <c r="U13" s="1734"/>
    </row>
    <row r="14" ht="18" customHeight="1" x14ac:dyDescent="0.25">
      <c r="B14" s="1854" t="s">
        <v>1525</v>
      </c>
      <c r="C14" s="1778"/>
      <c r="D14" s="1779">
        <v>28.2504275002377</v>
      </c>
      <c r="E14" s="1736"/>
      <c r="F14" s="1737"/>
      <c r="G14" s="1731" t="s">
        <v>100</v>
      </c>
      <c r="H14" s="500">
        <v>-0.19390698885036903</v>
      </c>
      <c r="I14" s="500">
        <v>-0.19390698885036903</v>
      </c>
      <c r="J14" s="500">
        <v>-0.015000000000000019</v>
      </c>
      <c r="K14" s="1738"/>
      <c r="L14" s="1739"/>
      <c r="M14" s="500" t="s">
        <v>100</v>
      </c>
      <c r="N14" s="500">
        <v>-5.47795533030675</v>
      </c>
      <c r="O14" s="500">
        <v>-5.47795533030675</v>
      </c>
      <c r="P14" s="500">
        <v>-0.423756412503566</v>
      </c>
      <c r="Q14" s="1732">
        <v>37.7737319149747</v>
      </c>
      <c r="R14" s="1732" t="s">
        <v>100</v>
      </c>
      <c r="S14" s="1733">
        <v>-116.86407396461337</v>
      </c>
      <c r="T14" s="1713"/>
      <c r="U14" s="1734"/>
    </row>
    <row r="15" ht="18" customHeight="1" x14ac:dyDescent="0.25">
      <c r="B15" s="1854" t="s">
        <v>1526</v>
      </c>
      <c r="C15" s="1778"/>
      <c r="D15" s="1779">
        <v>24.1005229157699</v>
      </c>
      <c r="E15" s="1736"/>
      <c r="F15" s="1737"/>
      <c r="G15" s="1731" t="s">
        <v>100</v>
      </c>
      <c r="H15" s="500">
        <v>-0.5457261477653397</v>
      </c>
      <c r="I15" s="500">
        <v>-0.5457261477653397</v>
      </c>
      <c r="J15" s="500">
        <v>-0.05330234663493742</v>
      </c>
      <c r="K15" s="1738"/>
      <c r="L15" s="1739"/>
      <c r="M15" s="500" t="s">
        <v>100</v>
      </c>
      <c r="N15" s="500">
        <v>-13.1522855299534</v>
      </c>
      <c r="O15" s="500">
        <v>-13.1522855299534</v>
      </c>
      <c r="P15" s="500">
        <v>-1.28461442653962</v>
      </c>
      <c r="Q15" s="1732">
        <v>-21.4118666928052</v>
      </c>
      <c r="R15" s="1732" t="s">
        <v>100</v>
      </c>
      <c r="S15" s="1733">
        <v>131.44547771410544</v>
      </c>
      <c r="T15" s="1713"/>
      <c r="U15" s="1734"/>
    </row>
    <row r="16" ht="18" customHeight="1" x14ac:dyDescent="0.25">
      <c r="B16" s="1854" t="s">
        <v>1527</v>
      </c>
      <c r="C16" s="1778"/>
      <c r="D16" s="1779" t="s">
        <v>100</v>
      </c>
      <c r="E16" s="1736"/>
      <c r="F16" s="1737"/>
      <c r="G16" s="1731" t="s">
        <v>100</v>
      </c>
      <c r="H16" s="500" t="s">
        <v>100</v>
      </c>
      <c r="I16" s="500" t="s">
        <v>100</v>
      </c>
      <c r="J16" s="500" t="s">
        <v>100</v>
      </c>
      <c r="K16" s="1738"/>
      <c r="L16" s="1739"/>
      <c r="M16" s="500" t="s">
        <v>100</v>
      </c>
      <c r="N16" s="500" t="s">
        <v>100</v>
      </c>
      <c r="O16" s="500" t="s">
        <v>100</v>
      </c>
      <c r="P16" s="500" t="s">
        <v>100</v>
      </c>
      <c r="Q16" s="1732" t="s">
        <v>100</v>
      </c>
      <c r="R16" s="1732" t="s">
        <v>100</v>
      </c>
      <c r="S16" s="1733" t="s">
        <v>100</v>
      </c>
      <c r="T16" s="1713"/>
      <c r="U16" s="1734"/>
    </row>
    <row r="17" ht="18" customHeight="1" x14ac:dyDescent="0.25">
      <c r="B17" s="1854" t="s">
        <v>1528</v>
      </c>
      <c r="C17" s="1778"/>
      <c r="D17" s="1779">
        <v>0.0143211619624599</v>
      </c>
      <c r="E17" s="1736"/>
      <c r="F17" s="1737"/>
      <c r="G17" s="1731" t="s">
        <v>100</v>
      </c>
      <c r="H17" s="500" t="s">
        <v>100</v>
      </c>
      <c r="I17" s="500" t="s">
        <v>100</v>
      </c>
      <c r="J17" s="500" t="s">
        <v>100</v>
      </c>
      <c r="K17" s="1738"/>
      <c r="L17" s="1739"/>
      <c r="M17" s="500" t="s">
        <v>100</v>
      </c>
      <c r="N17" s="500" t="s">
        <v>100</v>
      </c>
      <c r="O17" s="500" t="s">
        <v>100</v>
      </c>
      <c r="P17" s="500" t="s">
        <v>100</v>
      </c>
      <c r="Q17" s="1732">
        <v>0.0622970545367007</v>
      </c>
      <c r="R17" s="1732" t="s">
        <v>100</v>
      </c>
      <c r="S17" s="1733">
        <v>-0.22842253330125667</v>
      </c>
      <c r="T17" s="1713"/>
      <c r="U17" s="1734"/>
    </row>
    <row r="18" ht="14.1" customHeight="1" x14ac:dyDescent="0.25">
      <c r="B18" s="514" t="s">
        <v>1510</v>
      </c>
      <c r="C18" s="1855"/>
      <c r="D18" s="1855"/>
      <c r="E18" s="1855"/>
      <c r="F18" s="1855"/>
      <c r="G18" s="1855"/>
      <c r="H18" s="1855"/>
      <c r="I18" s="1855"/>
      <c r="J18" s="1855"/>
      <c r="K18" s="1855"/>
      <c r="L18" s="1855"/>
      <c r="M18" s="1855"/>
      <c r="N18" s="1855"/>
      <c r="O18" s="1855"/>
      <c r="P18" s="1855"/>
      <c r="Q18" s="1855"/>
      <c r="R18" s="1855"/>
      <c r="S18" s="1855"/>
      <c r="U18" s="1059"/>
    </row>
    <row r="19" ht="14.1" customHeight="1" x14ac:dyDescent="0.25">
      <c r="B19" s="220" t="s">
        <v>1529</v>
      </c>
      <c r="C19" s="1856"/>
      <c r="D19" s="1856"/>
      <c r="E19" s="1856"/>
      <c r="F19" s="1856"/>
      <c r="G19" s="1856"/>
      <c r="H19" s="1856"/>
      <c r="I19" s="1856"/>
      <c r="J19" s="1856"/>
      <c r="K19" s="1856"/>
      <c r="L19" s="1856"/>
      <c r="M19" s="1856"/>
      <c r="N19" s="1856"/>
      <c r="O19" s="1856"/>
      <c r="P19" s="1856"/>
      <c r="Q19" s="1856"/>
      <c r="R19" s="1856"/>
      <c r="S19" s="1856"/>
    </row>
    <row r="20" ht="14.1" customHeight="1" x14ac:dyDescent="0.25">
      <c r="B20" s="220" t="s">
        <v>1530</v>
      </c>
      <c r="C20" s="1856"/>
      <c r="D20" s="1856"/>
      <c r="E20" s="1856"/>
      <c r="F20" s="1856"/>
      <c r="G20" s="1856"/>
      <c r="H20" s="1856"/>
      <c r="I20" s="1856"/>
      <c r="J20" s="1856"/>
      <c r="K20" s="1856"/>
      <c r="L20" s="1856"/>
      <c r="M20" s="1856"/>
      <c r="N20" s="1856"/>
      <c r="O20" s="1856"/>
      <c r="P20" s="1856"/>
      <c r="Q20" s="1856"/>
      <c r="R20" s="1856"/>
      <c r="S20" s="1856"/>
    </row>
    <row r="21" ht="14.1" customHeight="1" x14ac:dyDescent="0.25">
      <c r="B21" s="220" t="s">
        <v>1429</v>
      </c>
      <c r="C21" s="1856"/>
      <c r="D21" s="1856"/>
      <c r="E21" s="1856"/>
      <c r="F21" s="1856"/>
      <c r="G21" s="1856"/>
      <c r="H21" s="1856"/>
      <c r="I21" s="1856"/>
      <c r="J21" s="1856"/>
      <c r="K21" s="1856"/>
      <c r="L21" s="1856"/>
      <c r="M21" s="1856"/>
      <c r="N21" s="1856"/>
      <c r="O21" s="1856"/>
      <c r="P21" s="1856"/>
      <c r="Q21" s="1856"/>
      <c r="R21" s="1856"/>
      <c r="S21" s="1856"/>
    </row>
    <row r="22" ht="14.1" customHeight="1" x14ac:dyDescent="0.25">
      <c r="B22" s="220" t="s">
        <v>1485</v>
      </c>
      <c r="C22" s="1633"/>
      <c r="D22" s="1633"/>
      <c r="E22" s="1633"/>
      <c r="F22" s="1633"/>
      <c r="G22" s="1633"/>
      <c r="H22" s="1633"/>
      <c r="I22" s="1633"/>
      <c r="J22" s="1633"/>
      <c r="K22" s="1633"/>
      <c r="L22" s="1633"/>
      <c r="M22" s="1633"/>
      <c r="N22" s="1633"/>
      <c r="O22" s="1633"/>
      <c r="P22" s="1633"/>
      <c r="Q22" s="1633"/>
      <c r="R22" s="1633"/>
      <c r="S22" s="1633"/>
    </row>
    <row r="23" ht="14.1" customHeight="1" x14ac:dyDescent="0.25">
      <c r="B23" s="220" t="s">
        <v>1513</v>
      </c>
      <c r="C23" s="1633"/>
      <c r="D23" s="1633"/>
      <c r="E23" s="1633"/>
      <c r="F23" s="1633"/>
      <c r="G23" s="1633"/>
      <c r="H23" s="1633"/>
      <c r="I23" s="1633"/>
      <c r="J23" s="1633"/>
      <c r="K23" s="1633"/>
      <c r="L23" s="1633"/>
      <c r="M23" s="1633"/>
      <c r="N23" s="1633"/>
      <c r="O23" s="1633"/>
      <c r="P23" s="1633"/>
      <c r="Q23" s="1633"/>
      <c r="R23" s="1633"/>
      <c r="S23" s="1633"/>
    </row>
    <row r="24" ht="14.1" customHeight="1" x14ac:dyDescent="0.25">
      <c r="B24" s="220" t="s">
        <v>1531</v>
      </c>
      <c r="C24" s="1633"/>
      <c r="D24" s="1633"/>
      <c r="E24" s="1633"/>
      <c r="F24" s="1633"/>
      <c r="G24" s="1633"/>
      <c r="H24" s="1633"/>
      <c r="I24" s="1633"/>
      <c r="J24" s="1633"/>
      <c r="K24" s="1633"/>
      <c r="L24" s="1633"/>
      <c r="M24" s="1633"/>
      <c r="N24" s="1633"/>
      <c r="O24" s="1633"/>
      <c r="P24" s="1633"/>
      <c r="Q24" s="1633"/>
      <c r="R24" s="1633"/>
      <c r="S24" s="1633"/>
    </row>
    <row r="25" ht="14.1" customHeight="1" x14ac:dyDescent="0.25">
      <c r="B25" s="220" t="s">
        <v>1532</v>
      </c>
      <c r="C25" s="1633"/>
      <c r="D25" s="1633"/>
      <c r="E25" s="1633"/>
      <c r="F25" s="1633"/>
      <c r="G25" s="1633"/>
      <c r="H25" s="1633"/>
      <c r="I25" s="1633"/>
      <c r="J25" s="1633"/>
      <c r="K25" s="1633"/>
      <c r="L25" s="1633"/>
      <c r="M25" s="1633"/>
      <c r="N25" s="1633"/>
      <c r="O25" s="1633"/>
      <c r="P25" s="1633"/>
      <c r="Q25" s="1633"/>
      <c r="R25" s="1633"/>
      <c r="S25" s="1633"/>
    </row>
    <row r="26" ht="14.1" customHeight="1" x14ac:dyDescent="0.25">
      <c r="B26" s="1857"/>
      <c r="C26" s="1633"/>
      <c r="D26" s="1633"/>
      <c r="E26" s="1633"/>
      <c r="F26" s="1633"/>
      <c r="G26" s="1633"/>
      <c r="H26" s="1633"/>
      <c r="I26" s="1633"/>
      <c r="J26" s="1633"/>
      <c r="K26" s="1633"/>
      <c r="L26" s="1633"/>
      <c r="M26" s="1633"/>
      <c r="N26" s="1633"/>
      <c r="O26" s="1633"/>
      <c r="P26" s="1633"/>
      <c r="Q26" s="1633"/>
      <c r="R26" s="1633"/>
      <c r="S26" s="1633"/>
    </row>
    <row r="27" ht="14.1" customHeight="1" x14ac:dyDescent="0.25">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5">
      <c r="B28" s="151" t="s">
        <v>1464</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5">
      <c r="B29" s="1857"/>
      <c r="C29" s="1633"/>
      <c r="D29" s="1633"/>
      <c r="E29" s="1633"/>
      <c r="F29" s="1633"/>
      <c r="G29" s="1633"/>
      <c r="H29" s="1633"/>
      <c r="I29" s="1633"/>
      <c r="J29" s="1633"/>
      <c r="K29" s="1633"/>
      <c r="L29" s="1633"/>
      <c r="M29" s="1633"/>
      <c r="N29" s="1633"/>
      <c r="O29" s="1633"/>
      <c r="P29" s="1633"/>
      <c r="Q29" s="1633"/>
      <c r="R29" s="1633"/>
      <c r="S29" s="1633"/>
    </row>
    <row r="30" ht="14.1" customHeight="1" x14ac:dyDescent="0.25">
      <c r="B30" s="1559" t="s">
        <v>512</v>
      </c>
      <c r="C30" s="1744"/>
      <c r="D30" s="1744"/>
      <c r="E30" s="1744"/>
      <c r="F30" s="1744"/>
      <c r="G30" s="1744"/>
      <c r="H30" s="1744"/>
      <c r="I30" s="1744"/>
      <c r="J30" s="1744"/>
      <c r="K30" s="1744"/>
      <c r="L30" s="1744"/>
      <c r="M30" s="1744"/>
      <c r="N30" s="1744"/>
      <c r="O30" s="1744"/>
      <c r="P30" s="1744"/>
      <c r="Q30" s="1744"/>
      <c r="R30" s="1744"/>
      <c r="S30" s="1745"/>
    </row>
    <row r="31" ht="14.1" customHeight="1" x14ac:dyDescent="0.25">
      <c r="B31" s="1858" t="s">
        <v>1533</v>
      </c>
      <c r="C31" s="1792"/>
      <c r="D31" s="1792"/>
      <c r="E31" s="1792"/>
      <c r="F31" s="1792"/>
      <c r="G31" s="1792"/>
      <c r="H31" s="1792"/>
      <c r="I31" s="1792"/>
      <c r="J31" s="1792"/>
      <c r="K31" s="1792"/>
      <c r="L31" s="1792"/>
      <c r="M31" s="1792"/>
      <c r="N31" s="1792"/>
      <c r="O31" s="1792"/>
      <c r="P31" s="1792"/>
      <c r="Q31" s="1792"/>
      <c r="R31" s="1792"/>
      <c r="S31" s="1793"/>
    </row>
    <row r="32" ht="14.1" customHeight="1" x14ac:dyDescent="0.25">
      <c r="B32" s="1859" t="s">
        <v>1534</v>
      </c>
      <c r="C32" s="1860"/>
      <c r="D32" s="1860"/>
      <c r="E32" s="1860"/>
      <c r="F32" s="1860"/>
      <c r="G32" s="1860"/>
      <c r="H32" s="1860"/>
      <c r="I32" s="1860"/>
      <c r="J32" s="1860"/>
      <c r="K32" s="1860"/>
      <c r="L32" s="1860"/>
      <c r="M32" s="1860"/>
      <c r="N32" s="1860"/>
      <c r="O32" s="1860"/>
      <c r="P32" s="1860"/>
      <c r="Q32" s="1860"/>
      <c r="R32" s="1860"/>
      <c r="S32" s="1861"/>
    </row>
    <row r="33" ht="18" customHeight="1" x14ac:dyDescent="0.25">
      <c r="B33" s="517"/>
      <c r="C33" s="1749"/>
      <c r="D33" s="1749"/>
      <c r="E33" s="1749"/>
      <c r="F33" s="1749"/>
      <c r="G33" s="1749"/>
      <c r="H33" s="1749"/>
      <c r="I33" s="1749"/>
      <c r="J33" s="1749"/>
      <c r="K33" s="1749"/>
      <c r="L33" s="1749"/>
      <c r="M33" s="1749"/>
      <c r="N33" s="1749"/>
      <c r="O33" s="1749"/>
      <c r="P33" s="1749"/>
      <c r="Q33" s="1749"/>
      <c r="R33" s="1749"/>
      <c r="S33" s="1750"/>
    </row>
    <row r="34" x14ac:dyDescent="0.25">
      <c r="B34" s="1058"/>
      <c r="C34" s="1058"/>
      <c r="D34" s="1058"/>
      <c r="E34" s="1058"/>
      <c r="F34" s="1058"/>
      <c r="G34" s="1058"/>
      <c r="H34" s="1058"/>
      <c r="I34" s="1058"/>
      <c r="J34" s="1058"/>
      <c r="K34" s="1058"/>
      <c r="L34" s="1058"/>
      <c r="M34" s="1058"/>
      <c r="N34" s="1058"/>
      <c r="O34" s="1058"/>
      <c r="P34" s="1058"/>
      <c r="Q34" s="1058"/>
      <c r="R34" s="1058"/>
      <c r="S34" s="1058"/>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1535</v>
      </c>
      <c r="S1" s="100" t="s">
        <v>62</v>
      </c>
    </row>
    <row r="2" ht="18.9" customHeight="1" x14ac:dyDescent="0.3">
      <c r="B2" s="3" t="s">
        <v>1366</v>
      </c>
      <c r="S2" s="100" t="s">
        <v>64</v>
      </c>
    </row>
    <row r="3" ht="18.9" customHeight="1" x14ac:dyDescent="0.3">
      <c r="B3" s="3" t="s">
        <v>63</v>
      </c>
      <c r="S3" s="100" t="s">
        <v>65</v>
      </c>
    </row>
    <row r="4" hidden="1" ht="14.1" customHeight="1" x14ac:dyDescent="0.3">
      <c r="B4" s="3"/>
      <c r="S4" s="100"/>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1536</v>
      </c>
      <c r="R7" s="1753"/>
      <c r="S7" s="1564" t="s">
        <v>1522</v>
      </c>
      <c r="U7" s="1688" t="s">
        <v>1407</v>
      </c>
    </row>
    <row r="8" ht="22.8" customHeight="1" x14ac:dyDescent="0.25">
      <c r="B8" s="1689"/>
      <c r="C8" s="1754"/>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862"/>
    </row>
    <row r="9" ht="14.1" customHeight="1" x14ac:dyDescent="0.25">
      <c r="B9" s="1698"/>
      <c r="C9" s="1754"/>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1537</v>
      </c>
      <c r="C10" s="1705"/>
      <c r="D10" s="1759">
        <v>18.4408197749893</v>
      </c>
      <c r="E10" s="1760">
        <v>18.4408197749893</v>
      </c>
      <c r="F10" s="1761" t="s">
        <v>100</v>
      </c>
      <c r="G10" s="1762" t="s">
        <v>100</v>
      </c>
      <c r="H10" s="1763" t="s">
        <v>100</v>
      </c>
      <c r="I10" s="1763" t="s">
        <v>100</v>
      </c>
      <c r="J10" s="1763" t="s">
        <v>100</v>
      </c>
      <c r="K10" s="1764" t="s">
        <v>100</v>
      </c>
      <c r="L10" s="1764" t="s">
        <v>100</v>
      </c>
      <c r="M10" s="1762" t="s">
        <v>100</v>
      </c>
      <c r="N10" s="1763" t="s">
        <v>100</v>
      </c>
      <c r="O10" s="1763" t="s">
        <v>100</v>
      </c>
      <c r="P10" s="1763" t="s">
        <v>100</v>
      </c>
      <c r="Q10" s="1764" t="s">
        <v>100</v>
      </c>
      <c r="R10" s="1764" t="s">
        <v>100</v>
      </c>
      <c r="S10" s="1863" t="s">
        <v>100</v>
      </c>
      <c r="T10" s="1713"/>
      <c r="U10" s="1768"/>
    </row>
    <row r="11" ht="18" customHeight="1" x14ac:dyDescent="0.25">
      <c r="B11" s="1798" t="s">
        <v>1538</v>
      </c>
      <c r="C11" s="1716"/>
      <c r="D11" s="1770">
        <v>18.4408197749893</v>
      </c>
      <c r="E11" s="1864">
        <v>18.4408197749893</v>
      </c>
      <c r="F11" s="1865" t="s">
        <v>100</v>
      </c>
      <c r="G11" s="1866"/>
      <c r="H11" s="1867"/>
      <c r="I11" s="1867"/>
      <c r="J11" s="1867"/>
      <c r="K11" s="1867"/>
      <c r="L11" s="1867"/>
      <c r="M11" s="1868"/>
      <c r="N11" s="1867"/>
      <c r="O11" s="1867"/>
      <c r="P11" s="1867"/>
      <c r="Q11" s="1869"/>
      <c r="R11" s="1869"/>
      <c r="S11" s="1870"/>
      <c r="T11" s="1713"/>
      <c r="U11" s="1870"/>
    </row>
    <row r="12" ht="18" customHeight="1" x14ac:dyDescent="0.25">
      <c r="B12" s="1726" t="s">
        <v>1539</v>
      </c>
      <c r="C12" s="1727"/>
      <c r="D12" s="1779" t="s">
        <v>100</v>
      </c>
      <c r="E12" s="1780" t="s">
        <v>100</v>
      </c>
      <c r="F12" s="1781" t="s">
        <v>100</v>
      </c>
      <c r="G12" s="1731" t="s">
        <v>100</v>
      </c>
      <c r="H12" s="500" t="s">
        <v>100</v>
      </c>
      <c r="I12" s="500" t="s">
        <v>100</v>
      </c>
      <c r="J12" s="500" t="s">
        <v>100</v>
      </c>
      <c r="K12" s="1732" t="s">
        <v>100</v>
      </c>
      <c r="L12" s="501" t="s">
        <v>100</v>
      </c>
      <c r="M12" s="1774" t="s">
        <v>100</v>
      </c>
      <c r="N12" s="500" t="s">
        <v>100</v>
      </c>
      <c r="O12" s="1774" t="s">
        <v>100</v>
      </c>
      <c r="P12" s="500" t="s">
        <v>100</v>
      </c>
      <c r="Q12" s="1732" t="s">
        <v>100</v>
      </c>
      <c r="R12" s="1732" t="s">
        <v>100</v>
      </c>
      <c r="S12" s="1733" t="s">
        <v>100</v>
      </c>
      <c r="T12" s="1713"/>
      <c r="U12" s="1734"/>
    </row>
    <row r="13" ht="18" customHeight="1" x14ac:dyDescent="0.25">
      <c r="B13" s="1735" t="s">
        <v>1540</v>
      </c>
      <c r="C13" s="1727"/>
      <c r="D13" s="1779" t="s">
        <v>100</v>
      </c>
      <c r="E13" s="1736"/>
      <c r="F13" s="1737"/>
      <c r="G13" s="1731" t="s">
        <v>100</v>
      </c>
      <c r="H13" s="500" t="s">
        <v>100</v>
      </c>
      <c r="I13" s="500" t="s">
        <v>100</v>
      </c>
      <c r="J13" s="500" t="s">
        <v>100</v>
      </c>
      <c r="K13" s="1738"/>
      <c r="L13" s="1739"/>
      <c r="M13" s="1774" t="s">
        <v>100</v>
      </c>
      <c r="N13" s="500" t="s">
        <v>100</v>
      </c>
      <c r="O13" s="1774" t="s">
        <v>100</v>
      </c>
      <c r="P13" s="500" t="s">
        <v>100</v>
      </c>
      <c r="Q13" s="1732" t="s">
        <v>100</v>
      </c>
      <c r="R13" s="1732" t="s">
        <v>100</v>
      </c>
      <c r="S13" s="1733" t="s">
        <v>100</v>
      </c>
      <c r="T13" s="1713"/>
      <c r="U13" s="1734"/>
    </row>
    <row r="14" ht="18" customHeight="1" x14ac:dyDescent="0.25">
      <c r="B14" s="1735" t="s">
        <v>1541</v>
      </c>
      <c r="C14" s="1727"/>
      <c r="D14" s="1779" t="s">
        <v>100</v>
      </c>
      <c r="E14" s="1736"/>
      <c r="F14" s="1737"/>
      <c r="G14" s="1731" t="s">
        <v>100</v>
      </c>
      <c r="H14" s="500" t="s">
        <v>100</v>
      </c>
      <c r="I14" s="500" t="s">
        <v>100</v>
      </c>
      <c r="J14" s="500" t="s">
        <v>100</v>
      </c>
      <c r="K14" s="1738"/>
      <c r="L14" s="1739"/>
      <c r="M14" s="1774" t="s">
        <v>100</v>
      </c>
      <c r="N14" s="500" t="s">
        <v>100</v>
      </c>
      <c r="O14" s="1774" t="s">
        <v>100</v>
      </c>
      <c r="P14" s="500" t="s">
        <v>100</v>
      </c>
      <c r="Q14" s="1732" t="s">
        <v>100</v>
      </c>
      <c r="R14" s="1732" t="s">
        <v>100</v>
      </c>
      <c r="S14" s="1733" t="s">
        <v>100</v>
      </c>
      <c r="T14" s="1713"/>
      <c r="U14" s="1734"/>
    </row>
    <row r="15" ht="18" customHeight="1" x14ac:dyDescent="0.25">
      <c r="B15" s="1735" t="s">
        <v>1542</v>
      </c>
      <c r="C15" s="1727"/>
      <c r="D15" s="1779" t="s">
        <v>100</v>
      </c>
      <c r="E15" s="1736"/>
      <c r="F15" s="1737"/>
      <c r="G15" s="1731" t="s">
        <v>100</v>
      </c>
      <c r="H15" s="500" t="s">
        <v>100</v>
      </c>
      <c r="I15" s="500" t="s">
        <v>100</v>
      </c>
      <c r="J15" s="500" t="s">
        <v>100</v>
      </c>
      <c r="K15" s="1738"/>
      <c r="L15" s="1739"/>
      <c r="M15" s="1774" t="s">
        <v>100</v>
      </c>
      <c r="N15" s="500" t="s">
        <v>100</v>
      </c>
      <c r="O15" s="1774" t="s">
        <v>100</v>
      </c>
      <c r="P15" s="500" t="s">
        <v>100</v>
      </c>
      <c r="Q15" s="1732" t="s">
        <v>100</v>
      </c>
      <c r="R15" s="1732" t="s">
        <v>100</v>
      </c>
      <c r="S15" s="1733" t="s">
        <v>100</v>
      </c>
      <c r="T15" s="1713"/>
      <c r="U15" s="1734"/>
    </row>
    <row r="16" ht="18" customHeight="1" x14ac:dyDescent="0.25">
      <c r="B16" s="1735" t="s">
        <v>1543</v>
      </c>
      <c r="C16" s="1727"/>
      <c r="D16" s="1779" t="s">
        <v>100</v>
      </c>
      <c r="E16" s="1736"/>
      <c r="F16" s="1737"/>
      <c r="G16" s="1731" t="s">
        <v>100</v>
      </c>
      <c r="H16" s="500" t="s">
        <v>100</v>
      </c>
      <c r="I16" s="500" t="s">
        <v>100</v>
      </c>
      <c r="J16" s="500" t="s">
        <v>100</v>
      </c>
      <c r="K16" s="1738"/>
      <c r="L16" s="1739"/>
      <c r="M16" s="1774" t="s">
        <v>100</v>
      </c>
      <c r="N16" s="500" t="s">
        <v>100</v>
      </c>
      <c r="O16" s="1774" t="s">
        <v>100</v>
      </c>
      <c r="P16" s="500" t="s">
        <v>100</v>
      </c>
      <c r="Q16" s="1732" t="s">
        <v>100</v>
      </c>
      <c r="R16" s="1732" t="s">
        <v>100</v>
      </c>
      <c r="S16" s="1733" t="s">
        <v>100</v>
      </c>
      <c r="T16" s="1713"/>
      <c r="U16" s="1734"/>
    </row>
    <row r="17" ht="18" customHeight="1" x14ac:dyDescent="0.25">
      <c r="B17" s="1735" t="s">
        <v>1544</v>
      </c>
      <c r="C17" s="1727"/>
      <c r="D17" s="1779" t="s">
        <v>100</v>
      </c>
      <c r="E17" s="1736"/>
      <c r="F17" s="1737"/>
      <c r="G17" s="1731" t="s">
        <v>100</v>
      </c>
      <c r="H17" s="500" t="s">
        <v>100</v>
      </c>
      <c r="I17" s="500" t="s">
        <v>100</v>
      </c>
      <c r="J17" s="500" t="s">
        <v>100</v>
      </c>
      <c r="K17" s="1738"/>
      <c r="L17" s="1739"/>
      <c r="M17" s="1774" t="s">
        <v>100</v>
      </c>
      <c r="N17" s="500" t="s">
        <v>100</v>
      </c>
      <c r="O17" s="1774" t="s">
        <v>100</v>
      </c>
      <c r="P17" s="500" t="s">
        <v>100</v>
      </c>
      <c r="Q17" s="1732" t="s">
        <v>100</v>
      </c>
      <c r="R17" s="1732" t="s">
        <v>100</v>
      </c>
      <c r="S17" s="1733" t="s">
        <v>100</v>
      </c>
      <c r="T17" s="1713"/>
      <c r="U17" s="1734"/>
    </row>
    <row r="18" ht="14.1" customHeight="1" x14ac:dyDescent="0.25">
      <c r="B18" s="514" t="s">
        <v>1545</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5">
      <c r="B19" s="220" t="s">
        <v>1546</v>
      </c>
      <c r="C19" s="1856"/>
      <c r="D19" s="1856"/>
      <c r="E19" s="1856"/>
      <c r="F19" s="1856"/>
      <c r="G19" s="1856"/>
      <c r="H19" s="1856"/>
      <c r="I19" s="1856"/>
      <c r="J19" s="1856"/>
      <c r="K19" s="1856"/>
      <c r="L19" s="1856"/>
      <c r="M19" s="1856"/>
      <c r="N19" s="1856"/>
      <c r="O19" s="1856"/>
      <c r="P19" s="1856"/>
      <c r="Q19" s="1856"/>
      <c r="R19" s="1856"/>
      <c r="S19" s="233"/>
    </row>
    <row r="20" ht="14.1" customHeight="1" x14ac:dyDescent="0.25">
      <c r="B20" s="220" t="s">
        <v>1547</v>
      </c>
      <c r="C20" s="1856"/>
      <c r="D20" s="1856"/>
      <c r="E20" s="1856"/>
      <c r="F20" s="1856"/>
      <c r="G20" s="1856"/>
      <c r="H20" s="1856"/>
      <c r="I20" s="1856"/>
      <c r="J20" s="1856"/>
      <c r="K20" s="1856"/>
      <c r="L20" s="1856"/>
      <c r="M20" s="1856"/>
      <c r="N20" s="1856"/>
      <c r="O20" s="1856"/>
      <c r="P20" s="1856"/>
      <c r="Q20" s="1856"/>
      <c r="R20" s="1856"/>
      <c r="S20" s="233"/>
    </row>
    <row r="21" ht="14.1" customHeight="1" x14ac:dyDescent="0.25">
      <c r="B21" s="220" t="s">
        <v>1429</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20" t="s">
        <v>1485</v>
      </c>
      <c r="C22" s="1790"/>
      <c r="D22" s="1790"/>
      <c r="E22" s="1790"/>
      <c r="F22" s="1790"/>
      <c r="G22" s="1790"/>
      <c r="H22" s="1790"/>
      <c r="I22" s="1790"/>
      <c r="J22" s="1790"/>
      <c r="K22" s="1790"/>
      <c r="L22" s="1790"/>
      <c r="M22" s="1790"/>
      <c r="N22" s="1790"/>
      <c r="O22" s="1790"/>
      <c r="P22" s="1790"/>
      <c r="Q22" s="1790"/>
      <c r="R22" s="1244"/>
      <c r="S22" s="1244"/>
    </row>
    <row r="23" ht="14.1" customHeight="1" x14ac:dyDescent="0.25">
      <c r="B23" s="220" t="s">
        <v>1513</v>
      </c>
      <c r="C23" s="1633"/>
      <c r="D23" s="1633"/>
      <c r="E23" s="1633"/>
      <c r="F23" s="1633"/>
      <c r="G23" s="1633"/>
      <c r="H23" s="1633"/>
      <c r="I23" s="1633"/>
      <c r="J23" s="1633"/>
      <c r="K23" s="1633"/>
      <c r="L23" s="1244"/>
      <c r="M23" s="1244"/>
      <c r="N23" s="1244"/>
      <c r="O23" s="1244"/>
      <c r="P23" s="1244"/>
      <c r="Q23" s="1244"/>
      <c r="R23" s="1244"/>
      <c r="S23" s="1244"/>
    </row>
    <row r="24" ht="14.1" customHeight="1" x14ac:dyDescent="0.25">
      <c r="B24" s="220" t="s">
        <v>1548</v>
      </c>
      <c r="C24" s="1633"/>
      <c r="D24" s="1633"/>
      <c r="E24" s="1633"/>
      <c r="F24" s="1633"/>
      <c r="G24" s="1633"/>
      <c r="H24" s="1633"/>
      <c r="I24" s="1633"/>
      <c r="J24" s="1633"/>
      <c r="K24" s="1633"/>
      <c r="L24" s="1244"/>
      <c r="M24" s="1244"/>
      <c r="N24" s="1244"/>
      <c r="O24" s="1244"/>
      <c r="P24" s="1244"/>
      <c r="Q24" s="1244"/>
      <c r="R24" s="1244"/>
      <c r="S24" s="1244"/>
    </row>
    <row r="25" ht="14.1" customHeight="1" x14ac:dyDescent="0.25">
      <c r="B25" s="220" t="s">
        <v>1532</v>
      </c>
      <c r="C25" s="1633"/>
      <c r="D25" s="1633"/>
      <c r="E25" s="1633"/>
      <c r="F25" s="1633"/>
      <c r="G25" s="1633"/>
      <c r="H25" s="1633"/>
      <c r="I25" s="1633"/>
      <c r="J25" s="1633"/>
      <c r="K25" s="1633"/>
      <c r="L25" s="1244"/>
      <c r="M25" s="1244"/>
      <c r="N25" s="1244"/>
      <c r="O25" s="1244"/>
      <c r="P25" s="1244"/>
      <c r="Q25" s="1244"/>
      <c r="R25" s="1244"/>
      <c r="S25" s="1244"/>
    </row>
    <row r="26" ht="14.1" customHeight="1" x14ac:dyDescent="0.25">
      <c r="B26" s="220" t="s">
        <v>1549</v>
      </c>
      <c r="C26" s="1633"/>
      <c r="D26" s="1633"/>
      <c r="E26" s="1633"/>
      <c r="F26" s="1633"/>
      <c r="G26" s="1633"/>
      <c r="H26" s="1633"/>
      <c r="I26" s="1633"/>
      <c r="J26" s="1633"/>
      <c r="K26" s="1633"/>
      <c r="L26" s="1244"/>
      <c r="M26" s="1244"/>
      <c r="N26" s="1244"/>
      <c r="O26" s="1244"/>
      <c r="P26" s="1244"/>
      <c r="Q26" s="1244"/>
      <c r="R26" s="1244"/>
      <c r="S26" s="1244"/>
    </row>
    <row r="27" ht="14.1" customHeight="1" x14ac:dyDescent="0.25">
      <c r="B27" s="220" t="s">
        <v>1550</v>
      </c>
      <c r="C27" s="1633"/>
      <c r="D27" s="1633"/>
      <c r="E27" s="1633"/>
      <c r="F27" s="1633"/>
      <c r="G27" s="1633"/>
      <c r="H27" s="1633"/>
      <c r="I27" s="1633"/>
      <c r="J27" s="1633"/>
      <c r="K27" s="1633"/>
      <c r="L27" s="1244"/>
      <c r="M27" s="1244"/>
      <c r="N27" s="1244"/>
      <c r="O27" s="1244"/>
      <c r="P27" s="1244"/>
      <c r="Q27" s="1244"/>
      <c r="R27" s="1244"/>
      <c r="S27" s="1244"/>
    </row>
    <row r="28" ht="14.1" customHeight="1" x14ac:dyDescent="0.25">
      <c r="B28" s="1841"/>
      <c r="C28" s="1872"/>
      <c r="D28" s="1872"/>
      <c r="E28" s="1872"/>
      <c r="F28" s="1872"/>
      <c r="G28" s="1872"/>
      <c r="H28" s="1872"/>
      <c r="I28" s="1872"/>
      <c r="J28" s="1872"/>
      <c r="K28" s="1872"/>
      <c r="L28" s="1872"/>
      <c r="M28" s="1872"/>
      <c r="N28" s="1872"/>
      <c r="O28" s="1872"/>
      <c r="P28" s="1872"/>
      <c r="Q28" s="1872"/>
      <c r="R28" s="1872"/>
      <c r="S28" s="1872"/>
    </row>
    <row r="29" ht="14.1" customHeight="1" x14ac:dyDescent="0.25">
      <c r="B29" s="151" t="s">
        <v>135</v>
      </c>
      <c r="C29" s="1872"/>
      <c r="D29" s="1872"/>
      <c r="E29" s="1872"/>
      <c r="F29" s="1872"/>
      <c r="G29" s="1872"/>
      <c r="H29" s="1872"/>
      <c r="I29" s="1872"/>
      <c r="J29" s="1872"/>
      <c r="K29" s="1872"/>
      <c r="L29" s="1872"/>
      <c r="M29" s="1872"/>
      <c r="N29" s="1872"/>
      <c r="O29" s="1872"/>
      <c r="P29" s="1872"/>
      <c r="Q29" s="1872"/>
      <c r="R29" s="1872"/>
      <c r="S29" s="1872"/>
    </row>
    <row r="30" ht="14.1" customHeight="1" x14ac:dyDescent="0.25">
      <c r="B30" s="151" t="s">
        <v>1464</v>
      </c>
      <c r="C30" s="1872"/>
      <c r="D30" s="1872"/>
      <c r="E30" s="1872"/>
      <c r="F30" s="1872"/>
      <c r="G30" s="1872"/>
      <c r="H30" s="1872"/>
      <c r="I30" s="1872"/>
      <c r="J30" s="1872"/>
      <c r="K30" s="1872"/>
      <c r="L30" s="1872"/>
      <c r="M30" s="1872"/>
      <c r="N30" s="1872"/>
      <c r="O30" s="1872"/>
      <c r="P30" s="1872"/>
      <c r="Q30" s="1872"/>
      <c r="R30" s="1872"/>
      <c r="S30" s="1872"/>
    </row>
    <row r="31" ht="14.1" customHeight="1" x14ac:dyDescent="0.25">
      <c r="B31" s="1873"/>
      <c r="C31" s="1790"/>
      <c r="D31" s="1790"/>
      <c r="E31" s="1790"/>
      <c r="F31" s="1790"/>
      <c r="G31" s="1790"/>
      <c r="H31" s="1790"/>
      <c r="I31" s="1790"/>
      <c r="J31" s="1790"/>
      <c r="K31" s="1790"/>
      <c r="L31" s="1790"/>
      <c r="M31" s="1790"/>
      <c r="N31" s="1790"/>
      <c r="O31" s="1790"/>
      <c r="P31" s="1790"/>
      <c r="Q31" s="1790"/>
      <c r="R31" s="1790"/>
      <c r="S31" s="1790"/>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5"/>
    </row>
    <row r="33" ht="14.1" customHeight="1" x14ac:dyDescent="0.25">
      <c r="B33" s="1858" t="s">
        <v>1465</v>
      </c>
      <c r="C33" s="1792"/>
      <c r="D33" s="1792"/>
      <c r="E33" s="1792"/>
      <c r="F33" s="1792"/>
      <c r="G33" s="1792"/>
      <c r="H33" s="1792"/>
      <c r="I33" s="1792"/>
      <c r="J33" s="1792"/>
      <c r="K33" s="1792"/>
      <c r="L33" s="1792"/>
      <c r="M33" s="1792"/>
      <c r="N33" s="1792"/>
      <c r="O33" s="1792"/>
      <c r="P33" s="1792"/>
      <c r="Q33" s="1792"/>
      <c r="R33" s="1792"/>
      <c r="S33" s="1793"/>
    </row>
    <row r="34" ht="14.1" customHeight="1" x14ac:dyDescent="0.25">
      <c r="B34" s="1874" t="s">
        <v>1534</v>
      </c>
      <c r="C34" s="1860"/>
      <c r="D34" s="1860"/>
      <c r="E34" s="1860"/>
      <c r="F34" s="1860"/>
      <c r="G34" s="1860"/>
      <c r="H34" s="1860"/>
      <c r="I34" s="1860"/>
      <c r="J34" s="1860"/>
      <c r="K34" s="1860"/>
      <c r="L34" s="1860"/>
      <c r="M34" s="1860"/>
      <c r="N34" s="1860"/>
      <c r="O34" s="1860"/>
      <c r="P34" s="1860"/>
      <c r="Q34" s="1860"/>
      <c r="R34" s="1860"/>
      <c r="S34" s="1861"/>
    </row>
    <row r="35" ht="18" customHeight="1" x14ac:dyDescent="0.25">
      <c r="B35" s="1875"/>
      <c r="C35" s="1749"/>
      <c r="D35" s="1749"/>
      <c r="E35" s="1749"/>
      <c r="F35" s="1749"/>
      <c r="G35" s="1749"/>
      <c r="H35" s="1749"/>
      <c r="I35" s="1749"/>
      <c r="J35" s="1749"/>
      <c r="K35" s="1749"/>
      <c r="L35" s="1749"/>
      <c r="M35" s="1749"/>
      <c r="N35" s="1749"/>
      <c r="O35" s="1749"/>
      <c r="P35" s="1749"/>
      <c r="Q35" s="1749"/>
      <c r="R35" s="1749"/>
      <c r="S35" s="1750"/>
    </row>
    <row r="36" ht="12" customHeight="1" x14ac:dyDescent="0.25">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I1" s="100"/>
      <c r="L1" s="100" t="s">
        <v>62</v>
      </c>
    </row>
    <row r="2" ht="18.9" customHeight="1" x14ac:dyDescent="0.4">
      <c r="B2" s="99" t="s">
        <v>1552</v>
      </c>
      <c r="C2" s="99"/>
      <c r="D2" s="99"/>
      <c r="E2" s="99"/>
      <c r="I2" s="100"/>
      <c r="L2" s="100" t="s">
        <v>64</v>
      </c>
    </row>
    <row r="3" ht="18.9" customHeight="1" x14ac:dyDescent="0.3">
      <c r="B3" s="1876"/>
      <c r="C3" s="1876"/>
      <c r="D3" s="1876"/>
      <c r="E3" s="1876"/>
      <c r="F3" s="1877"/>
      <c r="G3" s="1877"/>
      <c r="H3" s="1877"/>
      <c r="I3" s="100"/>
      <c r="L3" s="100" t="s">
        <v>65</v>
      </c>
    </row>
    <row r="4" hidden="1" ht="15.6" customHeight="1" x14ac:dyDescent="0.3">
      <c r="B4" s="1876"/>
      <c r="C4" s="1876"/>
      <c r="D4" s="1876"/>
      <c r="E4" s="1876"/>
      <c r="F4" s="1877"/>
      <c r="G4" s="1877"/>
      <c r="H4" s="1877"/>
      <c r="I4" s="100"/>
      <c r="L4" s="100"/>
    </row>
    <row r="5" ht="14.1" customHeight="1" x14ac:dyDescent="0.3">
      <c r="B5" s="6" t="s">
        <v>66</v>
      </c>
      <c r="F5" s="1751"/>
      <c r="G5" s="1751"/>
      <c r="H5" s="1751"/>
    </row>
    <row r="6" ht="24.75" customHeight="1" x14ac:dyDescent="0.25">
      <c r="B6" s="1878" t="s">
        <v>67</v>
      </c>
      <c r="C6" s="1134" t="s">
        <v>1553</v>
      </c>
      <c r="D6" s="1134"/>
      <c r="E6" s="1134"/>
      <c r="F6" s="1134" t="s">
        <v>144</v>
      </c>
      <c r="G6" s="1134"/>
      <c r="H6" s="1134"/>
      <c r="I6" s="1437" t="s">
        <v>1554</v>
      </c>
      <c r="J6" s="1437"/>
      <c r="K6" s="1437"/>
      <c r="L6" s="1437"/>
    </row>
    <row r="7" ht="14.4" customHeight="1" x14ac:dyDescent="0.25">
      <c r="B7" s="1879"/>
      <c r="C7" s="1880"/>
      <c r="D7" s="492"/>
      <c r="E7" s="1442"/>
      <c r="F7" s="1290" t="s">
        <v>1555</v>
      </c>
      <c r="G7" s="1881" t="s">
        <v>1556</v>
      </c>
      <c r="H7" s="1881"/>
      <c r="I7" s="1290" t="s">
        <v>1557</v>
      </c>
      <c r="J7" s="1882" t="s">
        <v>1558</v>
      </c>
      <c r="K7" s="1882"/>
      <c r="L7" s="112" t="s">
        <v>1559</v>
      </c>
    </row>
    <row r="8" ht="57" customHeight="1" x14ac:dyDescent="0.25">
      <c r="B8" s="1883" t="s">
        <v>1560</v>
      </c>
      <c r="C8" s="1884" t="s">
        <v>1561</v>
      </c>
      <c r="D8" s="1885" t="s">
        <v>1562</v>
      </c>
      <c r="E8" s="1886" t="s">
        <v>1563</v>
      </c>
      <c r="F8" s="1887" t="s">
        <v>1564</v>
      </c>
      <c r="G8" s="1888" t="s">
        <v>1565</v>
      </c>
      <c r="H8" s="1889" t="s">
        <v>1566</v>
      </c>
      <c r="I8" s="1890"/>
      <c r="J8" s="972" t="s">
        <v>1567</v>
      </c>
      <c r="K8" s="973" t="s">
        <v>1568</v>
      </c>
      <c r="L8" s="1891"/>
    </row>
    <row r="9" ht="15" customHeight="1" x14ac:dyDescent="0.25">
      <c r="B9" s="1892"/>
      <c r="C9" s="1893" t="s">
        <v>1192</v>
      </c>
      <c r="D9" s="1893"/>
      <c r="E9" s="1893"/>
      <c r="F9" s="1894" t="s">
        <v>1569</v>
      </c>
      <c r="G9" s="1894"/>
      <c r="H9" s="1894"/>
      <c r="I9" s="1895" t="s">
        <v>76</v>
      </c>
      <c r="J9" s="1895"/>
      <c r="K9" s="1895"/>
      <c r="L9" s="1895"/>
    </row>
    <row r="10" ht="39" customHeight="1" x14ac:dyDescent="0.25">
      <c r="B10" s="1896" t="s">
        <v>1570</v>
      </c>
      <c r="C10" s="1897"/>
      <c r="D10" s="1898">
        <v>2505041.52484475</v>
      </c>
      <c r="E10" s="1899">
        <v>4187435.02489679</v>
      </c>
      <c r="F10" s="1897" t="s">
        <v>88</v>
      </c>
      <c r="G10" s="1900">
        <v>0.000009999999999999987</v>
      </c>
      <c r="H10" s="1899">
        <v>0.00015000000000000015</v>
      </c>
      <c r="I10" s="1897" t="s">
        <v>88</v>
      </c>
      <c r="J10" s="1898">
        <v>0.0393649382475603</v>
      </c>
      <c r="K10" s="1901">
        <v>0.98703825586853</v>
      </c>
      <c r="L10" s="1899">
        <v>1.0264031941160903</v>
      </c>
    </row>
    <row r="11" ht="18" customHeight="1" x14ac:dyDescent="0.25">
      <c r="A11" s="1902"/>
      <c r="B11" s="1570" t="s">
        <v>1571</v>
      </c>
      <c r="C11" s="1903"/>
      <c r="D11" s="1904"/>
      <c r="E11" s="1905"/>
      <c r="F11" s="1903" t="s">
        <v>88</v>
      </c>
      <c r="G11" s="1906"/>
      <c r="H11" s="1905"/>
      <c r="I11" s="1903" t="s">
        <v>88</v>
      </c>
      <c r="J11" s="1904"/>
      <c r="K11" s="1907"/>
      <c r="L11" s="1905" t="s">
        <v>88</v>
      </c>
    </row>
    <row r="12" ht="18" customHeight="1" x14ac:dyDescent="0.25">
      <c r="B12" s="1908" t="s">
        <v>1572</v>
      </c>
      <c r="C12" s="1909"/>
      <c r="D12" s="140"/>
      <c r="E12" s="1910"/>
      <c r="F12" s="1911" t="s">
        <v>88</v>
      </c>
      <c r="G12" s="1912"/>
      <c r="H12" s="1531"/>
      <c r="I12" s="1909" t="s">
        <v>88</v>
      </c>
      <c r="J12" s="140"/>
      <c r="K12" s="1913"/>
      <c r="L12" s="1910" t="s">
        <v>88</v>
      </c>
    </row>
    <row r="13" ht="18" customHeight="1" x14ac:dyDescent="0.25">
      <c r="B13" s="1914" t="s">
        <v>1573</v>
      </c>
      <c r="C13" s="1223"/>
      <c r="D13" s="27"/>
      <c r="E13" s="28"/>
      <c r="F13" s="1911" t="s">
        <v>88</v>
      </c>
      <c r="G13" s="1912"/>
      <c r="H13" s="1531"/>
      <c r="I13" s="1915" t="s">
        <v>88</v>
      </c>
      <c r="J13" s="1916"/>
      <c r="K13" s="1917"/>
      <c r="L13" s="1460" t="s">
        <v>88</v>
      </c>
    </row>
    <row r="14" ht="18" customHeight="1" x14ac:dyDescent="0.25">
      <c r="B14" s="1914" t="s">
        <v>1574</v>
      </c>
      <c r="C14" s="1223"/>
      <c r="D14" s="27"/>
      <c r="E14" s="28"/>
      <c r="F14" s="1911" t="s">
        <v>88</v>
      </c>
      <c r="G14" s="1912"/>
      <c r="H14" s="1531"/>
      <c r="I14" s="1915" t="s">
        <v>88</v>
      </c>
      <c r="J14" s="1916"/>
      <c r="K14" s="1917"/>
      <c r="L14" s="1460" t="s">
        <v>88</v>
      </c>
    </row>
    <row r="15" ht="18" customHeight="1" x14ac:dyDescent="0.25">
      <c r="B15" s="1908" t="s">
        <v>1575</v>
      </c>
      <c r="C15" s="1909"/>
      <c r="D15" s="140"/>
      <c r="E15" s="1910"/>
      <c r="F15" s="1911" t="s">
        <v>88</v>
      </c>
      <c r="G15" s="1912"/>
      <c r="H15" s="1531"/>
      <c r="I15" s="1909" t="s">
        <v>88</v>
      </c>
      <c r="J15" s="140"/>
      <c r="K15" s="1913"/>
      <c r="L15" s="1460" t="s">
        <v>88</v>
      </c>
    </row>
    <row r="16" ht="18" customHeight="1" x14ac:dyDescent="0.25">
      <c r="B16" s="1914" t="s">
        <v>1576</v>
      </c>
      <c r="C16" s="1223"/>
      <c r="D16" s="27"/>
      <c r="E16" s="28"/>
      <c r="F16" s="1911" t="s">
        <v>88</v>
      </c>
      <c r="G16" s="1912"/>
      <c r="H16" s="1531"/>
      <c r="I16" s="1915" t="s">
        <v>88</v>
      </c>
      <c r="J16" s="1916"/>
      <c r="K16" s="1917"/>
      <c r="L16" s="1460" t="s">
        <v>88</v>
      </c>
    </row>
    <row r="17" ht="18" customHeight="1" x14ac:dyDescent="0.25">
      <c r="B17" s="1918" t="s">
        <v>1577</v>
      </c>
      <c r="C17" s="1919"/>
      <c r="D17" s="40"/>
      <c r="E17" s="41"/>
      <c r="F17" s="1920" t="s">
        <v>88</v>
      </c>
      <c r="G17" s="1921"/>
      <c r="H17" s="1922"/>
      <c r="I17" s="1923" t="s">
        <v>88</v>
      </c>
      <c r="J17" s="1924"/>
      <c r="K17" s="1925"/>
      <c r="L17" s="1926" t="s">
        <v>88</v>
      </c>
    </row>
    <row r="18" ht="14.1" customHeight="1" x14ac:dyDescent="0.3">
      <c r="B18" s="220" t="s">
        <v>1578</v>
      </c>
      <c r="F18" s="1927"/>
      <c r="G18" s="1927"/>
      <c r="H18" s="1927"/>
    </row>
    <row r="19" ht="14.1" customHeight="1" x14ac:dyDescent="0.3">
      <c r="B19" s="220" t="s">
        <v>1579</v>
      </c>
      <c r="C19" s="1489"/>
      <c r="D19" s="1489"/>
      <c r="E19" s="1489"/>
      <c r="F19" s="1489"/>
      <c r="G19" s="1489"/>
      <c r="H19" s="1489"/>
      <c r="I19" s="1489"/>
    </row>
    <row r="20" ht="14.1" customHeight="1" x14ac:dyDescent="0.25">
      <c r="B20" s="220" t="s">
        <v>1580</v>
      </c>
      <c r="C20" s="1741"/>
      <c r="D20" s="1741"/>
      <c r="E20" s="1741"/>
      <c r="F20" s="1741"/>
      <c r="G20" s="1741"/>
      <c r="H20" s="1741"/>
      <c r="I20" s="1741"/>
    </row>
    <row r="21" ht="14.1" customHeight="1" x14ac:dyDescent="0.25">
      <c r="B21" s="220" t="s">
        <v>1581</v>
      </c>
      <c r="C21" s="1741"/>
      <c r="D21" s="1741"/>
      <c r="E21" s="1741"/>
      <c r="F21" s="1489"/>
      <c r="G21" s="1489"/>
      <c r="H21" s="1489"/>
      <c r="I21" s="1489"/>
    </row>
    <row r="22" ht="14.1" customHeight="1" x14ac:dyDescent="0.3">
      <c r="B22" s="220" t="s">
        <v>1582</v>
      </c>
      <c r="C22" s="1743"/>
      <c r="D22" s="1743"/>
      <c r="E22" s="1743"/>
      <c r="F22" s="1743"/>
      <c r="G22" s="1743"/>
      <c r="H22" s="1743"/>
      <c r="I22" s="1487"/>
    </row>
    <row r="23" ht="14.1" customHeight="1" x14ac:dyDescent="0.3">
      <c r="B23" s="220" t="s">
        <v>1583</v>
      </c>
      <c r="C23" s="1741"/>
      <c r="D23" s="1741"/>
      <c r="E23" s="1741"/>
      <c r="F23" s="1741"/>
      <c r="G23" s="1741"/>
      <c r="H23" s="1741"/>
      <c r="I23" s="1741"/>
    </row>
    <row r="24" ht="14.1" customHeight="1" x14ac:dyDescent="0.25">
      <c r="B24" s="220" t="s">
        <v>1584</v>
      </c>
      <c r="C24" s="1741"/>
      <c r="D24" s="1741"/>
      <c r="E24" s="1741"/>
      <c r="F24" s="1741"/>
      <c r="G24" s="1741"/>
      <c r="H24" s="1741"/>
      <c r="I24" s="1741"/>
    </row>
    <row r="25" ht="14.1" customHeight="1" x14ac:dyDescent="0.25">
      <c r="B25" s="220" t="s">
        <v>1585</v>
      </c>
      <c r="C25" s="1741"/>
      <c r="D25" s="1741"/>
      <c r="E25" s="1741"/>
      <c r="F25" s="1741"/>
      <c r="G25" s="1741"/>
      <c r="H25" s="1741"/>
      <c r="I25" s="1741"/>
    </row>
    <row r="26" ht="14.1" customHeight="1" x14ac:dyDescent="0.25">
      <c r="B26" s="220" t="s">
        <v>1586</v>
      </c>
      <c r="C26" s="1741"/>
      <c r="D26" s="1741"/>
      <c r="E26" s="1741"/>
      <c r="F26" s="1741"/>
      <c r="G26" s="1741"/>
      <c r="H26" s="1741"/>
      <c r="I26" s="1741"/>
    </row>
    <row r="27" ht="14.1" customHeight="1" x14ac:dyDescent="0.3">
      <c r="B27" s="220" t="s">
        <v>1587</v>
      </c>
      <c r="C27" s="1741"/>
      <c r="D27" s="1741"/>
      <c r="E27" s="1741"/>
      <c r="F27" s="1741"/>
      <c r="G27" s="1741"/>
      <c r="H27" s="1741"/>
      <c r="I27" s="1741"/>
    </row>
    <row r="28" ht="14.1" customHeight="1" x14ac:dyDescent="0.25">
      <c r="B28" s="1928"/>
      <c r="C28" s="1741"/>
      <c r="D28" s="1741"/>
      <c r="E28" s="1741"/>
      <c r="F28" s="1741"/>
      <c r="G28" s="1741"/>
      <c r="H28" s="1741"/>
      <c r="I28" s="1741"/>
    </row>
    <row r="29" ht="14.1" customHeight="1" x14ac:dyDescent="0.25">
      <c r="B29" s="151" t="s">
        <v>135</v>
      </c>
      <c r="C29" s="1741"/>
      <c r="D29" s="1741"/>
      <c r="E29" s="1741"/>
      <c r="F29" s="1741"/>
      <c r="G29" s="1741"/>
      <c r="H29" s="1741"/>
      <c r="I29" s="1741"/>
    </row>
    <row r="30" ht="14.1" customHeight="1" x14ac:dyDescent="0.25">
      <c r="B30" s="1929"/>
      <c r="C30" s="1930"/>
      <c r="D30" s="1930"/>
      <c r="E30" s="1930"/>
      <c r="F30" s="1930"/>
      <c r="G30" s="1930"/>
      <c r="H30" s="1930"/>
      <c r="I30" s="1930"/>
    </row>
    <row r="31" ht="14.1" customHeight="1" x14ac:dyDescent="0.25">
      <c r="B31" s="1559" t="s">
        <v>512</v>
      </c>
      <c r="C31" s="1931"/>
      <c r="D31" s="1931"/>
      <c r="E31" s="1931"/>
      <c r="F31" s="1931"/>
      <c r="G31" s="1931"/>
      <c r="H31" s="1931"/>
      <c r="I31" s="1931"/>
      <c r="J31" s="1931"/>
      <c r="K31" s="1931"/>
      <c r="L31" s="1932"/>
    </row>
    <row r="32" ht="14.1" customHeight="1" x14ac:dyDescent="0.25">
      <c r="B32" s="1746" t="s">
        <v>1588</v>
      </c>
      <c r="C32" s="1933"/>
      <c r="D32" s="1933"/>
      <c r="E32" s="1933"/>
      <c r="F32" s="1933"/>
      <c r="G32" s="1933"/>
      <c r="H32" s="1933"/>
      <c r="I32" s="1933"/>
      <c r="J32" s="1933"/>
      <c r="K32" s="1933"/>
      <c r="L32" s="1934"/>
    </row>
    <row r="33" ht="18" customHeight="1" x14ac:dyDescent="0.3">
      <c r="B33" s="1935"/>
      <c r="C33" s="1936"/>
      <c r="D33" s="1936"/>
      <c r="E33" s="1936"/>
      <c r="F33" s="1936"/>
      <c r="G33" s="1936"/>
      <c r="H33" s="1936"/>
      <c r="I33" s="1936"/>
      <c r="J33" s="1936"/>
      <c r="K33" s="1936"/>
      <c r="L33" s="1937"/>
    </row>
    <row r="34" ht="9" customHeight="1" x14ac:dyDescent="0.25">
      <c r="B34" s="1058"/>
      <c r="C34" s="1058"/>
      <c r="D34" s="1058"/>
      <c r="E34" s="1058"/>
      <c r="F34" s="1058"/>
      <c r="G34" s="1058"/>
      <c r="H34" s="1074"/>
      <c r="J34" s="1938"/>
      <c r="K34" s="1938"/>
      <c r="L34" s="1938"/>
    </row>
    <row r="35" ht="12.75" customHeight="1" x14ac:dyDescent="0.25">
      <c r="B35" s="1939"/>
      <c r="C35" s="1939"/>
      <c r="D35" s="1939"/>
      <c r="E35" s="1939"/>
      <c r="F35" s="1939"/>
      <c r="G35" s="1939"/>
      <c r="H35" s="1939"/>
      <c r="I35" s="1939"/>
    </row>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38"/>
      <c r="N52" s="1938"/>
      <c r="O52" s="1938"/>
      <c r="P52" s="1938"/>
      <c r="Q52" s="193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J1" s="100" t="s">
        <v>62</v>
      </c>
    </row>
    <row r="2" ht="18.9" customHeight="1" x14ac:dyDescent="0.3">
      <c r="B2" s="99" t="s">
        <v>1590</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88"/>
      <c r="I6" s="1488"/>
      <c r="J6" s="1488"/>
    </row>
    <row r="7" ht="14.1" customHeight="1" x14ac:dyDescent="0.25">
      <c r="B7" s="1676" t="s">
        <v>67</v>
      </c>
      <c r="C7" s="1676"/>
      <c r="D7" s="1940" t="s">
        <v>558</v>
      </c>
      <c r="E7" s="1675" t="s">
        <v>1591</v>
      </c>
      <c r="F7" s="1675"/>
      <c r="G7" s="1675"/>
      <c r="H7" s="1941" t="s">
        <v>145</v>
      </c>
      <c r="I7" s="1941"/>
      <c r="J7" s="1941"/>
    </row>
    <row r="8" ht="16.2" customHeight="1" x14ac:dyDescent="0.3">
      <c r="B8" s="1678" t="s">
        <v>1592</v>
      </c>
      <c r="C8" s="1942" t="s">
        <v>1394</v>
      </c>
      <c r="D8" s="1943" t="s">
        <v>1593</v>
      </c>
      <c r="E8" s="1944" t="s">
        <v>1594</v>
      </c>
      <c r="F8" s="1945" t="s">
        <v>1595</v>
      </c>
      <c r="G8" s="1943" t="s">
        <v>1596</v>
      </c>
      <c r="H8" s="1946" t="s">
        <v>1597</v>
      </c>
      <c r="I8" s="1946" t="s">
        <v>1598</v>
      </c>
      <c r="J8" s="1947" t="s">
        <v>1599</v>
      </c>
    </row>
    <row r="9" ht="15" customHeight="1" x14ac:dyDescent="0.3">
      <c r="B9" s="1698"/>
      <c r="C9" s="1948"/>
      <c r="D9" s="1949" t="s">
        <v>1370</v>
      </c>
      <c r="E9" s="1950" t="s">
        <v>1600</v>
      </c>
      <c r="F9" s="1951" t="s">
        <v>1601</v>
      </c>
      <c r="G9" s="1952" t="s">
        <v>1602</v>
      </c>
      <c r="H9" s="1953" t="s">
        <v>76</v>
      </c>
      <c r="I9" s="1953"/>
      <c r="J9" s="1953"/>
    </row>
    <row r="10" ht="18" customHeight="1" x14ac:dyDescent="0.25">
      <c r="B10" s="1954" t="s">
        <v>1603</v>
      </c>
      <c r="C10" s="1955"/>
      <c r="D10" s="1956"/>
      <c r="E10" s="1957"/>
      <c r="F10" s="1958"/>
      <c r="G10" s="1956"/>
      <c r="H10" s="1959" t="s">
        <v>100</v>
      </c>
      <c r="I10" s="1960" t="s">
        <v>100</v>
      </c>
      <c r="J10" s="1961" t="s">
        <v>100</v>
      </c>
    </row>
    <row r="11" ht="18" customHeight="1" x14ac:dyDescent="0.25">
      <c r="B11" s="1962" t="s">
        <v>1604</v>
      </c>
      <c r="C11" s="1963"/>
      <c r="D11" s="1964"/>
      <c r="E11" s="1965"/>
      <c r="F11" s="1966"/>
      <c r="G11" s="1964"/>
      <c r="H11" s="1967" t="s">
        <v>100</v>
      </c>
      <c r="I11" s="1968" t="s">
        <v>100</v>
      </c>
      <c r="J11" s="1969" t="s">
        <v>100</v>
      </c>
    </row>
    <row r="12" ht="18" customHeight="1" x14ac:dyDescent="0.25">
      <c r="B12" s="1970" t="s">
        <v>1605</v>
      </c>
      <c r="C12" s="1963"/>
      <c r="D12" s="1964"/>
      <c r="E12" s="1965"/>
      <c r="F12" s="1966"/>
      <c r="G12" s="1964"/>
      <c r="H12" s="1971" t="s">
        <v>100</v>
      </c>
      <c r="I12" s="1972" t="s">
        <v>100</v>
      </c>
      <c r="J12" s="1973" t="s">
        <v>100</v>
      </c>
    </row>
    <row r="13" ht="18" customHeight="1" x14ac:dyDescent="0.25">
      <c r="B13" s="1974" t="s">
        <v>1606</v>
      </c>
      <c r="C13" s="1975"/>
      <c r="D13" s="1976" t="s">
        <v>100</v>
      </c>
      <c r="E13" s="1977" t="s">
        <v>100</v>
      </c>
      <c r="F13" s="1978" t="s">
        <v>100</v>
      </c>
      <c r="G13" s="1976" t="s">
        <v>100</v>
      </c>
      <c r="H13" s="1979" t="s">
        <v>100</v>
      </c>
      <c r="I13" s="199" t="s">
        <v>100</v>
      </c>
      <c r="J13" s="1099" t="s">
        <v>100</v>
      </c>
    </row>
    <row r="14" ht="18" customHeight="1" x14ac:dyDescent="0.25">
      <c r="B14" s="1974" t="s">
        <v>1607</v>
      </c>
      <c r="C14" s="1975"/>
      <c r="D14" s="1099" t="s">
        <v>100</v>
      </c>
      <c r="E14" s="1214" t="s">
        <v>100</v>
      </c>
      <c r="F14" s="1978" t="s">
        <v>100</v>
      </c>
      <c r="G14" s="1976" t="s">
        <v>100</v>
      </c>
      <c r="H14" s="1979" t="s">
        <v>100</v>
      </c>
      <c r="I14" s="199" t="s">
        <v>100</v>
      </c>
      <c r="J14" s="1099" t="s">
        <v>100</v>
      </c>
    </row>
    <row r="15" ht="18" customHeight="1" x14ac:dyDescent="0.25">
      <c r="B15" s="1970" t="s">
        <v>1608</v>
      </c>
      <c r="C15" s="1963"/>
      <c r="D15" s="1964"/>
      <c r="E15" s="1965"/>
      <c r="F15" s="1966"/>
      <c r="G15" s="1964"/>
      <c r="H15" s="1971" t="s">
        <v>100</v>
      </c>
      <c r="I15" s="1972" t="s">
        <v>100</v>
      </c>
      <c r="J15" s="1973" t="s">
        <v>100</v>
      </c>
    </row>
    <row r="16" ht="18" customHeight="1" x14ac:dyDescent="0.25">
      <c r="B16" s="1974" t="s">
        <v>1606</v>
      </c>
      <c r="C16" s="1975"/>
      <c r="D16" s="1976" t="s">
        <v>100</v>
      </c>
      <c r="E16" s="1977" t="s">
        <v>100</v>
      </c>
      <c r="F16" s="1978" t="s">
        <v>100</v>
      </c>
      <c r="G16" s="1976" t="s">
        <v>100</v>
      </c>
      <c r="H16" s="1979" t="s">
        <v>100</v>
      </c>
      <c r="I16" s="199" t="s">
        <v>100</v>
      </c>
      <c r="J16" s="1099" t="s">
        <v>100</v>
      </c>
    </row>
    <row r="17" ht="18" customHeight="1" x14ac:dyDescent="0.25">
      <c r="B17" s="1974" t="s">
        <v>1607</v>
      </c>
      <c r="C17" s="1975"/>
      <c r="D17" s="1099" t="s">
        <v>100</v>
      </c>
      <c r="E17" s="1214" t="s">
        <v>100</v>
      </c>
      <c r="F17" s="1978" t="s">
        <v>100</v>
      </c>
      <c r="G17" s="1976" t="s">
        <v>100</v>
      </c>
      <c r="H17" s="1979" t="s">
        <v>100</v>
      </c>
      <c r="I17" s="199" t="s">
        <v>100</v>
      </c>
      <c r="J17" s="1099" t="s">
        <v>100</v>
      </c>
    </row>
    <row r="18" ht="18" customHeight="1" x14ac:dyDescent="0.25">
      <c r="B18" s="1980" t="s">
        <v>1609</v>
      </c>
      <c r="C18" s="1981"/>
      <c r="D18" s="1982"/>
      <c r="E18" s="1983"/>
      <c r="F18" s="1984"/>
      <c r="G18" s="1985"/>
      <c r="H18" s="1967" t="s">
        <v>100</v>
      </c>
      <c r="I18" s="1968"/>
      <c r="J18" s="1969" t="s">
        <v>100</v>
      </c>
    </row>
    <row r="19" ht="18" customHeight="1" x14ac:dyDescent="0.25">
      <c r="B19" s="1970" t="s">
        <v>1610</v>
      </c>
      <c r="C19" s="1963"/>
      <c r="D19" s="1964"/>
      <c r="E19" s="1965"/>
      <c r="F19" s="1966"/>
      <c r="G19" s="1964"/>
      <c r="H19" s="1971" t="s">
        <v>100</v>
      </c>
      <c r="I19" s="1986"/>
      <c r="J19" s="1973" t="s">
        <v>100</v>
      </c>
    </row>
    <row r="20" ht="18" customHeight="1" x14ac:dyDescent="0.25">
      <c r="B20" s="1974" t="s">
        <v>1606</v>
      </c>
      <c r="C20" s="1975"/>
      <c r="D20" s="1976" t="s">
        <v>100</v>
      </c>
      <c r="E20" s="1977" t="s">
        <v>100</v>
      </c>
      <c r="F20" s="1966"/>
      <c r="G20" s="1976" t="s">
        <v>100</v>
      </c>
      <c r="H20" s="1979" t="s">
        <v>100</v>
      </c>
      <c r="I20" s="1986"/>
      <c r="J20" s="1099" t="s">
        <v>100</v>
      </c>
    </row>
    <row r="21" ht="18" customHeight="1" x14ac:dyDescent="0.25">
      <c r="B21" s="1974" t="s">
        <v>1607</v>
      </c>
      <c r="C21" s="1975"/>
      <c r="D21" s="1099"/>
      <c r="E21" s="1214"/>
      <c r="F21" s="1966"/>
      <c r="G21" s="1976"/>
      <c r="H21" s="1979"/>
      <c r="I21" s="1986"/>
      <c r="J21" s="1099"/>
    </row>
    <row r="22" ht="18" customHeight="1" x14ac:dyDescent="0.25">
      <c r="B22" s="1970" t="s">
        <v>1611</v>
      </c>
      <c r="C22" s="1963"/>
      <c r="D22" s="1964"/>
      <c r="E22" s="1965"/>
      <c r="F22" s="1966"/>
      <c r="G22" s="1964"/>
      <c r="H22" s="1971"/>
      <c r="I22" s="1972"/>
      <c r="J22" s="1973"/>
    </row>
    <row r="23" ht="18" customHeight="1" x14ac:dyDescent="0.25">
      <c r="B23" s="1974" t="s">
        <v>1606</v>
      </c>
      <c r="C23" s="1975"/>
      <c r="D23" s="1976"/>
      <c r="E23" s="1977"/>
      <c r="F23" s="1978"/>
      <c r="G23" s="1976"/>
      <c r="H23" s="1979"/>
      <c r="I23" s="199"/>
      <c r="J23" s="1099"/>
    </row>
    <row r="24" ht="18" customHeight="1" x14ac:dyDescent="0.25">
      <c r="B24" s="1974" t="s">
        <v>1607</v>
      </c>
      <c r="C24" s="1975"/>
      <c r="D24" s="1099"/>
      <c r="E24" s="1214"/>
      <c r="F24" s="1978"/>
      <c r="G24" s="1976"/>
      <c r="H24" s="1979"/>
      <c r="I24" s="199"/>
      <c r="J24" s="1099"/>
    </row>
    <row r="25" ht="18" customHeight="1" x14ac:dyDescent="0.25">
      <c r="B25" s="1980" t="s">
        <v>1612</v>
      </c>
      <c r="C25" s="1987"/>
      <c r="D25" s="1988"/>
      <c r="E25" s="1989"/>
      <c r="F25" s="1990"/>
      <c r="G25" s="1982"/>
      <c r="H25" s="1967"/>
      <c r="I25" s="1968"/>
      <c r="J25" s="1991"/>
    </row>
    <row r="26" ht="18" customHeight="1" x14ac:dyDescent="0.25">
      <c r="B26" s="1970" t="s">
        <v>1613</v>
      </c>
      <c r="C26" s="1963"/>
      <c r="D26" s="1964"/>
      <c r="E26" s="1965"/>
      <c r="F26" s="1966"/>
      <c r="G26" s="1964"/>
      <c r="H26" s="1971"/>
      <c r="I26" s="1986"/>
      <c r="J26" s="1973"/>
    </row>
    <row r="27" ht="18" customHeight="1" x14ac:dyDescent="0.25">
      <c r="B27" s="1974" t="s">
        <v>1606</v>
      </c>
      <c r="C27" s="1975"/>
      <c r="D27" s="1976"/>
      <c r="E27" s="1977"/>
      <c r="F27" s="1966"/>
      <c r="G27" s="1976"/>
      <c r="H27" s="1979"/>
      <c r="I27" s="1986"/>
      <c r="J27" s="1099"/>
    </row>
    <row r="28" ht="18" customHeight="1" x14ac:dyDescent="0.25">
      <c r="B28" s="1974" t="s">
        <v>1607</v>
      </c>
      <c r="C28" s="1975"/>
      <c r="D28" s="1099"/>
      <c r="E28" s="1214"/>
      <c r="F28" s="1966"/>
      <c r="G28" s="1976"/>
      <c r="H28" s="1979"/>
      <c r="I28" s="1986"/>
      <c r="J28" s="1099"/>
    </row>
    <row r="29" ht="18" customHeight="1" x14ac:dyDescent="0.25">
      <c r="B29" s="1970" t="s">
        <v>1614</v>
      </c>
      <c r="C29" s="1963"/>
      <c r="D29" s="1964"/>
      <c r="E29" s="1965"/>
      <c r="F29" s="1966"/>
      <c r="G29" s="1964"/>
      <c r="H29" s="1971"/>
      <c r="I29" s="1972"/>
      <c r="J29" s="1973"/>
    </row>
    <row r="30" ht="18" customHeight="1" x14ac:dyDescent="0.25">
      <c r="B30" s="1974" t="s">
        <v>1606</v>
      </c>
      <c r="C30" s="1975"/>
      <c r="D30" s="1976"/>
      <c r="E30" s="1977"/>
      <c r="F30" s="1978"/>
      <c r="G30" s="1976"/>
      <c r="H30" s="1979"/>
      <c r="I30" s="199"/>
      <c r="J30" s="1099"/>
    </row>
    <row r="31" ht="18" customHeight="1" x14ac:dyDescent="0.25">
      <c r="B31" s="1974" t="s">
        <v>1607</v>
      </c>
      <c r="C31" s="1975"/>
      <c r="D31" s="1099"/>
      <c r="E31" s="1214"/>
      <c r="F31" s="1978"/>
      <c r="G31" s="1976"/>
      <c r="H31" s="1979"/>
      <c r="I31" s="199"/>
      <c r="J31" s="1099"/>
    </row>
    <row r="32" ht="18" customHeight="1" x14ac:dyDescent="0.25">
      <c r="B32" s="1980" t="s">
        <v>1615</v>
      </c>
      <c r="C32" s="1992"/>
      <c r="D32" s="1993"/>
      <c r="E32" s="1994"/>
      <c r="F32" s="1995"/>
      <c r="G32" s="1996"/>
      <c r="H32" s="1967"/>
      <c r="I32" s="1968"/>
      <c r="J32" s="1991"/>
    </row>
    <row r="33" ht="18" customHeight="1" x14ac:dyDescent="0.25">
      <c r="B33" s="1997" t="s">
        <v>1616</v>
      </c>
      <c r="C33" s="1975"/>
      <c r="D33" s="1998"/>
      <c r="E33" s="1999"/>
      <c r="F33" s="2000"/>
      <c r="G33" s="2001"/>
      <c r="H33" s="1971"/>
      <c r="I33" s="1972"/>
      <c r="J33" s="1973"/>
    </row>
    <row r="34" ht="18" customHeight="1" x14ac:dyDescent="0.25">
      <c r="B34" s="1974" t="s">
        <v>1606</v>
      </c>
      <c r="C34" s="1975"/>
      <c r="D34" s="2002"/>
      <c r="E34" s="2003"/>
      <c r="F34" s="2004"/>
      <c r="G34" s="2002"/>
      <c r="H34" s="2005"/>
      <c r="I34" s="2004"/>
      <c r="J34" s="2002"/>
    </row>
    <row r="35" ht="18" customHeight="1" x14ac:dyDescent="0.25">
      <c r="B35" s="1974" t="s">
        <v>1607</v>
      </c>
      <c r="C35" s="1975"/>
      <c r="D35" s="2002"/>
      <c r="E35" s="2003"/>
      <c r="F35" s="2004"/>
      <c r="G35" s="2002"/>
      <c r="H35" s="2005"/>
      <c r="I35" s="2004"/>
      <c r="J35" s="2002"/>
    </row>
    <row r="36" ht="18" customHeight="1" x14ac:dyDescent="0.25">
      <c r="B36" s="2006" t="s">
        <v>1617</v>
      </c>
      <c r="C36" s="1975"/>
      <c r="D36" s="1998"/>
      <c r="E36" s="1999"/>
      <c r="F36" s="2000"/>
      <c r="G36" s="2001"/>
      <c r="H36" s="1971"/>
      <c r="I36" s="1972"/>
      <c r="J36" s="1973"/>
    </row>
    <row r="37" ht="18" customHeight="1" x14ac:dyDescent="0.25">
      <c r="B37" s="1974" t="s">
        <v>1606</v>
      </c>
      <c r="C37" s="1975"/>
      <c r="D37" s="2002"/>
      <c r="E37" s="2003"/>
      <c r="F37" s="2004"/>
      <c r="G37" s="2002"/>
      <c r="H37" s="2005"/>
      <c r="I37" s="2004"/>
      <c r="J37" s="2002"/>
    </row>
    <row r="38" ht="18" customHeight="1" x14ac:dyDescent="0.25">
      <c r="B38" s="1974" t="s">
        <v>1607</v>
      </c>
      <c r="C38" s="1975"/>
      <c r="D38" s="2002"/>
      <c r="E38" s="2003"/>
      <c r="F38" s="2004"/>
      <c r="G38" s="2002"/>
      <c r="H38" s="2005"/>
      <c r="I38" s="2004"/>
      <c r="J38" s="2002"/>
    </row>
    <row r="39" ht="18" customHeight="1" x14ac:dyDescent="0.25">
      <c r="B39" s="2006" t="s">
        <v>1618</v>
      </c>
      <c r="C39" s="1975"/>
      <c r="D39" s="1998"/>
      <c r="E39" s="1999"/>
      <c r="F39" s="2000"/>
      <c r="G39" s="2001"/>
      <c r="H39" s="1971"/>
      <c r="I39" s="1972"/>
      <c r="J39" s="1973"/>
    </row>
    <row r="40" ht="18" customHeight="1" x14ac:dyDescent="0.25">
      <c r="B40" s="1974" t="s">
        <v>1606</v>
      </c>
      <c r="C40" s="1975"/>
      <c r="D40" s="2002"/>
      <c r="E40" s="2003"/>
      <c r="F40" s="2004"/>
      <c r="G40" s="2002"/>
      <c r="H40" s="2005"/>
      <c r="I40" s="2004"/>
      <c r="J40" s="2002"/>
    </row>
    <row r="41" ht="18" customHeight="1" x14ac:dyDescent="0.25">
      <c r="B41" s="1974" t="s">
        <v>1607</v>
      </c>
      <c r="C41" s="1975"/>
      <c r="D41" s="2002"/>
      <c r="E41" s="2003"/>
      <c r="F41" s="2004"/>
      <c r="G41" s="2002"/>
      <c r="H41" s="2005"/>
      <c r="I41" s="2004"/>
      <c r="J41" s="2002"/>
    </row>
    <row r="42" ht="18" customHeight="1" x14ac:dyDescent="0.25">
      <c r="B42" s="2006" t="s">
        <v>1619</v>
      </c>
      <c r="C42" s="1975"/>
      <c r="D42" s="1998"/>
      <c r="E42" s="1999"/>
      <c r="F42" s="2000"/>
      <c r="G42" s="2001"/>
      <c r="H42" s="1971"/>
      <c r="I42" s="1972"/>
      <c r="J42" s="1973"/>
    </row>
    <row r="43" ht="18" customHeight="1" x14ac:dyDescent="0.25">
      <c r="B43" s="1974" t="s">
        <v>1606</v>
      </c>
      <c r="C43" s="1975"/>
      <c r="D43" s="2002"/>
      <c r="E43" s="2003"/>
      <c r="F43" s="2004"/>
      <c r="G43" s="2002"/>
      <c r="H43" s="2005"/>
      <c r="I43" s="2004"/>
      <c r="J43" s="2002"/>
    </row>
    <row r="44" ht="18" customHeight="1" x14ac:dyDescent="0.25">
      <c r="B44" s="1974" t="s">
        <v>1607</v>
      </c>
      <c r="C44" s="1975"/>
      <c r="D44" s="2002"/>
      <c r="E44" s="2003"/>
      <c r="F44" s="2004"/>
      <c r="G44" s="2002"/>
      <c r="H44" s="2005"/>
      <c r="I44" s="2004"/>
      <c r="J44" s="2002"/>
    </row>
    <row r="45" ht="18" customHeight="1" x14ac:dyDescent="0.25">
      <c r="B45" s="1997" t="s">
        <v>1620</v>
      </c>
      <c r="C45" s="2007"/>
      <c r="D45" s="2008"/>
      <c r="E45" s="2009"/>
      <c r="F45" s="2010"/>
      <c r="G45" s="2008"/>
      <c r="H45" s="2005"/>
      <c r="I45" s="2004"/>
      <c r="J45" s="2002"/>
    </row>
    <row r="46" ht="18" customHeight="1" x14ac:dyDescent="0.25">
      <c r="B46" s="1974" t="s">
        <v>1606</v>
      </c>
      <c r="C46" s="1975"/>
      <c r="D46" s="2002"/>
      <c r="E46" s="2003"/>
      <c r="F46" s="2004"/>
      <c r="G46" s="2002"/>
      <c r="H46" s="2005"/>
      <c r="I46" s="2004"/>
      <c r="J46" s="2002"/>
    </row>
    <row r="47" ht="18" customHeight="1" x14ac:dyDescent="0.25">
      <c r="B47" s="1974" t="s">
        <v>1607</v>
      </c>
      <c r="C47" s="1975"/>
      <c r="D47" s="2002"/>
      <c r="E47" s="2003"/>
      <c r="F47" s="2004"/>
      <c r="G47" s="2002"/>
      <c r="H47" s="2005"/>
      <c r="I47" s="2004"/>
      <c r="J47" s="2002"/>
    </row>
    <row r="48" ht="18" customHeight="1" x14ac:dyDescent="0.25">
      <c r="B48" s="2006" t="s">
        <v>1621</v>
      </c>
      <c r="C48" s="1975"/>
      <c r="D48" s="1998"/>
      <c r="E48" s="1999"/>
      <c r="F48" s="2000"/>
      <c r="G48" s="2001"/>
      <c r="H48" s="1971"/>
      <c r="I48" s="1972"/>
      <c r="J48" s="1973"/>
    </row>
    <row r="49" ht="18" customHeight="1" x14ac:dyDescent="0.25">
      <c r="B49" s="1974" t="s">
        <v>1606</v>
      </c>
      <c r="C49" s="1975"/>
      <c r="D49" s="2002"/>
      <c r="E49" s="2003"/>
      <c r="F49" s="2004"/>
      <c r="G49" s="2002"/>
      <c r="H49" s="2005"/>
      <c r="I49" s="2004"/>
      <c r="J49" s="2002"/>
    </row>
    <row r="50" ht="18" customHeight="1" x14ac:dyDescent="0.25">
      <c r="B50" s="1974" t="s">
        <v>1607</v>
      </c>
      <c r="C50" s="1975"/>
      <c r="D50" s="2002"/>
      <c r="E50" s="2003"/>
      <c r="F50" s="2004"/>
      <c r="G50" s="2002"/>
      <c r="H50" s="2005"/>
      <c r="I50" s="2004"/>
      <c r="J50" s="2002"/>
    </row>
    <row r="51" ht="18" customHeight="1" x14ac:dyDescent="0.25">
      <c r="B51" s="2006" t="s">
        <v>1622</v>
      </c>
      <c r="C51" s="1975"/>
      <c r="D51" s="1998"/>
      <c r="E51" s="1999"/>
      <c r="F51" s="2000"/>
      <c r="G51" s="2001"/>
      <c r="H51" s="1971"/>
      <c r="I51" s="1972"/>
      <c r="J51" s="1973"/>
    </row>
    <row r="52" ht="18" customHeight="1" x14ac:dyDescent="0.25">
      <c r="B52" s="1974" t="s">
        <v>1606</v>
      </c>
      <c r="C52" s="1975"/>
      <c r="D52" s="2002"/>
      <c r="E52" s="2003"/>
      <c r="F52" s="2004"/>
      <c r="G52" s="2002"/>
      <c r="H52" s="2005"/>
      <c r="I52" s="2004"/>
      <c r="J52" s="2002"/>
    </row>
    <row r="53" ht="18" customHeight="1" x14ac:dyDescent="0.25">
      <c r="B53" s="1974" t="s">
        <v>1607</v>
      </c>
      <c r="C53" s="1975"/>
      <c r="D53" s="2002"/>
      <c r="E53" s="2003"/>
      <c r="F53" s="2004"/>
      <c r="G53" s="2002"/>
      <c r="H53" s="2005"/>
      <c r="I53" s="2004"/>
      <c r="J53" s="2002"/>
    </row>
    <row r="54" ht="18" customHeight="1" x14ac:dyDescent="0.25">
      <c r="B54" s="2006" t="s">
        <v>1623</v>
      </c>
      <c r="C54" s="1975"/>
      <c r="D54" s="1998"/>
      <c r="E54" s="1999"/>
      <c r="F54" s="2000"/>
      <c r="G54" s="2001"/>
      <c r="H54" s="1971"/>
      <c r="I54" s="1972"/>
      <c r="J54" s="1973"/>
    </row>
    <row r="55" ht="18" customHeight="1" x14ac:dyDescent="0.25">
      <c r="B55" s="1974" t="s">
        <v>1606</v>
      </c>
      <c r="C55" s="1975"/>
      <c r="D55" s="2002"/>
      <c r="E55" s="2003"/>
      <c r="F55" s="2004"/>
      <c r="G55" s="2002"/>
      <c r="H55" s="2005"/>
      <c r="I55" s="2004"/>
      <c r="J55" s="2002"/>
    </row>
    <row r="56" ht="18" customHeight="1" x14ac:dyDescent="0.25">
      <c r="B56" s="1974" t="s">
        <v>1607</v>
      </c>
      <c r="C56" s="1975"/>
      <c r="D56" s="2002"/>
      <c r="E56" s="2003"/>
      <c r="F56" s="2004"/>
      <c r="G56" s="2002"/>
      <c r="H56" s="2005"/>
      <c r="I56" s="2004"/>
      <c r="J56" s="2002"/>
    </row>
    <row r="57" ht="18" customHeight="1" x14ac:dyDescent="0.25">
      <c r="B57" s="1980" t="s">
        <v>1624</v>
      </c>
      <c r="C57" s="1987"/>
      <c r="D57" s="1988"/>
      <c r="E57" s="1989"/>
      <c r="F57" s="1990"/>
      <c r="G57" s="1982"/>
      <c r="H57" s="1967"/>
      <c r="I57" s="1968"/>
      <c r="J57" s="1991"/>
    </row>
    <row r="58" ht="18" customHeight="1" x14ac:dyDescent="0.25">
      <c r="B58" s="1970" t="s">
        <v>1625</v>
      </c>
      <c r="C58" s="1963"/>
      <c r="D58" s="1964"/>
      <c r="E58" s="1965"/>
      <c r="F58" s="1966"/>
      <c r="G58" s="1964"/>
      <c r="H58" s="1971"/>
      <c r="I58" s="1972"/>
      <c r="J58" s="1973"/>
    </row>
    <row r="59" ht="18" customHeight="1" x14ac:dyDescent="0.25">
      <c r="B59" s="1974" t="s">
        <v>1606</v>
      </c>
      <c r="C59" s="1975"/>
      <c r="D59" s="1976"/>
      <c r="E59" s="1977"/>
      <c r="F59" s="1978"/>
      <c r="G59" s="1976"/>
      <c r="H59" s="1979"/>
      <c r="I59" s="199"/>
      <c r="J59" s="1099"/>
    </row>
    <row r="60" ht="18" customHeight="1" x14ac:dyDescent="0.25">
      <c r="B60" s="1974" t="s">
        <v>1607</v>
      </c>
      <c r="C60" s="1975"/>
      <c r="D60" s="1099"/>
      <c r="E60" s="1214"/>
      <c r="F60" s="1978"/>
      <c r="G60" s="1976"/>
      <c r="H60" s="1979"/>
      <c r="I60" s="199"/>
      <c r="J60" s="1099"/>
    </row>
    <row r="61" ht="18" customHeight="1" x14ac:dyDescent="0.25">
      <c r="B61" s="1970" t="s">
        <v>1626</v>
      </c>
      <c r="C61" s="1963"/>
      <c r="D61" s="1964"/>
      <c r="E61" s="1965"/>
      <c r="F61" s="1966"/>
      <c r="G61" s="1964"/>
      <c r="H61" s="1971"/>
      <c r="I61" s="1972"/>
      <c r="J61" s="1973"/>
    </row>
    <row r="62" ht="18" customHeight="1" x14ac:dyDescent="0.25">
      <c r="B62" s="1974" t="s">
        <v>1606</v>
      </c>
      <c r="C62" s="1975"/>
      <c r="D62" s="1976"/>
      <c r="E62" s="1977"/>
      <c r="F62" s="1978"/>
      <c r="G62" s="1976"/>
      <c r="H62" s="1979"/>
      <c r="I62" s="199"/>
      <c r="J62" s="1099"/>
    </row>
    <row r="63" ht="18" customHeight="1" x14ac:dyDescent="0.25">
      <c r="B63" s="1974" t="s">
        <v>1607</v>
      </c>
      <c r="C63" s="1975"/>
      <c r="D63" s="1099"/>
      <c r="E63" s="1214"/>
      <c r="F63" s="1978"/>
      <c r="G63" s="1976"/>
      <c r="H63" s="1979"/>
      <c r="I63" s="199"/>
      <c r="J63" s="1099"/>
    </row>
    <row r="64" ht="18" customHeight="1" x14ac:dyDescent="0.25">
      <c r="B64" s="1980" t="s">
        <v>1627</v>
      </c>
      <c r="C64" s="1987"/>
      <c r="D64" s="1988"/>
      <c r="E64" s="1989"/>
      <c r="F64" s="1990"/>
      <c r="G64" s="1982"/>
      <c r="H64" s="1967"/>
      <c r="I64" s="1968"/>
      <c r="J64" s="1991"/>
    </row>
    <row r="65" ht="18" customHeight="1" x14ac:dyDescent="0.25">
      <c r="B65" s="1970" t="s">
        <v>1628</v>
      </c>
      <c r="C65" s="1963"/>
      <c r="D65" s="1964"/>
      <c r="E65" s="1965"/>
      <c r="F65" s="1966"/>
      <c r="G65" s="1964"/>
      <c r="H65" s="1971"/>
      <c r="I65" s="1972"/>
      <c r="J65" s="1973"/>
    </row>
    <row r="66" ht="18" customHeight="1" x14ac:dyDescent="0.25">
      <c r="B66" s="1974" t="s">
        <v>1606</v>
      </c>
      <c r="C66" s="1975"/>
      <c r="D66" s="1976"/>
      <c r="E66" s="1977"/>
      <c r="F66" s="1978"/>
      <c r="G66" s="1976"/>
      <c r="H66" s="1979"/>
      <c r="I66" s="199"/>
      <c r="J66" s="1099"/>
    </row>
    <row r="67" ht="18" customHeight="1" x14ac:dyDescent="0.25">
      <c r="B67" s="1974" t="s">
        <v>1607</v>
      </c>
      <c r="C67" s="1975"/>
      <c r="D67" s="1099"/>
      <c r="E67" s="1214"/>
      <c r="F67" s="1978"/>
      <c r="G67" s="1976"/>
      <c r="H67" s="1979"/>
      <c r="I67" s="199"/>
      <c r="J67" s="1099"/>
    </row>
    <row r="68" ht="18" customHeight="1" x14ac:dyDescent="0.25">
      <c r="B68" s="1980" t="s">
        <v>1629</v>
      </c>
      <c r="C68" s="1992"/>
      <c r="D68" s="1993"/>
      <c r="E68" s="1994"/>
      <c r="F68" s="2011"/>
      <c r="G68" s="1993"/>
      <c r="H68" s="1967"/>
      <c r="I68" s="1968"/>
      <c r="J68" s="1969"/>
    </row>
    <row r="69" ht="14.1" customHeight="1" x14ac:dyDescent="0.3">
      <c r="B69" s="514" t="s">
        <v>1630</v>
      </c>
      <c r="C69" s="1058"/>
      <c r="D69" s="1058"/>
      <c r="E69" s="1058"/>
      <c r="F69" s="1058"/>
      <c r="G69" s="1058"/>
      <c r="H69" s="1058"/>
      <c r="I69" s="1058"/>
      <c r="J69" s="1058"/>
    </row>
    <row r="70" ht="14.1" customHeight="1" x14ac:dyDescent="0.25">
      <c r="B70" s="220" t="s">
        <v>1631</v>
      </c>
      <c r="C70" s="1741"/>
      <c r="D70" s="1741"/>
      <c r="E70" s="1741"/>
      <c r="F70" s="1741"/>
      <c r="G70" s="1244"/>
      <c r="H70" s="1244"/>
      <c r="I70" s="1244"/>
      <c r="J70" s="1244"/>
    </row>
    <row r="71" ht="14.1" customHeight="1" x14ac:dyDescent="0.3">
      <c r="B71" s="220" t="s">
        <v>1632</v>
      </c>
      <c r="C71" s="1743"/>
      <c r="D71" s="1743"/>
      <c r="E71" s="1743"/>
      <c r="F71" s="1743"/>
      <c r="G71" s="1743"/>
      <c r="H71" s="1743"/>
      <c r="I71" s="1743"/>
      <c r="J71" s="1743"/>
    </row>
    <row r="72" ht="14.1" customHeight="1" x14ac:dyDescent="0.3">
      <c r="B72" s="220" t="s">
        <v>1633</v>
      </c>
      <c r="C72" s="1743"/>
      <c r="D72" s="1743"/>
      <c r="E72" s="1743"/>
      <c r="F72" s="1743"/>
      <c r="G72" s="1743"/>
      <c r="H72" s="1743"/>
      <c r="I72" s="1743"/>
      <c r="J72" s="1743"/>
    </row>
    <row r="73" ht="14.1" customHeight="1" x14ac:dyDescent="0.25">
      <c r="B73" s="220" t="s">
        <v>1634</v>
      </c>
      <c r="C73" s="1741"/>
      <c r="D73" s="1741"/>
      <c r="E73" s="1741"/>
      <c r="F73" s="1244"/>
      <c r="G73" s="1244"/>
      <c r="H73" s="1244"/>
      <c r="I73" s="1244"/>
      <c r="J73" s="1244"/>
    </row>
    <row r="74" ht="14.1" customHeight="1" x14ac:dyDescent="0.3">
      <c r="B74" s="220" t="s">
        <v>1635</v>
      </c>
      <c r="I74" s="1244"/>
      <c r="J74" s="1244"/>
    </row>
    <row r="75" ht="14.1" customHeight="1" x14ac:dyDescent="0.25">
      <c r="B75" s="220" t="s">
        <v>1636</v>
      </c>
      <c r="I75" s="1244"/>
      <c r="J75" s="1244"/>
    </row>
    <row r="76" ht="14.1" customHeight="1" x14ac:dyDescent="0.25">
      <c r="B76" s="2012"/>
      <c r="I76" s="1244"/>
      <c r="J76" s="1244"/>
    </row>
    <row r="77" ht="14.1" customHeight="1" x14ac:dyDescent="0.25">
      <c r="B77" s="151" t="s">
        <v>135</v>
      </c>
      <c r="I77" s="1244"/>
      <c r="J77" s="1244"/>
    </row>
    <row r="78" ht="14.1" customHeight="1" x14ac:dyDescent="0.25">
      <c r="B78" s="1928"/>
      <c r="C78" s="1741"/>
      <c r="D78" s="1741"/>
    </row>
    <row r="79" ht="14.1" customHeight="1" x14ac:dyDescent="0.25">
      <c r="B79" s="1559" t="s">
        <v>512</v>
      </c>
      <c r="C79" s="1931"/>
      <c r="D79" s="1931"/>
      <c r="E79" s="1931"/>
      <c r="F79" s="1744"/>
      <c r="G79" s="1744"/>
      <c r="H79" s="1744"/>
      <c r="I79" s="1744"/>
      <c r="J79" s="1745"/>
    </row>
    <row r="80" ht="14.1" customHeight="1" x14ac:dyDescent="0.25">
      <c r="B80" s="1791" t="s">
        <v>1637</v>
      </c>
      <c r="C80" s="2013"/>
      <c r="D80" s="2013"/>
      <c r="E80" s="2013"/>
      <c r="F80" s="1792"/>
      <c r="G80" s="1792"/>
      <c r="H80" s="1792"/>
      <c r="I80" s="1792"/>
      <c r="J80" s="1793"/>
    </row>
    <row r="81" ht="14.1" customHeight="1" x14ac:dyDescent="0.25">
      <c r="B81" s="2014" t="s">
        <v>1638</v>
      </c>
      <c r="C81" s="2015"/>
      <c r="D81" s="2015"/>
      <c r="E81" s="2015"/>
      <c r="F81" s="2015"/>
      <c r="G81" s="2015"/>
      <c r="H81" s="2015"/>
      <c r="I81" s="2015"/>
      <c r="J81" s="2016"/>
    </row>
    <row r="82" ht="18" customHeight="1" x14ac:dyDescent="0.25">
      <c r="B82" s="1875"/>
      <c r="C82" s="1749"/>
      <c r="D82" s="1749"/>
      <c r="E82" s="1749"/>
      <c r="F82" s="1749"/>
      <c r="G82" s="1749"/>
      <c r="H82" s="1749"/>
      <c r="I82" s="1749"/>
      <c r="J82" s="1750"/>
    </row>
    <row r="83" x14ac:dyDescent="0.25">
      <c r="B83" s="1058"/>
      <c r="C83" s="1058"/>
      <c r="D83" s="1058"/>
      <c r="E83" s="1058"/>
      <c r="F83" s="1058"/>
      <c r="G83" s="1058"/>
      <c r="H83" s="1058"/>
      <c r="I83" s="1058"/>
      <c r="J83" s="1058"/>
    </row>
    <row r="84" x14ac:dyDescent="0.25"/>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1639</v>
      </c>
      <c r="H1" s="100"/>
      <c r="I1" s="100" t="s">
        <v>62</v>
      </c>
      <c r="J1" s="4"/>
    </row>
    <row r="2" ht="18.9" customHeight="1" x14ac:dyDescent="0.25">
      <c r="B2" s="2017" t="s">
        <v>1640</v>
      </c>
      <c r="C2" s="1489"/>
      <c r="D2" s="1489"/>
      <c r="E2" s="1489"/>
      <c r="F2" s="1489"/>
      <c r="H2" s="100"/>
      <c r="I2" s="100" t="s">
        <v>64</v>
      </c>
      <c r="J2" s="4"/>
    </row>
    <row r="3" ht="18.9" customHeight="1" x14ac:dyDescent="0.25">
      <c r="B3" s="2017" t="s">
        <v>1641</v>
      </c>
      <c r="C3" s="1489"/>
      <c r="D3" s="1489"/>
      <c r="E3" s="1489"/>
      <c r="F3" s="1489"/>
      <c r="H3" s="100"/>
      <c r="I3" s="100" t="s">
        <v>65</v>
      </c>
      <c r="J3" s="4"/>
    </row>
    <row r="4" hidden="1" ht="15.6" customHeight="1" x14ac:dyDescent="0.25">
      <c r="B4" s="2017"/>
      <c r="C4" s="1489"/>
      <c r="D4" s="1489"/>
      <c r="E4" s="1489"/>
      <c r="F4" s="1489"/>
      <c r="H4" s="100"/>
      <c r="I4" s="100"/>
      <c r="J4" s="4"/>
    </row>
    <row r="5" hidden="1" x14ac:dyDescent="0.25">
      <c r="B5" s="101"/>
      <c r="H5" s="100"/>
      <c r="I5" s="100"/>
      <c r="J5" s="4"/>
    </row>
    <row r="6" ht="14.1" customHeight="1" x14ac:dyDescent="0.25">
      <c r="B6" s="6" t="s">
        <v>66</v>
      </c>
    </row>
    <row r="7" ht="24" customHeight="1" x14ac:dyDescent="0.25">
      <c r="B7" s="2018" t="s">
        <v>67</v>
      </c>
      <c r="C7" s="2019" t="s">
        <v>982</v>
      </c>
      <c r="D7" s="2019"/>
      <c r="E7" s="2019" t="s">
        <v>144</v>
      </c>
      <c r="F7" s="2019"/>
      <c r="G7" s="1437" t="s">
        <v>1554</v>
      </c>
      <c r="H7" s="1437"/>
      <c r="I7" s="1437"/>
    </row>
    <row r="8" ht="37.5" customHeight="1" x14ac:dyDescent="0.25">
      <c r="B8" s="2020" t="s">
        <v>1560</v>
      </c>
      <c r="C8" s="2021" t="s">
        <v>1642</v>
      </c>
      <c r="D8" s="2022" t="s">
        <v>1643</v>
      </c>
      <c r="E8" s="1815" t="s">
        <v>1644</v>
      </c>
      <c r="F8" s="2023" t="s">
        <v>1566</v>
      </c>
      <c r="G8" s="2024" t="s">
        <v>1555</v>
      </c>
      <c r="H8" s="970" t="s">
        <v>1645</v>
      </c>
      <c r="I8" s="1500" t="s">
        <v>1646</v>
      </c>
    </row>
    <row r="9" ht="14.1" customHeight="1" x14ac:dyDescent="0.25">
      <c r="B9" s="2025"/>
      <c r="C9" s="2026" t="s">
        <v>1416</v>
      </c>
      <c r="D9" s="1448" t="s">
        <v>1647</v>
      </c>
      <c r="E9" s="1797" t="s">
        <v>1648</v>
      </c>
      <c r="F9" s="1448" t="s">
        <v>1649</v>
      </c>
      <c r="G9" s="2027" t="s">
        <v>76</v>
      </c>
      <c r="H9" s="2027"/>
      <c r="I9" s="2027"/>
    </row>
    <row r="10" ht="18" customHeight="1" x14ac:dyDescent="0.25">
      <c r="B10" s="2028" t="s">
        <v>1650</v>
      </c>
      <c r="C10" s="2029">
        <v>351.126477778895</v>
      </c>
      <c r="D10" s="2030"/>
      <c r="E10" s="2031">
        <v>0.7922770855564463</v>
      </c>
      <c r="F10" s="2030"/>
      <c r="G10" s="2029">
        <v>0.4371548696057136</v>
      </c>
      <c r="H10" s="2032"/>
      <c r="I10" s="2033">
        <v>0.4371548696057136</v>
      </c>
    </row>
    <row r="11" ht="18" customHeight="1" x14ac:dyDescent="0.25">
      <c r="B11" s="2028" t="s">
        <v>1651</v>
      </c>
      <c r="C11" s="2034">
        <v>225.612519850322</v>
      </c>
      <c r="D11" s="1969"/>
      <c r="E11" s="2034">
        <v>0.452278276711856</v>
      </c>
      <c r="F11" s="1969"/>
      <c r="G11" s="2034">
        <v>0.1603480083582505</v>
      </c>
      <c r="H11" s="1968"/>
      <c r="I11" s="1969">
        <v>0.1603480083582505</v>
      </c>
    </row>
    <row r="12" ht="18" customHeight="1" x14ac:dyDescent="0.25">
      <c r="B12" s="2035" t="s">
        <v>1652</v>
      </c>
      <c r="C12" s="2036">
        <v>112.178712253932</v>
      </c>
      <c r="D12" s="2037"/>
      <c r="E12" s="1977">
        <v>0.5224232797038139</v>
      </c>
      <c r="F12" s="1976"/>
      <c r="G12" s="2036">
        <v>0.0920932112078779</v>
      </c>
      <c r="H12" s="2038"/>
      <c r="I12" s="2002">
        <v>0.0920932112078779</v>
      </c>
    </row>
    <row r="13" ht="18" customHeight="1" x14ac:dyDescent="0.25">
      <c r="B13" s="2035" t="s">
        <v>1653</v>
      </c>
      <c r="C13" s="2003">
        <v>113.43380759639</v>
      </c>
      <c r="D13" s="2002"/>
      <c r="E13" s="2003">
        <v>0.3829093974207366</v>
      </c>
      <c r="F13" s="2002"/>
      <c r="G13" s="2003">
        <v>0.0682547971503726</v>
      </c>
      <c r="H13" s="2004"/>
      <c r="I13" s="2002">
        <v>0.0682547971503726</v>
      </c>
    </row>
    <row r="14" ht="18" customHeight="1" x14ac:dyDescent="0.25">
      <c r="B14" s="2039" t="s">
        <v>1654</v>
      </c>
      <c r="C14" s="2040" t="s">
        <v>100</v>
      </c>
      <c r="D14" s="2041"/>
      <c r="E14" s="2003" t="s">
        <v>100</v>
      </c>
      <c r="F14" s="2002"/>
      <c r="G14" s="2040" t="s">
        <v>100</v>
      </c>
      <c r="H14" s="2042"/>
      <c r="I14" s="2002" t="s">
        <v>100</v>
      </c>
    </row>
    <row r="15" ht="18" customHeight="1" x14ac:dyDescent="0.25">
      <c r="B15" s="2039" t="s">
        <v>1655</v>
      </c>
      <c r="C15" s="2040">
        <v>113.43380759639</v>
      </c>
      <c r="D15" s="2041"/>
      <c r="E15" s="2003">
        <v>0.3829093974207366</v>
      </c>
      <c r="F15" s="2002"/>
      <c r="G15" s="2040">
        <v>0.0682547971503726</v>
      </c>
      <c r="H15" s="2042"/>
      <c r="I15" s="2002">
        <v>0.0682547971503726</v>
      </c>
    </row>
    <row r="16" ht="18" customHeight="1" x14ac:dyDescent="0.25">
      <c r="B16" s="2039" t="s">
        <v>1656</v>
      </c>
      <c r="C16" s="2040" t="s">
        <v>100</v>
      </c>
      <c r="D16" s="2041"/>
      <c r="E16" s="2003" t="s">
        <v>100</v>
      </c>
      <c r="F16" s="2002"/>
      <c r="G16" s="2040" t="s">
        <v>100</v>
      </c>
      <c r="H16" s="2042"/>
      <c r="I16" s="2002" t="s">
        <v>100</v>
      </c>
    </row>
    <row r="17" ht="18" customHeight="1" x14ac:dyDescent="0.25">
      <c r="B17" s="2039" t="s">
        <v>1657</v>
      </c>
      <c r="C17" s="2040" t="s">
        <v>100</v>
      </c>
      <c r="D17" s="2041"/>
      <c r="E17" s="2003" t="s">
        <v>100</v>
      </c>
      <c r="F17" s="2002"/>
      <c r="G17" s="2040" t="s">
        <v>100</v>
      </c>
      <c r="H17" s="2042"/>
      <c r="I17" s="2002" t="s">
        <v>100</v>
      </c>
    </row>
    <row r="18" ht="18" customHeight="1" x14ac:dyDescent="0.25">
      <c r="B18" s="2043" t="s">
        <v>1658</v>
      </c>
      <c r="C18" s="2044" t="s">
        <v>100</v>
      </c>
      <c r="D18" s="2045"/>
      <c r="E18" s="2046" t="s">
        <v>100</v>
      </c>
      <c r="F18" s="2047"/>
      <c r="G18" s="2044" t="s">
        <v>100</v>
      </c>
      <c r="H18" s="2048"/>
      <c r="I18" s="2047" t="s">
        <v>100</v>
      </c>
    </row>
    <row r="19" ht="18" customHeight="1" x14ac:dyDescent="0.25">
      <c r="B19" s="2049" t="s">
        <v>1659</v>
      </c>
      <c r="C19" s="2050">
        <v>56.2050306198485</v>
      </c>
      <c r="D19" s="1973"/>
      <c r="E19" s="2050">
        <v>1.2505353983488765</v>
      </c>
      <c r="F19" s="1973"/>
      <c r="G19" s="2050">
        <v>0.1104500262727762</v>
      </c>
      <c r="H19" s="1972"/>
      <c r="I19" s="1973">
        <v>0.1104500262727762</v>
      </c>
    </row>
    <row r="20" ht="18" customHeight="1" x14ac:dyDescent="0.25">
      <c r="B20" s="2035" t="s">
        <v>1660</v>
      </c>
      <c r="C20" s="2003">
        <v>56.2050306198485</v>
      </c>
      <c r="D20" s="2002"/>
      <c r="E20" s="2003">
        <v>1.2505353983488765</v>
      </c>
      <c r="F20" s="2002"/>
      <c r="G20" s="2003">
        <v>0.1104500262727762</v>
      </c>
      <c r="H20" s="2004"/>
      <c r="I20" s="2002">
        <v>0.1104500262727762</v>
      </c>
    </row>
    <row r="21" ht="18" customHeight="1" x14ac:dyDescent="0.25">
      <c r="B21" s="2039" t="s">
        <v>1661</v>
      </c>
      <c r="C21" s="2040">
        <v>29.1048521532133</v>
      </c>
      <c r="D21" s="2041"/>
      <c r="E21" s="2003">
        <v>1.2222912533745103</v>
      </c>
      <c r="F21" s="2002"/>
      <c r="G21" s="2040">
        <v>0.0559029526277057</v>
      </c>
      <c r="H21" s="2042"/>
      <c r="I21" s="2002">
        <v>0.0559029526277057</v>
      </c>
    </row>
    <row r="22" ht="18" customHeight="1" x14ac:dyDescent="0.25">
      <c r="B22" s="2039" t="s">
        <v>1662</v>
      </c>
      <c r="C22" s="2040">
        <v>27.1001784666352</v>
      </c>
      <c r="D22" s="2041"/>
      <c r="E22" s="2003">
        <v>1.2808688393144005</v>
      </c>
      <c r="F22" s="2002"/>
      <c r="G22" s="2040">
        <v>0.0545470736450705</v>
      </c>
      <c r="H22" s="2042"/>
      <c r="I22" s="2002">
        <v>0.0545470736450705</v>
      </c>
    </row>
    <row r="23" ht="18" customHeight="1" x14ac:dyDescent="0.25">
      <c r="B23" s="2039" t="s">
        <v>1663</v>
      </c>
      <c r="C23" s="2040" t="s">
        <v>100</v>
      </c>
      <c r="D23" s="2041"/>
      <c r="E23" s="2003" t="s">
        <v>100</v>
      </c>
      <c r="F23" s="2002"/>
      <c r="G23" s="2040" t="s">
        <v>100</v>
      </c>
      <c r="H23" s="2042"/>
      <c r="I23" s="2002" t="s">
        <v>100</v>
      </c>
    </row>
    <row r="24" ht="18" customHeight="1" x14ac:dyDescent="0.25">
      <c r="B24" s="2039" t="s">
        <v>1664</v>
      </c>
      <c r="C24" s="2040" t="s">
        <v>100</v>
      </c>
      <c r="D24" s="2041"/>
      <c r="E24" s="2003" t="s">
        <v>100</v>
      </c>
      <c r="F24" s="2002"/>
      <c r="G24" s="2040" t="s">
        <v>100</v>
      </c>
      <c r="H24" s="2042"/>
      <c r="I24" s="2002" t="s">
        <v>100</v>
      </c>
    </row>
    <row r="25" ht="18" customHeight="1" x14ac:dyDescent="0.25">
      <c r="B25" s="2043" t="s">
        <v>1665</v>
      </c>
      <c r="C25" s="2044" t="s">
        <v>100</v>
      </c>
      <c r="D25" s="2045"/>
      <c r="E25" s="2046" t="s">
        <v>100</v>
      </c>
      <c r="F25" s="2047"/>
      <c r="G25" s="2044" t="s">
        <v>100</v>
      </c>
      <c r="H25" s="2048"/>
      <c r="I25" s="2047" t="s">
        <v>100</v>
      </c>
    </row>
    <row r="26" ht="18" customHeight="1" x14ac:dyDescent="0.25">
      <c r="B26" s="2049" t="s">
        <v>1666</v>
      </c>
      <c r="C26" s="2050">
        <v>0.047609590506826</v>
      </c>
      <c r="D26" s="1973"/>
      <c r="E26" s="2050">
        <v>1.5390178688732004</v>
      </c>
      <c r="F26" s="1973"/>
      <c r="G26" s="2050">
        <v>0.000115141730816736</v>
      </c>
      <c r="H26" s="1972"/>
      <c r="I26" s="1973">
        <v>0.000115141730816736</v>
      </c>
    </row>
    <row r="27" ht="18" customHeight="1" x14ac:dyDescent="0.25">
      <c r="B27" s="2035" t="s">
        <v>1667</v>
      </c>
      <c r="C27" s="2036" t="s">
        <v>100</v>
      </c>
      <c r="D27" s="2037"/>
      <c r="E27" s="1977" t="s">
        <v>100</v>
      </c>
      <c r="F27" s="1976"/>
      <c r="G27" s="2036">
        <v>0.000009486528</v>
      </c>
      <c r="H27" s="2038"/>
      <c r="I27" s="2002">
        <v>0.000009486528</v>
      </c>
    </row>
    <row r="28" ht="18" customHeight="1" x14ac:dyDescent="0.25">
      <c r="B28" s="2035" t="s">
        <v>1668</v>
      </c>
      <c r="C28" s="2003">
        <v>0.047609590506826</v>
      </c>
      <c r="D28" s="2002"/>
      <c r="E28" s="2003">
        <v>1.4122181759903152</v>
      </c>
      <c r="F28" s="2002"/>
      <c r="G28" s="2003">
        <v>0.000105655202816736</v>
      </c>
      <c r="H28" s="2004"/>
      <c r="I28" s="2002">
        <v>0.000105655202816736</v>
      </c>
    </row>
    <row r="29" ht="18" customHeight="1" x14ac:dyDescent="0.25">
      <c r="B29" s="2039" t="s">
        <v>1669</v>
      </c>
      <c r="C29" s="2040">
        <v>0.047609590506826</v>
      </c>
      <c r="D29" s="2041"/>
      <c r="E29" s="2003">
        <v>1.4122181759903152</v>
      </c>
      <c r="F29" s="2002"/>
      <c r="G29" s="2040">
        <v>0.000105655202816736</v>
      </c>
      <c r="H29" s="2042"/>
      <c r="I29" s="2002">
        <v>0.000105655202816736</v>
      </c>
    </row>
    <row r="30" ht="18" customHeight="1" x14ac:dyDescent="0.25">
      <c r="B30" s="2039" t="s">
        <v>1670</v>
      </c>
      <c r="C30" s="2040" t="s">
        <v>100</v>
      </c>
      <c r="D30" s="2041"/>
      <c r="E30" s="2003" t="s">
        <v>100</v>
      </c>
      <c r="F30" s="2002"/>
      <c r="G30" s="2040" t="s">
        <v>100</v>
      </c>
      <c r="H30" s="2042"/>
      <c r="I30" s="2002" t="s">
        <v>100</v>
      </c>
    </row>
    <row r="31" ht="18" customHeight="1" x14ac:dyDescent="0.25">
      <c r="B31" s="2039" t="s">
        <v>1671</v>
      </c>
      <c r="C31" s="2040" t="s">
        <v>100</v>
      </c>
      <c r="D31" s="2041"/>
      <c r="E31" s="2003" t="s">
        <v>100</v>
      </c>
      <c r="F31" s="2002"/>
      <c r="G31" s="2040" t="s">
        <v>100</v>
      </c>
      <c r="H31" s="2042"/>
      <c r="I31" s="2002" t="s">
        <v>100</v>
      </c>
    </row>
    <row r="32" ht="18" customHeight="1" x14ac:dyDescent="0.25">
      <c r="B32" s="2039" t="s">
        <v>1672</v>
      </c>
      <c r="C32" s="2040" t="s">
        <v>100</v>
      </c>
      <c r="D32" s="2041"/>
      <c r="E32" s="2003" t="s">
        <v>100</v>
      </c>
      <c r="F32" s="2002"/>
      <c r="G32" s="2040" t="s">
        <v>100</v>
      </c>
      <c r="H32" s="2042"/>
      <c r="I32" s="2002" t="s">
        <v>100</v>
      </c>
    </row>
    <row r="33" ht="18" customHeight="1" x14ac:dyDescent="0.25">
      <c r="B33" s="2043" t="s">
        <v>1673</v>
      </c>
      <c r="C33" s="2044" t="s">
        <v>100</v>
      </c>
      <c r="D33" s="2045"/>
      <c r="E33" s="2046" t="s">
        <v>100</v>
      </c>
      <c r="F33" s="2047"/>
      <c r="G33" s="2044" t="s">
        <v>100</v>
      </c>
      <c r="H33" s="2048"/>
      <c r="I33" s="2047" t="s">
        <v>100</v>
      </c>
    </row>
    <row r="34" ht="18" customHeight="1" x14ac:dyDescent="0.25">
      <c r="B34" s="2049" t="s">
        <v>1674</v>
      </c>
      <c r="C34" s="2050">
        <v>26.861336259335772</v>
      </c>
      <c r="D34" s="1973"/>
      <c r="E34" s="2050">
        <v>2.74800463751229</v>
      </c>
      <c r="F34" s="1973"/>
      <c r="G34" s="2050">
        <v>0.1159951203878213</v>
      </c>
      <c r="H34" s="1972"/>
      <c r="I34" s="1973">
        <v>0.1159951203878213</v>
      </c>
    </row>
    <row r="35" ht="18" customHeight="1" x14ac:dyDescent="0.25">
      <c r="B35" s="2035" t="s">
        <v>1675</v>
      </c>
      <c r="C35" s="2036" t="s">
        <v>100</v>
      </c>
      <c r="D35" s="2037"/>
      <c r="E35" s="1977" t="s">
        <v>100</v>
      </c>
      <c r="F35" s="1976"/>
      <c r="G35" s="2036" t="s">
        <v>100</v>
      </c>
      <c r="H35" s="2038"/>
      <c r="I35" s="2002" t="s">
        <v>100</v>
      </c>
    </row>
    <row r="36" ht="18" customHeight="1" x14ac:dyDescent="0.25">
      <c r="B36" s="2035" t="s">
        <v>1676</v>
      </c>
      <c r="C36" s="2003">
        <v>26.861336259335772</v>
      </c>
      <c r="D36" s="2002"/>
      <c r="E36" s="2003">
        <v>2.74800463751229</v>
      </c>
      <c r="F36" s="2002"/>
      <c r="G36" s="2003">
        <v>0.1159951203878213</v>
      </c>
      <c r="H36" s="2004"/>
      <c r="I36" s="2002">
        <v>0.1159951203878213</v>
      </c>
    </row>
    <row r="37" ht="18" customHeight="1" x14ac:dyDescent="0.25">
      <c r="B37" s="2039" t="s">
        <v>1677</v>
      </c>
      <c r="C37" s="2040">
        <v>13.2970717631439</v>
      </c>
      <c r="D37" s="2041"/>
      <c r="E37" s="2003">
        <v>2.7827993561113185</v>
      </c>
      <c r="F37" s="2002"/>
      <c r="G37" s="2040">
        <v>0.0581477014495816</v>
      </c>
      <c r="H37" s="2042"/>
      <c r="I37" s="2002">
        <v>0.0581477014495816</v>
      </c>
    </row>
    <row r="38" ht="18" customHeight="1" x14ac:dyDescent="0.25">
      <c r="B38" s="2039" t="s">
        <v>1678</v>
      </c>
      <c r="C38" s="2040">
        <v>7.17831842803606</v>
      </c>
      <c r="D38" s="2041"/>
      <c r="E38" s="2003">
        <v>2.0127513856573085</v>
      </c>
      <c r="F38" s="2002"/>
      <c r="G38" s="2040">
        <v>0.0227042677128441</v>
      </c>
      <c r="H38" s="2042"/>
      <c r="I38" s="2002">
        <v>0.0227042677128441</v>
      </c>
    </row>
    <row r="39" ht="18" customHeight="1" x14ac:dyDescent="0.25">
      <c r="B39" s="2039" t="s">
        <v>1679</v>
      </c>
      <c r="C39" s="2040">
        <v>6.38594606815581</v>
      </c>
      <c r="D39" s="2041"/>
      <c r="E39" s="2003">
        <v>3.5020376414685814</v>
      </c>
      <c r="F39" s="2002"/>
      <c r="G39" s="2040">
        <v>0.0351431512253956</v>
      </c>
      <c r="H39" s="2042"/>
      <c r="I39" s="2002">
        <v>0.0351431512253956</v>
      </c>
    </row>
    <row r="40" ht="18" customHeight="1" x14ac:dyDescent="0.25">
      <c r="B40" s="2039" t="s">
        <v>1680</v>
      </c>
      <c r="C40" s="2040" t="s">
        <v>100</v>
      </c>
      <c r="D40" s="2041"/>
      <c r="E40" s="2003" t="s">
        <v>100</v>
      </c>
      <c r="F40" s="2002"/>
      <c r="G40" s="2040" t="s">
        <v>100</v>
      </c>
      <c r="H40" s="2042"/>
      <c r="I40" s="2002" t="s">
        <v>100</v>
      </c>
    </row>
    <row r="41" ht="18" customHeight="1" x14ac:dyDescent="0.25">
      <c r="B41" s="2043" t="s">
        <v>1681</v>
      </c>
      <c r="C41" s="2044" t="s">
        <v>100</v>
      </c>
      <c r="D41" s="2045"/>
      <c r="E41" s="2046" t="s">
        <v>100</v>
      </c>
      <c r="F41" s="2047"/>
      <c r="G41" s="2044" t="s">
        <v>100</v>
      </c>
      <c r="H41" s="2048"/>
      <c r="I41" s="2047" t="s">
        <v>100</v>
      </c>
    </row>
    <row r="42" ht="18" customHeight="1" x14ac:dyDescent="0.25">
      <c r="B42" s="2051" t="s">
        <v>1682</v>
      </c>
      <c r="C42" s="2052">
        <v>42.399981458881896</v>
      </c>
      <c r="D42" s="2053"/>
      <c r="E42" s="2052">
        <v>0.7541298537711403</v>
      </c>
      <c r="F42" s="2053"/>
      <c r="G42" s="2052">
        <v>0.0502465728560489</v>
      </c>
      <c r="H42" s="2054"/>
      <c r="I42" s="2053">
        <v>0.0502465728560489</v>
      </c>
    </row>
    <row r="43" ht="18" customHeight="1" x14ac:dyDescent="0.25">
      <c r="B43" s="2035" t="s">
        <v>1683</v>
      </c>
      <c r="C43" s="2036" t="s">
        <v>100</v>
      </c>
      <c r="D43" s="2037"/>
      <c r="E43" s="1977" t="s">
        <v>100</v>
      </c>
      <c r="F43" s="1976"/>
      <c r="G43" s="2036" t="s">
        <v>100</v>
      </c>
      <c r="H43" s="2038"/>
      <c r="I43" s="2002" t="s">
        <v>100</v>
      </c>
    </row>
    <row r="44" ht="18" customHeight="1" x14ac:dyDescent="0.25">
      <c r="B44" s="2035" t="s">
        <v>1684</v>
      </c>
      <c r="C44" s="2003">
        <v>42.399981458881896</v>
      </c>
      <c r="D44" s="2002"/>
      <c r="E44" s="2003">
        <v>0.7541298537711403</v>
      </c>
      <c r="F44" s="2002"/>
      <c r="G44" s="2003">
        <v>0.0502465728560489</v>
      </c>
      <c r="H44" s="2004"/>
      <c r="I44" s="2002">
        <v>0.0502465728560489</v>
      </c>
    </row>
    <row r="45" ht="18" customHeight="1" x14ac:dyDescent="0.25">
      <c r="B45" s="2039" t="s">
        <v>1685</v>
      </c>
      <c r="C45" s="2040">
        <v>19.4684395096184</v>
      </c>
      <c r="D45" s="2041"/>
      <c r="E45" s="2003">
        <v>0.8571512460666859</v>
      </c>
      <c r="F45" s="2002"/>
      <c r="G45" s="2040">
        <v>0.0262230527187252</v>
      </c>
      <c r="H45" s="2042"/>
      <c r="I45" s="2002">
        <v>0.0262230527187252</v>
      </c>
    </row>
    <row r="46" ht="18" customHeight="1" x14ac:dyDescent="0.25">
      <c r="B46" s="2039" t="s">
        <v>1686</v>
      </c>
      <c r="C46" s="2040" t="s">
        <v>100</v>
      </c>
      <c r="D46" s="2041"/>
      <c r="E46" s="2003" t="s">
        <v>100</v>
      </c>
      <c r="F46" s="2002"/>
      <c r="G46" s="2040" t="s">
        <v>100</v>
      </c>
      <c r="H46" s="2042"/>
      <c r="I46" s="2002" t="s">
        <v>100</v>
      </c>
    </row>
    <row r="47" ht="18" customHeight="1" x14ac:dyDescent="0.25">
      <c r="B47" s="2039" t="s">
        <v>1687</v>
      </c>
      <c r="C47" s="2040">
        <v>22.9315419492635</v>
      </c>
      <c r="D47" s="2041"/>
      <c r="E47" s="2003">
        <v>0.6666666666666675</v>
      </c>
      <c r="F47" s="2002"/>
      <c r="G47" s="2040">
        <v>0.0240235201373237</v>
      </c>
      <c r="H47" s="2042"/>
      <c r="I47" s="2002">
        <v>0.0240235201373237</v>
      </c>
    </row>
    <row r="48" ht="18" customHeight="1" x14ac:dyDescent="0.25">
      <c r="B48" s="2039" t="s">
        <v>1688</v>
      </c>
      <c r="C48" s="2040" t="s">
        <v>100</v>
      </c>
      <c r="D48" s="2041"/>
      <c r="E48" s="2003" t="s">
        <v>100</v>
      </c>
      <c r="F48" s="2002"/>
      <c r="G48" s="2040" t="s">
        <v>100</v>
      </c>
      <c r="H48" s="2042"/>
      <c r="I48" s="2002" t="s">
        <v>100</v>
      </c>
    </row>
    <row r="49" ht="18" customHeight="1" x14ac:dyDescent="0.25">
      <c r="B49" s="2043" t="s">
        <v>1689</v>
      </c>
      <c r="C49" s="2044" t="s">
        <v>100</v>
      </c>
      <c r="D49" s="2045"/>
      <c r="E49" s="2046" t="s">
        <v>100</v>
      </c>
      <c r="F49" s="2047"/>
      <c r="G49" s="2044" t="s">
        <v>100</v>
      </c>
      <c r="H49" s="2048"/>
      <c r="I49" s="2047" t="s">
        <v>100</v>
      </c>
    </row>
    <row r="50" ht="18" customHeight="1" x14ac:dyDescent="0.25">
      <c r="B50" s="2055" t="s">
        <v>1690</v>
      </c>
      <c r="C50" s="2052" t="s">
        <v>100</v>
      </c>
      <c r="D50" s="2053"/>
      <c r="E50" s="2052" t="s">
        <v>100</v>
      </c>
      <c r="F50" s="2053"/>
      <c r="G50" s="2052" t="s">
        <v>100</v>
      </c>
      <c r="H50" s="2054"/>
      <c r="I50" s="2053" t="s">
        <v>100</v>
      </c>
    </row>
    <row r="51" ht="18" customHeight="1" x14ac:dyDescent="0.25">
      <c r="B51" s="2035" t="s">
        <v>1691</v>
      </c>
      <c r="C51" s="2003" t="s">
        <v>100</v>
      </c>
      <c r="D51" s="2002"/>
      <c r="E51" s="2003" t="s">
        <v>100</v>
      </c>
      <c r="F51" s="2002"/>
      <c r="G51" s="2003" t="s">
        <v>100</v>
      </c>
      <c r="H51" s="2004"/>
      <c r="I51" s="2002" t="s">
        <v>100</v>
      </c>
    </row>
    <row r="52" ht="14.1" customHeight="1" x14ac:dyDescent="0.3">
      <c r="B52" s="220" t="s">
        <v>1692</v>
      </c>
      <c r="C52" s="2056"/>
      <c r="D52" s="2056"/>
      <c r="E52" s="2056"/>
      <c r="F52" s="2056"/>
      <c r="G52" s="2056"/>
    </row>
    <row r="53" ht="14.1" customHeight="1" x14ac:dyDescent="0.3">
      <c r="B53" s="220" t="s">
        <v>1693</v>
      </c>
      <c r="C53" s="221"/>
      <c r="D53" s="221"/>
      <c r="E53" s="221"/>
      <c r="F53" s="221"/>
      <c r="G53" s="221"/>
    </row>
    <row r="54" ht="14.1" customHeight="1" x14ac:dyDescent="0.25">
      <c r="B54" s="220" t="s">
        <v>1694</v>
      </c>
      <c r="C54" s="221"/>
      <c r="D54" s="221"/>
      <c r="E54" s="221"/>
      <c r="F54" s="221"/>
      <c r="G54" s="221"/>
    </row>
    <row r="55" ht="14.1" customHeight="1" x14ac:dyDescent="0.25">
      <c r="B55" s="220" t="s">
        <v>1695</v>
      </c>
      <c r="C55" s="221"/>
      <c r="D55" s="221"/>
      <c r="E55" s="221"/>
      <c r="F55" s="221"/>
      <c r="G55" s="221"/>
    </row>
    <row r="56" ht="14.1" customHeight="1" x14ac:dyDescent="0.3">
      <c r="B56" s="220" t="s">
        <v>1696</v>
      </c>
      <c r="C56" s="1244"/>
      <c r="D56" s="1244"/>
      <c r="E56" s="1244"/>
      <c r="F56" s="1244"/>
      <c r="G56" s="1244"/>
    </row>
    <row r="57" ht="14.1" customHeight="1" x14ac:dyDescent="0.25">
      <c r="B57" s="220" t="s">
        <v>1697</v>
      </c>
    </row>
    <row r="58" ht="14.1" customHeight="1" x14ac:dyDescent="0.25">
      <c r="B58" s="220" t="s">
        <v>1698</v>
      </c>
    </row>
    <row r="59" ht="14.1" customHeight="1" x14ac:dyDescent="0.25">
      <c r="B59" s="220" t="s">
        <v>1699</v>
      </c>
    </row>
    <row r="60" ht="14.1" customHeight="1" x14ac:dyDescent="0.25">
      <c r="B60" s="1873"/>
    </row>
    <row r="61" ht="14.1" customHeight="1" x14ac:dyDescent="0.25">
      <c r="B61" s="151" t="s">
        <v>135</v>
      </c>
    </row>
    <row r="62" ht="14.1" customHeight="1" x14ac:dyDescent="0.25">
      <c r="B62" s="1928"/>
    </row>
    <row r="63" ht="14.1" customHeight="1" x14ac:dyDescent="0.25">
      <c r="B63" s="2057" t="s">
        <v>512</v>
      </c>
      <c r="C63" s="2058"/>
      <c r="D63" s="2058"/>
      <c r="E63" s="2058"/>
      <c r="F63" s="2058"/>
      <c r="G63" s="2058"/>
      <c r="H63" s="2058"/>
      <c r="I63" s="2059"/>
    </row>
    <row r="64" ht="14.1" customHeight="1" x14ac:dyDescent="0.25">
      <c r="B64" s="1791" t="s">
        <v>1700</v>
      </c>
      <c r="C64" s="1792"/>
      <c r="D64" s="1792"/>
      <c r="E64" s="1792"/>
      <c r="F64" s="1792"/>
      <c r="G64" s="1792"/>
      <c r="H64" s="1792"/>
      <c r="I64" s="1793"/>
    </row>
    <row r="65" ht="14.1" customHeight="1" x14ac:dyDescent="0.25">
      <c r="B65" s="2014" t="s">
        <v>1255</v>
      </c>
      <c r="C65" s="1860"/>
      <c r="D65" s="1860"/>
      <c r="E65" s="1860"/>
      <c r="F65" s="1860"/>
      <c r="G65" s="1860"/>
      <c r="H65" s="1860"/>
      <c r="I65" s="1861"/>
    </row>
    <row r="66" ht="13.5" customHeight="1" x14ac:dyDescent="0.25">
      <c r="B66" s="746" t="s">
        <v>1701</v>
      </c>
      <c r="C66" s="1515"/>
      <c r="D66" s="1515"/>
      <c r="E66" s="1515"/>
      <c r="F66" s="1515"/>
      <c r="G66" s="1515"/>
      <c r="H66" s="1515"/>
      <c r="I66" s="1516"/>
    </row>
    <row r="67" x14ac:dyDescent="0.25">
      <c r="B67" s="1058"/>
      <c r="C67" s="1058"/>
      <c r="D67" s="1058"/>
      <c r="E67" s="1058"/>
      <c r="F67" s="1058"/>
      <c r="G67" s="1058"/>
    </row>
    <row r="68" x14ac:dyDescent="0.25"/>
    <row r="69" x14ac:dyDescent="0.25"/>
    <row r="70" x14ac:dyDescent="0.25"/>
    <row r="71" x14ac:dyDescent="0.25"/>
    <row r="72" x14ac:dyDescent="0.25"/>
    <row r="73" x14ac:dyDescent="0.25"/>
    <row r="74" x14ac:dyDescent="0.25"/>
    <row r="75" x14ac:dyDescent="0.25"/>
    <row r="76" x14ac:dyDescent="0.25">
      <c r="J76" s="870"/>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1702</v>
      </c>
      <c r="C1" s="3"/>
      <c r="L1" s="4" t="s">
        <v>62</v>
      </c>
    </row>
    <row r="2" ht="18.9" customHeight="1" x14ac:dyDescent="0.3">
      <c r="B2" s="3" t="s">
        <v>1703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60" t="s">
        <v>67</v>
      </c>
      <c r="C7" s="2060"/>
      <c r="D7" s="2061" t="s">
        <v>558</v>
      </c>
      <c r="E7" s="2061"/>
      <c r="F7" s="2061"/>
      <c r="G7" s="2062" t="s">
        <v>378</v>
      </c>
      <c r="H7" s="2062"/>
      <c r="I7" s="2062"/>
      <c r="J7" s="2063" t="s">
        <v>145</v>
      </c>
      <c r="K7" s="2063"/>
      <c r="L7" s="2063"/>
    </row>
    <row r="8" ht="15" customHeight="1" x14ac:dyDescent="0.25">
      <c r="B8" s="2064"/>
      <c r="C8" s="2065"/>
      <c r="D8" s="2066" t="s">
        <v>1704</v>
      </c>
      <c r="E8" s="2067" t="s">
        <v>277</v>
      </c>
      <c r="F8" s="2068" t="s">
        <v>1705</v>
      </c>
      <c r="G8" s="2069" t="s">
        <v>68</v>
      </c>
      <c r="H8" s="2069" t="s">
        <v>69</v>
      </c>
      <c r="I8" s="2070" t="s">
        <v>70</v>
      </c>
      <c r="J8" s="2071" t="s">
        <v>1706</v>
      </c>
      <c r="K8" s="2069" t="s">
        <v>69</v>
      </c>
      <c r="L8" s="2070" t="s">
        <v>70</v>
      </c>
    </row>
    <row r="9" ht="15" customHeight="1" x14ac:dyDescent="0.25">
      <c r="B9" s="2072" t="s">
        <v>1707</v>
      </c>
      <c r="C9" s="2073" t="s">
        <v>1708</v>
      </c>
      <c r="D9" s="2074"/>
      <c r="E9" s="2075" t="s">
        <v>1709</v>
      </c>
      <c r="F9" s="2076"/>
      <c r="G9" s="2077" t="s">
        <v>1710</v>
      </c>
      <c r="H9" s="2077"/>
      <c r="I9" s="2077"/>
      <c r="J9" s="2078" t="s">
        <v>76</v>
      </c>
      <c r="K9" s="2078"/>
      <c r="L9" s="2078"/>
    </row>
    <row r="10" ht="18" customHeight="1" x14ac:dyDescent="0.25">
      <c r="B10" s="2079" t="s">
        <v>1711</v>
      </c>
      <c r="C10" s="2080"/>
      <c r="D10" s="2081"/>
      <c r="E10" s="2082"/>
      <c r="F10" s="2083">
        <v>103069.29961954747</v>
      </c>
      <c r="G10" s="2081">
        <v>35.500491597555296</v>
      </c>
      <c r="H10" s="2084">
        <v>0.09306968911127396</v>
      </c>
      <c r="I10" s="2085">
        <v>0.0024818583763019366</v>
      </c>
      <c r="J10" s="2081">
        <v>3659.010805109654</v>
      </c>
      <c r="K10" s="2082">
        <v>9.59262767250803</v>
      </c>
      <c r="L10" s="2083">
        <v>0.2558034046003479</v>
      </c>
    </row>
    <row r="11" ht="18" customHeight="1" x14ac:dyDescent="0.25">
      <c r="B11" s="2086" t="s">
        <v>1712</v>
      </c>
      <c r="C11" s="2087"/>
      <c r="D11" s="2088"/>
      <c r="E11" s="2089"/>
      <c r="F11" s="2090">
        <v>55452.75225882604</v>
      </c>
      <c r="G11" s="2091">
        <v>39.01887926209186</v>
      </c>
      <c r="H11" s="2089">
        <v>0.11428642047091744</v>
      </c>
      <c r="I11" s="2090">
        <v>0.0030476378792268772</v>
      </c>
      <c r="J11" s="2088">
        <v>2163.7042451378247</v>
      </c>
      <c r="K11" s="2089">
        <v>6.33749656092181</v>
      </c>
      <c r="L11" s="2090">
        <v>0.168999908291382</v>
      </c>
      <c r="M11" s="2092"/>
    </row>
    <row r="12" ht="18" customHeight="1" x14ac:dyDescent="0.25">
      <c r="B12" s="2093" t="s">
        <v>1713</v>
      </c>
      <c r="C12" s="2094"/>
      <c r="D12" s="2095"/>
      <c r="E12" s="2096"/>
      <c r="F12" s="2097">
        <v>55450.7818990048</v>
      </c>
      <c r="G12" s="2095">
        <v>39.01983721756739</v>
      </c>
      <c r="H12" s="2096">
        <v>0.11428872995775648</v>
      </c>
      <c r="I12" s="2098">
        <v>0.0030476994655401794</v>
      </c>
      <c r="J12" s="2095">
        <v>2163.680483286</v>
      </c>
      <c r="K12" s="2096">
        <v>6.33739943840181</v>
      </c>
      <c r="L12" s="2097">
        <v>0.168997318357382</v>
      </c>
    </row>
    <row r="13" ht="18" customHeight="1" x14ac:dyDescent="0.25">
      <c r="B13" s="2099" t="s">
        <v>1714</v>
      </c>
      <c r="C13" s="2094"/>
      <c r="D13" s="2095"/>
      <c r="E13" s="2095"/>
      <c r="F13" s="2100"/>
      <c r="G13" s="2101" t="s">
        <v>100</v>
      </c>
      <c r="H13" s="2102" t="s">
        <v>100</v>
      </c>
      <c r="I13" s="2103" t="s">
        <v>100</v>
      </c>
      <c r="J13" s="2095" t="s">
        <v>100</v>
      </c>
      <c r="K13" s="2095" t="s">
        <v>100</v>
      </c>
      <c r="L13" s="2100" t="s">
        <v>100</v>
      </c>
      <c r="M13" s="2092"/>
    </row>
    <row r="14" ht="18" customHeight="1" x14ac:dyDescent="0.25">
      <c r="B14" s="2099" t="s">
        <v>1715</v>
      </c>
      <c r="C14" s="2094"/>
      <c r="D14" s="2095"/>
      <c r="E14" s="2095"/>
      <c r="F14" s="2100">
        <v>55450.7818990048</v>
      </c>
      <c r="G14" s="2101">
        <v>39.01983721756739</v>
      </c>
      <c r="H14" s="2102">
        <v>0.11428872995775648</v>
      </c>
      <c r="I14" s="2103">
        <v>0.0030476994655401794</v>
      </c>
      <c r="J14" s="2095">
        <v>2163.680483286</v>
      </c>
      <c r="K14" s="2095">
        <v>6.33739943840181</v>
      </c>
      <c r="L14" s="2100">
        <v>0.168997318357382</v>
      </c>
      <c r="M14" s="2092"/>
    </row>
    <row r="15" ht="18" customHeight="1" x14ac:dyDescent="0.25">
      <c r="B15" s="2093" t="s">
        <v>1716</v>
      </c>
      <c r="C15" s="2094"/>
      <c r="D15" s="2095"/>
      <c r="E15" s="2096"/>
      <c r="F15" s="2097">
        <v>1.97035982123422</v>
      </c>
      <c r="G15" s="2095">
        <v>12.05965101856809</v>
      </c>
      <c r="H15" s="2096">
        <v>0.04929176841373223</v>
      </c>
      <c r="I15" s="2098">
        <v>0.0013144472253690611</v>
      </c>
      <c r="J15" s="2095">
        <v>0.0237618518250929</v>
      </c>
      <c r="K15" s="2096">
        <v>0.00009712252</v>
      </c>
      <c r="L15" s="2097">
        <v>0.000002589934</v>
      </c>
      <c r="M15" s="2092"/>
    </row>
    <row r="16" ht="18" customHeight="1" x14ac:dyDescent="0.25">
      <c r="B16" s="2099" t="s">
        <v>1717</v>
      </c>
      <c r="C16" s="2094"/>
      <c r="D16" s="2095"/>
      <c r="E16" s="2095"/>
      <c r="F16" s="2100"/>
      <c r="G16" s="2101" t="s">
        <v>100</v>
      </c>
      <c r="H16" s="2102" t="s">
        <v>100</v>
      </c>
      <c r="I16" s="2103" t="s">
        <v>100</v>
      </c>
      <c r="J16" s="2095" t="s">
        <v>100</v>
      </c>
      <c r="K16" s="2095" t="s">
        <v>100</v>
      </c>
      <c r="L16" s="2100" t="s">
        <v>100</v>
      </c>
      <c r="M16" s="2092"/>
    </row>
    <row r="17" ht="18" customHeight="1" x14ac:dyDescent="0.25">
      <c r="B17" s="2099" t="s">
        <v>1718</v>
      </c>
      <c r="C17" s="2094"/>
      <c r="D17" s="2095"/>
      <c r="E17" s="2095"/>
      <c r="F17" s="2100">
        <v>1.97035982123422</v>
      </c>
      <c r="G17" s="2101">
        <v>12.05965101856809</v>
      </c>
      <c r="H17" s="2102">
        <v>0.04929176841373223</v>
      </c>
      <c r="I17" s="2103">
        <v>0.0013144472253690611</v>
      </c>
      <c r="J17" s="2095">
        <v>0.0237618518250929</v>
      </c>
      <c r="K17" s="2095">
        <v>0.00009712252</v>
      </c>
      <c r="L17" s="2100">
        <v>0.000002589934</v>
      </c>
    </row>
    <row r="18" ht="18" customHeight="1" x14ac:dyDescent="0.25">
      <c r="B18" s="2086" t="s">
        <v>1719</v>
      </c>
      <c r="C18" s="2087"/>
      <c r="D18" s="2088"/>
      <c r="E18" s="2089"/>
      <c r="F18" s="2090">
        <v>16295.8084393145</v>
      </c>
      <c r="G18" s="2091">
        <v>24.101968531048275</v>
      </c>
      <c r="H18" s="2089">
        <v>0.06150654423979181</v>
      </c>
      <c r="I18" s="2090">
        <v>0.0016401745130611108</v>
      </c>
      <c r="J18" s="2088">
        <v>392.761062192349</v>
      </c>
      <c r="K18" s="2089">
        <v>1.00229886269587</v>
      </c>
      <c r="L18" s="2090">
        <v>0.0267279696718898</v>
      </c>
      <c r="M18" s="2092"/>
    </row>
    <row r="19" ht="18" customHeight="1" x14ac:dyDescent="0.25">
      <c r="B19" s="2093" t="s">
        <v>1720</v>
      </c>
      <c r="C19" s="2094"/>
      <c r="D19" s="2095"/>
      <c r="E19" s="2096"/>
      <c r="F19" s="2097">
        <v>16295.8084393145</v>
      </c>
      <c r="G19" s="2095">
        <v>24.101968531048275</v>
      </c>
      <c r="H19" s="2096">
        <v>0.06150654423979181</v>
      </c>
      <c r="I19" s="2098">
        <v>0.0016401745130611108</v>
      </c>
      <c r="J19" s="2095">
        <v>392.761062192349</v>
      </c>
      <c r="K19" s="2096">
        <v>1.00229886269587</v>
      </c>
      <c r="L19" s="2097">
        <v>0.0267279696718898</v>
      </c>
      <c r="M19" s="2092"/>
    </row>
    <row r="20" ht="18" customHeight="1" x14ac:dyDescent="0.25">
      <c r="B20" s="2099" t="s">
        <v>1721</v>
      </c>
      <c r="C20" s="2094"/>
      <c r="D20" s="2095"/>
      <c r="E20" s="2095"/>
      <c r="F20" s="2100"/>
      <c r="G20" s="2101" t="s">
        <v>100</v>
      </c>
      <c r="H20" s="2102" t="s">
        <v>100</v>
      </c>
      <c r="I20" s="2103" t="s">
        <v>100</v>
      </c>
      <c r="J20" s="2095" t="s">
        <v>100</v>
      </c>
      <c r="K20" s="2095" t="s">
        <v>100</v>
      </c>
      <c r="L20" s="2100" t="s">
        <v>100</v>
      </c>
      <c r="M20" s="2092"/>
    </row>
    <row r="21" ht="18" customHeight="1" x14ac:dyDescent="0.25">
      <c r="B21" s="2099" t="s">
        <v>1722</v>
      </c>
      <c r="C21" s="2094"/>
      <c r="D21" s="2095"/>
      <c r="E21" s="2095"/>
      <c r="F21" s="2100">
        <v>16295.8084393145</v>
      </c>
      <c r="G21" s="2101">
        <v>24.101968531048275</v>
      </c>
      <c r="H21" s="2102">
        <v>0.06150654423979181</v>
      </c>
      <c r="I21" s="2103">
        <v>0.0016401745130611108</v>
      </c>
      <c r="J21" s="2095">
        <v>392.761062192349</v>
      </c>
      <c r="K21" s="2095">
        <v>1.00229886269587</v>
      </c>
      <c r="L21" s="2100">
        <v>0.0267279696718898</v>
      </c>
      <c r="M21" s="2092"/>
    </row>
    <row r="22" ht="18" customHeight="1" x14ac:dyDescent="0.25">
      <c r="B22" s="2093" t="s">
        <v>1723</v>
      </c>
      <c r="C22" s="2094"/>
      <c r="D22" s="2095"/>
      <c r="E22" s="2096"/>
      <c r="F22" s="2097" t="s">
        <v>100</v>
      </c>
      <c r="G22" s="2095" t="s">
        <v>100</v>
      </c>
      <c r="H22" s="2096" t="s">
        <v>100</v>
      </c>
      <c r="I22" s="2098" t="s">
        <v>100</v>
      </c>
      <c r="J22" s="2095" t="s">
        <v>100</v>
      </c>
      <c r="K22" s="2096" t="s">
        <v>100</v>
      </c>
      <c r="L22" s="2097" t="s">
        <v>100</v>
      </c>
      <c r="M22" s="2092"/>
    </row>
    <row r="23" ht="18" customHeight="1" x14ac:dyDescent="0.25">
      <c r="B23" s="2099" t="s">
        <v>1724</v>
      </c>
      <c r="C23" s="2094"/>
      <c r="D23" s="2095"/>
      <c r="E23" s="2095"/>
      <c r="F23" s="2100"/>
      <c r="G23" s="2095" t="s">
        <v>100</v>
      </c>
      <c r="H23" s="2096" t="s">
        <v>100</v>
      </c>
      <c r="I23" s="2098" t="s">
        <v>100</v>
      </c>
      <c r="J23" s="2095" t="s">
        <v>100</v>
      </c>
      <c r="K23" s="2095" t="s">
        <v>100</v>
      </c>
      <c r="L23" s="2100" t="s">
        <v>100</v>
      </c>
    </row>
    <row r="24" ht="18" customHeight="1" x14ac:dyDescent="0.25">
      <c r="B24" s="2099" t="s">
        <v>1725</v>
      </c>
      <c r="C24" s="2094"/>
      <c r="D24" s="2095"/>
      <c r="E24" s="2095"/>
      <c r="F24" s="2100" t="s">
        <v>100</v>
      </c>
      <c r="G24" s="2095" t="s">
        <v>100</v>
      </c>
      <c r="H24" s="2096" t="s">
        <v>100</v>
      </c>
      <c r="I24" s="2098" t="s">
        <v>100</v>
      </c>
      <c r="J24" s="2095" t="s">
        <v>100</v>
      </c>
      <c r="K24" s="2095" t="s">
        <v>100</v>
      </c>
      <c r="L24" s="2100" t="s">
        <v>100</v>
      </c>
    </row>
    <row r="25" ht="18" customHeight="1" x14ac:dyDescent="0.25">
      <c r="B25" s="2104" t="s">
        <v>1726</v>
      </c>
      <c r="C25" s="2087"/>
      <c r="D25" s="2088"/>
      <c r="E25" s="2089"/>
      <c r="F25" s="2090">
        <v>30731.9614827287</v>
      </c>
      <c r="G25" s="2091">
        <v>35.876183770408154</v>
      </c>
      <c r="H25" s="2089">
        <v>0.07330583992032</v>
      </c>
      <c r="I25" s="2090">
        <v>0.001954822397875203</v>
      </c>
      <c r="J25" s="2088">
        <v>1102.54549777948</v>
      </c>
      <c r="K25" s="2089">
        <v>2.25283224889035</v>
      </c>
      <c r="L25" s="2090">
        <v>0.0600755266370761</v>
      </c>
      <c r="M25" s="2092"/>
    </row>
    <row r="26" ht="18" customHeight="1" x14ac:dyDescent="0.25">
      <c r="B26" s="2093" t="s">
        <v>1727</v>
      </c>
      <c r="C26" s="2094"/>
      <c r="D26" s="2095"/>
      <c r="E26" s="2096"/>
      <c r="F26" s="2097">
        <v>30731.9614827287</v>
      </c>
      <c r="G26" s="2095">
        <v>35.876183770408154</v>
      </c>
      <c r="H26" s="2096">
        <v>0.07330583992032</v>
      </c>
      <c r="I26" s="2098">
        <v>0.001954822397875203</v>
      </c>
      <c r="J26" s="2095">
        <v>1102.54549777948</v>
      </c>
      <c r="K26" s="2096">
        <v>2.25283224889035</v>
      </c>
      <c r="L26" s="2097">
        <v>0.0600755266370761</v>
      </c>
    </row>
    <row r="27" ht="18" customHeight="1" x14ac:dyDescent="0.25">
      <c r="B27" s="2099" t="s">
        <v>1728</v>
      </c>
      <c r="C27" s="2094"/>
      <c r="D27" s="2095"/>
      <c r="E27" s="2095"/>
      <c r="F27" s="2100"/>
      <c r="G27" s="2101" t="s">
        <v>100</v>
      </c>
      <c r="H27" s="2102" t="s">
        <v>100</v>
      </c>
      <c r="I27" s="2103" t="s">
        <v>100</v>
      </c>
      <c r="J27" s="2095" t="s">
        <v>100</v>
      </c>
      <c r="K27" s="2095" t="s">
        <v>100</v>
      </c>
      <c r="L27" s="2100" t="s">
        <v>100</v>
      </c>
      <c r="M27" s="2092"/>
    </row>
    <row r="28" ht="18" customHeight="1" x14ac:dyDescent="0.25">
      <c r="B28" s="2099" t="s">
        <v>1729</v>
      </c>
      <c r="C28" s="2094"/>
      <c r="D28" s="2095"/>
      <c r="E28" s="2095"/>
      <c r="F28" s="2100">
        <v>30731.9614827287</v>
      </c>
      <c r="G28" s="2101">
        <v>35.876183770408154</v>
      </c>
      <c r="H28" s="2102">
        <v>0.07330583992032</v>
      </c>
      <c r="I28" s="2103">
        <v>0.001954822397875203</v>
      </c>
      <c r="J28" s="2095">
        <v>1102.54549777948</v>
      </c>
      <c r="K28" s="2095">
        <v>2.25283224889035</v>
      </c>
      <c r="L28" s="2100">
        <v>0.0600755266370761</v>
      </c>
    </row>
    <row r="29" ht="18" customHeight="1" x14ac:dyDescent="0.25">
      <c r="B29" s="2093" t="s">
        <v>1730</v>
      </c>
      <c r="C29" s="2094"/>
      <c r="D29" s="2095"/>
      <c r="E29" s="2096"/>
      <c r="F29" s="2097" t="s">
        <v>100</v>
      </c>
      <c r="G29" s="2095" t="s">
        <v>100</v>
      </c>
      <c r="H29" s="2096" t="s">
        <v>100</v>
      </c>
      <c r="I29" s="2098" t="s">
        <v>100</v>
      </c>
      <c r="J29" s="2095" t="s">
        <v>100</v>
      </c>
      <c r="K29" s="2096" t="s">
        <v>100</v>
      </c>
      <c r="L29" s="2097" t="s">
        <v>100</v>
      </c>
      <c r="M29" s="2092"/>
    </row>
    <row r="30" ht="18" customHeight="1" x14ac:dyDescent="0.25">
      <c r="B30" s="2099" t="s">
        <v>1731</v>
      </c>
      <c r="C30" s="2094"/>
      <c r="D30" s="2095"/>
      <c r="E30" s="2095"/>
      <c r="F30" s="2100"/>
      <c r="G30" s="2095" t="s">
        <v>100</v>
      </c>
      <c r="H30" s="2096" t="s">
        <v>100</v>
      </c>
      <c r="I30" s="2098" t="s">
        <v>100</v>
      </c>
      <c r="J30" s="2095" t="s">
        <v>100</v>
      </c>
      <c r="K30" s="2095" t="s">
        <v>100</v>
      </c>
      <c r="L30" s="2100" t="s">
        <v>100</v>
      </c>
      <c r="M30" s="2092"/>
    </row>
    <row r="31" ht="18" customHeight="1" x14ac:dyDescent="0.25">
      <c r="B31" s="2099" t="s">
        <v>1732</v>
      </c>
      <c r="C31" s="2094"/>
      <c r="D31" s="2095"/>
      <c r="E31" s="2095"/>
      <c r="F31" s="2100" t="s">
        <v>100</v>
      </c>
      <c r="G31" s="2095" t="s">
        <v>100</v>
      </c>
      <c r="H31" s="2096" t="s">
        <v>100</v>
      </c>
      <c r="I31" s="2098" t="s">
        <v>100</v>
      </c>
      <c r="J31" s="2095" t="s">
        <v>100</v>
      </c>
      <c r="K31" s="2095" t="s">
        <v>100</v>
      </c>
      <c r="L31" s="2100" t="s">
        <v>100</v>
      </c>
      <c r="M31" s="2092"/>
    </row>
    <row r="32" ht="18" customHeight="1" x14ac:dyDescent="0.25">
      <c r="B32" s="2086" t="s">
        <v>1733</v>
      </c>
      <c r="C32" s="2087"/>
      <c r="D32" s="2088"/>
      <c r="E32" s="2089"/>
      <c r="F32" s="2090">
        <v>588.777438678233</v>
      </c>
      <c r="G32" s="2091" t="s">
        <v>100</v>
      </c>
      <c r="H32" s="2089" t="s">
        <v>100</v>
      </c>
      <c r="I32" s="2090" t="s">
        <v>100</v>
      </c>
      <c r="J32" s="2088" t="s">
        <v>100</v>
      </c>
      <c r="K32" s="2089" t="s">
        <v>100</v>
      </c>
      <c r="L32" s="2090" t="s">
        <v>100</v>
      </c>
      <c r="M32" s="2092"/>
    </row>
    <row r="33" ht="18" customHeight="1" x14ac:dyDescent="0.25">
      <c r="B33" s="2093" t="s">
        <v>1734</v>
      </c>
      <c r="C33" s="2094"/>
      <c r="D33" s="2095"/>
      <c r="E33" s="2096"/>
      <c r="F33" s="2097">
        <v>588.777438678233</v>
      </c>
      <c r="G33" s="2095" t="s">
        <v>100</v>
      </c>
      <c r="H33" s="2096" t="s">
        <v>100</v>
      </c>
      <c r="I33" s="2098" t="s">
        <v>100</v>
      </c>
      <c r="J33" s="2095" t="s">
        <v>100</v>
      </c>
      <c r="K33" s="2096" t="s">
        <v>100</v>
      </c>
      <c r="L33" s="2097" t="s">
        <v>100</v>
      </c>
      <c r="M33" s="2092"/>
    </row>
    <row r="34" ht="18" customHeight="1" x14ac:dyDescent="0.25">
      <c r="B34" s="2099" t="s">
        <v>1735</v>
      </c>
      <c r="C34" s="2094"/>
      <c r="D34" s="2095"/>
      <c r="E34" s="2095"/>
      <c r="F34" s="2100"/>
      <c r="G34" s="2101" t="s">
        <v>100</v>
      </c>
      <c r="H34" s="2102" t="s">
        <v>100</v>
      </c>
      <c r="I34" s="2103" t="s">
        <v>100</v>
      </c>
      <c r="J34" s="2095" t="s">
        <v>100</v>
      </c>
      <c r="K34" s="2095" t="s">
        <v>100</v>
      </c>
      <c r="L34" s="2100" t="s">
        <v>100</v>
      </c>
    </row>
    <row r="35" ht="18" customHeight="1" x14ac:dyDescent="0.25">
      <c r="B35" s="2099" t="s">
        <v>1736</v>
      </c>
      <c r="C35" s="2094"/>
      <c r="D35" s="2095"/>
      <c r="E35" s="2095"/>
      <c r="F35" s="2100">
        <v>588.777438678233</v>
      </c>
      <c r="G35" s="2101" t="s">
        <v>100</v>
      </c>
      <c r="H35" s="2102" t="s">
        <v>100</v>
      </c>
      <c r="I35" s="2103" t="s">
        <v>100</v>
      </c>
      <c r="J35" s="2095" t="s">
        <v>100</v>
      </c>
      <c r="K35" s="2095" t="s">
        <v>100</v>
      </c>
      <c r="L35" s="2100" t="s">
        <v>100</v>
      </c>
      <c r="M35" s="2092"/>
    </row>
    <row r="36" ht="18" customHeight="1" x14ac:dyDescent="0.25">
      <c r="B36" s="2093" t="s">
        <v>1737</v>
      </c>
      <c r="C36" s="2094"/>
      <c r="D36" s="2095"/>
      <c r="E36" s="2096"/>
      <c r="F36" s="2097" t="s">
        <v>100</v>
      </c>
      <c r="G36" s="2095" t="s">
        <v>100</v>
      </c>
      <c r="H36" s="2096" t="s">
        <v>100</v>
      </c>
      <c r="I36" s="2098" t="s">
        <v>100</v>
      </c>
      <c r="J36" s="2095" t="s">
        <v>100</v>
      </c>
      <c r="K36" s="2096" t="s">
        <v>100</v>
      </c>
      <c r="L36" s="2097" t="s">
        <v>100</v>
      </c>
      <c r="M36" s="2092"/>
    </row>
    <row r="37" ht="18" customHeight="1" x14ac:dyDescent="0.25">
      <c r="B37" s="2099" t="s">
        <v>1738</v>
      </c>
      <c r="C37" s="2094"/>
      <c r="D37" s="2095"/>
      <c r="E37" s="2095"/>
      <c r="F37" s="2100"/>
      <c r="G37" s="2095" t="s">
        <v>100</v>
      </c>
      <c r="H37" s="2096" t="s">
        <v>100</v>
      </c>
      <c r="I37" s="2098" t="s">
        <v>100</v>
      </c>
      <c r="J37" s="2095" t="s">
        <v>100</v>
      </c>
      <c r="K37" s="2095" t="s">
        <v>100</v>
      </c>
      <c r="L37" s="2100" t="s">
        <v>100</v>
      </c>
      <c r="M37" s="2092"/>
    </row>
    <row r="38" ht="18" customHeight="1" x14ac:dyDescent="0.25">
      <c r="B38" s="2099" t="s">
        <v>1739</v>
      </c>
      <c r="C38" s="2094"/>
      <c r="D38" s="2095"/>
      <c r="E38" s="2095"/>
      <c r="F38" s="2100" t="s">
        <v>100</v>
      </c>
      <c r="G38" s="2095" t="s">
        <v>100</v>
      </c>
      <c r="H38" s="2096" t="s">
        <v>100</v>
      </c>
      <c r="I38" s="2098" t="s">
        <v>100</v>
      </c>
      <c r="J38" s="2095" t="s">
        <v>100</v>
      </c>
      <c r="K38" s="2095" t="s">
        <v>100</v>
      </c>
      <c r="L38" s="2100" t="s">
        <v>100</v>
      </c>
      <c r="M38" s="2092"/>
    </row>
    <row r="39" ht="18" customHeight="1" x14ac:dyDescent="0.25">
      <c r="B39" s="2086" t="s">
        <v>1740</v>
      </c>
      <c r="C39" s="2087"/>
      <c r="D39" s="1304"/>
      <c r="E39" s="1304"/>
      <c r="F39" s="2105"/>
      <c r="G39" s="2106"/>
      <c r="H39" s="2107"/>
      <c r="I39" s="2108"/>
      <c r="J39" s="1304"/>
      <c r="K39" s="1304"/>
      <c r="L39" s="2105"/>
    </row>
    <row r="40" ht="18" customHeight="1" x14ac:dyDescent="0.25">
      <c r="B40" s="2093" t="s">
        <v>1741</v>
      </c>
      <c r="C40" s="2094"/>
      <c r="D40" s="2095"/>
      <c r="E40" s="2096"/>
      <c r="F40" s="2097"/>
      <c r="G40" s="2095"/>
      <c r="H40" s="2096"/>
      <c r="I40" s="2098"/>
      <c r="J40" s="2095"/>
      <c r="K40" s="2096"/>
      <c r="L40" s="2097"/>
      <c r="M40" s="2092"/>
    </row>
    <row r="41" ht="18" customHeight="1" x14ac:dyDescent="0.25">
      <c r="B41" s="2099" t="s">
        <v>1742</v>
      </c>
      <c r="C41" s="2094"/>
      <c r="D41" s="2095"/>
      <c r="E41" s="2095"/>
      <c r="F41" s="2100"/>
      <c r="G41" s="2101"/>
      <c r="H41" s="2102"/>
      <c r="I41" s="2103"/>
      <c r="J41" s="2095"/>
      <c r="K41" s="2095"/>
      <c r="L41" s="2100"/>
      <c r="M41" s="2092"/>
    </row>
    <row r="42" ht="18" customHeight="1" x14ac:dyDescent="0.25">
      <c r="B42" s="2099" t="s">
        <v>1743</v>
      </c>
      <c r="C42" s="2094"/>
      <c r="D42" s="2095"/>
      <c r="E42" s="2095"/>
      <c r="F42" s="2100"/>
      <c r="G42" s="2101"/>
      <c r="H42" s="2102"/>
      <c r="I42" s="2103"/>
      <c r="J42" s="2095"/>
      <c r="K42" s="2095"/>
      <c r="L42" s="2100"/>
      <c r="M42" s="2092"/>
    </row>
    <row r="43" ht="18" customHeight="1" x14ac:dyDescent="0.25">
      <c r="B43" s="2093" t="s">
        <v>1744</v>
      </c>
      <c r="C43" s="2094"/>
      <c r="D43" s="2095"/>
      <c r="E43" s="2096"/>
      <c r="F43" s="2097"/>
      <c r="G43" s="2095"/>
      <c r="H43" s="2096"/>
      <c r="I43" s="2098"/>
      <c r="J43" s="2095"/>
      <c r="K43" s="2096"/>
      <c r="L43" s="2097"/>
      <c r="M43" s="2092"/>
    </row>
    <row r="44" ht="18" customHeight="1" x14ac:dyDescent="0.25">
      <c r="B44" s="2099" t="s">
        <v>1745</v>
      </c>
      <c r="C44" s="2094"/>
      <c r="D44" s="2095"/>
      <c r="E44" s="2095"/>
      <c r="F44" s="2100"/>
      <c r="G44" s="2095"/>
      <c r="H44" s="2096"/>
      <c r="I44" s="2098"/>
      <c r="J44" s="2095"/>
      <c r="K44" s="2095"/>
      <c r="L44" s="2100"/>
      <c r="M44" s="2092"/>
    </row>
    <row r="45" ht="18" customHeight="1" x14ac:dyDescent="0.25">
      <c r="B45" s="2099" t="s">
        <v>1746</v>
      </c>
      <c r="C45" s="2094"/>
      <c r="D45" s="2095"/>
      <c r="E45" s="2095"/>
      <c r="F45" s="2100"/>
      <c r="G45" s="2095"/>
      <c r="H45" s="2096"/>
      <c r="I45" s="2098"/>
      <c r="J45" s="2095"/>
      <c r="K45" s="2095"/>
      <c r="L45" s="2100"/>
    </row>
    <row r="46" ht="18" customHeight="1" x14ac:dyDescent="0.25">
      <c r="B46" s="2086" t="s">
        <v>1747</v>
      </c>
      <c r="C46" s="2087"/>
      <c r="D46" s="1304"/>
      <c r="E46" s="1304"/>
      <c r="F46" s="2105"/>
      <c r="G46" s="2106"/>
      <c r="H46" s="2107"/>
      <c r="I46" s="2108"/>
      <c r="J46" s="1304"/>
      <c r="K46" s="1304"/>
      <c r="L46" s="2105"/>
      <c r="M46" s="2092"/>
    </row>
    <row r="47" ht="18" customHeight="1" x14ac:dyDescent="0.25">
      <c r="B47" s="2093" t="s">
        <v>1748</v>
      </c>
      <c r="C47" s="2094"/>
      <c r="D47" s="2095"/>
      <c r="E47" s="2096"/>
      <c r="F47" s="2097"/>
      <c r="G47" s="2095"/>
      <c r="H47" s="2096"/>
      <c r="I47" s="2098"/>
      <c r="J47" s="2095"/>
      <c r="K47" s="2096"/>
      <c r="L47" s="2097"/>
      <c r="M47" s="2092"/>
    </row>
    <row r="48" ht="18" customHeight="1" x14ac:dyDescent="0.25">
      <c r="B48" s="2099" t="s">
        <v>1749</v>
      </c>
      <c r="C48" s="2094"/>
      <c r="D48" s="2095"/>
      <c r="E48" s="2095"/>
      <c r="F48" s="2100"/>
      <c r="G48" s="2095"/>
      <c r="H48" s="2096"/>
      <c r="I48" s="2098"/>
      <c r="J48" s="2095"/>
      <c r="K48" s="2095"/>
      <c r="L48" s="2100"/>
      <c r="M48" s="2092"/>
    </row>
    <row r="49" ht="18" customHeight="1" x14ac:dyDescent="0.25">
      <c r="B49" s="2099" t="s">
        <v>1750</v>
      </c>
      <c r="C49" s="2094"/>
      <c r="D49" s="2095"/>
      <c r="E49" s="2095"/>
      <c r="F49" s="2100"/>
      <c r="G49" s="2095"/>
      <c r="H49" s="2096"/>
      <c r="I49" s="2098"/>
      <c r="J49" s="2095"/>
      <c r="K49" s="2095"/>
      <c r="L49" s="2100"/>
      <c r="M49" s="2092"/>
    </row>
    <row r="50" ht="18" customHeight="1" x14ac:dyDescent="0.25">
      <c r="B50" s="2086" t="s">
        <v>1751</v>
      </c>
      <c r="C50" s="2087"/>
      <c r="D50" s="1304"/>
      <c r="E50" s="1304"/>
      <c r="F50" s="2105"/>
      <c r="G50" s="2106"/>
      <c r="H50" s="2107"/>
      <c r="I50" s="2108"/>
      <c r="J50" s="1304"/>
      <c r="K50" s="1304"/>
      <c r="L50" s="2105"/>
    </row>
    <row r="51" ht="14.1" customHeight="1" x14ac:dyDescent="0.3">
      <c r="B51" s="514" t="s">
        <v>1752</v>
      </c>
      <c r="C51" s="1058"/>
      <c r="D51" s="1058"/>
      <c r="E51" s="1058"/>
      <c r="F51" s="1058"/>
      <c r="G51" s="1058"/>
      <c r="H51" s="1058"/>
      <c r="I51" s="1058"/>
      <c r="J51" s="1058"/>
      <c r="K51" s="1058"/>
      <c r="L51" s="1058"/>
      <c r="M51" s="2092"/>
    </row>
    <row r="52" ht="14.1" customHeight="1" x14ac:dyDescent="0.25">
      <c r="B52" s="220" t="s">
        <v>1753</v>
      </c>
      <c r="C52" s="2109"/>
      <c r="D52" s="2109"/>
      <c r="E52" s="2109"/>
      <c r="F52" s="2109"/>
      <c r="G52" s="2109"/>
      <c r="H52" s="2109"/>
      <c r="I52" s="2109"/>
      <c r="M52" s="2092"/>
    </row>
    <row r="53" ht="14.1" customHeight="1" x14ac:dyDescent="0.25">
      <c r="B53" s="220" t="s">
        <v>1754</v>
      </c>
      <c r="C53" s="2109"/>
      <c r="D53" s="2109"/>
      <c r="E53" s="2109"/>
      <c r="F53" s="2109"/>
      <c r="G53" s="2109"/>
      <c r="H53" s="2109"/>
      <c r="I53" s="2109"/>
      <c r="J53" s="2109"/>
      <c r="K53" s="2109"/>
      <c r="L53" s="2109"/>
      <c r="M53" s="2092"/>
    </row>
    <row r="54" ht="14.1" customHeight="1" x14ac:dyDescent="0.25">
      <c r="B54" s="220" t="s">
        <v>1755</v>
      </c>
      <c r="C54" s="2109"/>
      <c r="D54" s="2109"/>
      <c r="E54" s="2109"/>
      <c r="F54" s="2109"/>
      <c r="G54" s="2109"/>
      <c r="H54" s="2109"/>
      <c r="I54" s="2109"/>
      <c r="J54" s="2109"/>
      <c r="K54" s="2109"/>
      <c r="L54" s="2109"/>
      <c r="M54" s="2092"/>
    </row>
    <row r="55" ht="14.1" customHeight="1" x14ac:dyDescent="0.3">
      <c r="B55" s="220" t="s">
        <v>1756</v>
      </c>
      <c r="C55" s="2109"/>
      <c r="D55" s="2109"/>
      <c r="E55" s="2109"/>
      <c r="F55" s="2109"/>
      <c r="G55" s="2109"/>
      <c r="H55" s="2109"/>
      <c r="I55" s="2109"/>
      <c r="J55" s="2109"/>
      <c r="K55" s="2109"/>
      <c r="L55" s="2109"/>
    </row>
    <row r="56" ht="14.1" customHeight="1" x14ac:dyDescent="0.3">
      <c r="B56" s="220" t="s">
        <v>1757</v>
      </c>
      <c r="C56" s="2109"/>
      <c r="D56" s="2109"/>
      <c r="E56" s="2109"/>
      <c r="F56" s="2109"/>
      <c r="G56" s="2109"/>
      <c r="H56" s="2109"/>
      <c r="I56" s="2109"/>
      <c r="J56" s="2109"/>
      <c r="K56" s="2109"/>
      <c r="L56" s="2109"/>
    </row>
    <row r="57" ht="14.1" customHeight="1" x14ac:dyDescent="0.25">
      <c r="B57" s="220" t="s">
        <v>1758</v>
      </c>
      <c r="C57" s="2109"/>
      <c r="D57" s="2109"/>
      <c r="E57" s="2109"/>
      <c r="F57" s="2109"/>
      <c r="G57" s="2109"/>
      <c r="H57" s="2109"/>
      <c r="I57" s="2109"/>
      <c r="J57" s="2109"/>
      <c r="K57" s="2109"/>
      <c r="L57" s="2109"/>
      <c r="M57" s="2092"/>
    </row>
    <row r="58" ht="14.1" customHeight="1" x14ac:dyDescent="0.3">
      <c r="B58" s="220" t="s">
        <v>1759</v>
      </c>
      <c r="M58" s="2092"/>
    </row>
    <row r="59" ht="14.1" customHeight="1" x14ac:dyDescent="0.25">
      <c r="B59" s="220" t="s">
        <v>1760</v>
      </c>
      <c r="C59" s="2109"/>
      <c r="D59" s="2109"/>
      <c r="E59" s="2109"/>
      <c r="F59" s="2109"/>
      <c r="G59" s="2109"/>
      <c r="H59" s="2109"/>
      <c r="I59" s="2109"/>
      <c r="J59" s="2109"/>
      <c r="K59" s="2109"/>
      <c r="L59" s="2109"/>
      <c r="M59" s="2092"/>
    </row>
    <row r="60" ht="14.1" customHeight="1" x14ac:dyDescent="0.25">
      <c r="B60" s="2110"/>
      <c r="C60" s="2109"/>
      <c r="D60" s="2109"/>
      <c r="E60" s="2109"/>
      <c r="F60" s="2109"/>
      <c r="G60" s="2109"/>
      <c r="H60" s="2109"/>
      <c r="I60" s="2109"/>
      <c r="J60" s="2109"/>
      <c r="K60" s="2109"/>
      <c r="L60" s="2109"/>
      <c r="M60" s="2092"/>
    </row>
    <row r="61" ht="14.1" customHeight="1" x14ac:dyDescent="0.25">
      <c r="B61" s="151" t="s">
        <v>135</v>
      </c>
      <c r="C61" s="2109"/>
      <c r="D61" s="2109"/>
      <c r="E61" s="2109"/>
      <c r="F61" s="2109"/>
      <c r="G61" s="2109"/>
      <c r="H61" s="2109"/>
      <c r="I61" s="2109"/>
      <c r="J61" s="2109"/>
      <c r="K61" s="2109"/>
      <c r="L61" s="2109"/>
    </row>
    <row r="62" ht="14.1" customHeight="1" x14ac:dyDescent="0.25">
      <c r="B62" s="2111"/>
      <c r="C62" s="221"/>
      <c r="D62" s="221"/>
      <c r="E62" s="221"/>
      <c r="F62" s="221"/>
      <c r="G62" s="221"/>
      <c r="H62" s="221"/>
      <c r="I62" s="2109"/>
      <c r="J62" s="2109"/>
      <c r="K62" s="2109"/>
      <c r="L62" s="2109"/>
      <c r="M62" s="2092"/>
    </row>
    <row r="63" ht="14.1" customHeight="1" x14ac:dyDescent="0.25">
      <c r="B63" s="2112" t="s">
        <v>512</v>
      </c>
      <c r="C63" s="2113"/>
      <c r="D63" s="2114"/>
      <c r="E63" s="2114"/>
      <c r="F63" s="2114"/>
      <c r="G63" s="2114"/>
      <c r="H63" s="2114"/>
      <c r="I63" s="2114"/>
      <c r="J63" s="2114"/>
      <c r="K63" s="2114"/>
      <c r="L63" s="2115"/>
      <c r="M63" s="2092"/>
    </row>
    <row r="64" ht="14.1" customHeight="1" x14ac:dyDescent="0.25">
      <c r="B64" s="2116" t="s">
        <v>1700</v>
      </c>
      <c r="C64" s="2117"/>
      <c r="D64" s="2118"/>
      <c r="E64" s="2118"/>
      <c r="F64" s="2118"/>
      <c r="G64" s="2118"/>
      <c r="H64" s="2118"/>
      <c r="I64" s="2118"/>
      <c r="J64" s="2118"/>
      <c r="K64" s="2118"/>
      <c r="L64" s="2119"/>
      <c r="M64" s="2092"/>
    </row>
    <row r="65" ht="14.1" customHeight="1" x14ac:dyDescent="0.25">
      <c r="B65" s="2120" t="s">
        <v>1255</v>
      </c>
      <c r="C65" s="2121"/>
      <c r="D65" s="2121"/>
      <c r="E65" s="2121"/>
      <c r="F65" s="2121"/>
      <c r="G65" s="2121"/>
      <c r="H65" s="2121"/>
      <c r="I65" s="2121"/>
      <c r="J65" s="2121"/>
      <c r="K65" s="2121"/>
      <c r="L65" s="2122"/>
      <c r="M65" s="2092"/>
    </row>
    <row r="66" ht="18" customHeight="1" x14ac:dyDescent="0.25">
      <c r="B66" s="2123"/>
      <c r="C66" s="1515"/>
      <c r="D66" s="1515"/>
      <c r="E66" s="1515"/>
      <c r="F66" s="1515"/>
      <c r="G66" s="1515"/>
      <c r="H66" s="1515"/>
      <c r="I66" s="1515"/>
      <c r="J66" s="1515"/>
      <c r="K66" s="1515"/>
      <c r="L66" s="1516"/>
    </row>
    <row r="67" x14ac:dyDescent="0.25">
      <c r="B67" s="1058"/>
      <c r="C67" s="1058"/>
      <c r="D67" s="1058"/>
      <c r="E67" s="1058"/>
      <c r="F67" s="1058"/>
      <c r="G67" s="1058"/>
      <c r="H67" s="1058"/>
      <c r="I67" s="1058"/>
      <c r="J67" s="1058"/>
      <c r="K67" s="1058"/>
      <c r="L67" s="1058"/>
    </row>
    <row r="68" x14ac:dyDescent="0.25">
      <c r="M68" s="2092"/>
    </row>
    <row r="69" x14ac:dyDescent="0.25">
      <c r="M69" s="2092"/>
    </row>
    <row r="70" ht="13.5" customHeight="1" x14ac:dyDescent="0.25">
      <c r="M70" s="2092"/>
    </row>
    <row r="71" ht="13.5" customHeight="1" x14ac:dyDescent="0.25">
      <c r="M71" s="2092"/>
    </row>
    <row r="72" ht="13.5" customHeight="1" x14ac:dyDescent="0.25">
      <c r="M72" s="2092"/>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03"/>
    </row>
    <row r="83" ht="13.5" customHeight="1" x14ac:dyDescent="0.25">
      <c r="P83" s="1403"/>
    </row>
    <row r="84" ht="13.5" customHeight="1" x14ac:dyDescent="0.25">
      <c r="P84" s="1403"/>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1761</v>
      </c>
      <c r="G1" s="100" t="s">
        <v>62</v>
      </c>
      <c r="H1" s="100"/>
      <c r="I1" s="4"/>
      <c r="J1" s="4"/>
    </row>
    <row r="2" ht="18.9" customHeight="1" x14ac:dyDescent="0.3">
      <c r="B2" s="3" t="s">
        <v>1762</v>
      </c>
      <c r="G2" s="100" t="s">
        <v>64</v>
      </c>
      <c r="H2" s="100"/>
      <c r="I2" s="4"/>
      <c r="J2" s="4"/>
    </row>
    <row r="3" ht="18.9" customHeight="1" x14ac:dyDescent="0.3">
      <c r="B3" s="3" t="s">
        <v>846</v>
      </c>
      <c r="G3" s="100" t="s">
        <v>65</v>
      </c>
      <c r="H3" s="100"/>
      <c r="I3" s="4"/>
      <c r="J3" s="4"/>
    </row>
    <row r="4" hidden="1" ht="15.6" customHeight="1" x14ac:dyDescent="0.3">
      <c r="B4" s="3"/>
      <c r="G4" s="100"/>
      <c r="H4" s="100"/>
      <c r="I4" s="4"/>
      <c r="J4" s="4"/>
    </row>
    <row r="5" ht="14.1" customHeight="1" x14ac:dyDescent="0.25">
      <c r="B5" s="6" t="s">
        <v>66</v>
      </c>
      <c r="J5" s="4"/>
    </row>
    <row r="6" x14ac:dyDescent="0.25">
      <c r="B6" s="2124"/>
      <c r="C6" s="567"/>
      <c r="D6" s="567"/>
      <c r="E6" s="567"/>
      <c r="F6" s="567"/>
      <c r="G6" s="567"/>
    </row>
    <row r="7" ht="24" customHeight="1" x14ac:dyDescent="0.45">
      <c r="B7" s="2125" t="s">
        <v>1763</v>
      </c>
      <c r="C7" s="2126"/>
      <c r="H7" s="2127"/>
      <c r="J7" s="4"/>
    </row>
    <row r="8" ht="14.1" customHeight="1" x14ac:dyDescent="0.25">
      <c r="B8" s="2128" t="s">
        <v>1764</v>
      </c>
      <c r="C8" s="2129" t="s">
        <v>1765</v>
      </c>
      <c r="D8" s="2129"/>
      <c r="E8" s="2129"/>
      <c r="F8" s="2129"/>
      <c r="G8" s="2130" t="s">
        <v>1766</v>
      </c>
      <c r="J8" s="4"/>
    </row>
    <row r="9" ht="22.8" customHeight="1" x14ac:dyDescent="0.25">
      <c r="A9" s="1"/>
      <c r="B9" s="2131" t="s">
        <v>1767</v>
      </c>
      <c r="C9" s="2132" t="s">
        <v>1768</v>
      </c>
      <c r="D9" s="2067" t="s">
        <v>1769</v>
      </c>
      <c r="E9" s="2067" t="s">
        <v>1770</v>
      </c>
      <c r="F9" s="2132" t="s">
        <v>1771</v>
      </c>
      <c r="G9" s="2133" t="s">
        <v>1772</v>
      </c>
      <c r="H9" s="100"/>
      <c r="I9" s="4"/>
      <c r="J9" s="4"/>
    </row>
    <row r="10" ht="14.1" customHeight="1" x14ac:dyDescent="0.25">
      <c r="B10" s="2134"/>
      <c r="C10" s="2135" t="s">
        <v>294</v>
      </c>
      <c r="D10" s="2135"/>
      <c r="E10" s="2136" t="s">
        <v>1773</v>
      </c>
      <c r="F10" s="2137" t="s">
        <v>294</v>
      </c>
      <c r="G10" s="2138" t="s">
        <v>1418</v>
      </c>
      <c r="H10" s="100"/>
      <c r="I10" s="4"/>
      <c r="J10" s="4"/>
      <c r="K10" s="568" t="s">
        <v>504</v>
      </c>
    </row>
    <row r="11" ht="24.75" customHeight="1" x14ac:dyDescent="0.25">
      <c r="B11" s="2139" t="s">
        <v>1774</v>
      </c>
      <c r="C11" s="2140">
        <v>1076598.217702947</v>
      </c>
      <c r="D11" s="2141">
        <v>-736779.1922671073</v>
      </c>
      <c r="E11" s="2142"/>
      <c r="F11" s="2143">
        <v>339.81902543583885</v>
      </c>
      <c r="G11" s="2144">
        <v>-1246.0030932647433</v>
      </c>
      <c r="H11" s="100"/>
      <c r="I11" s="4"/>
      <c r="J11" s="4"/>
    </row>
    <row r="12" ht="18" customHeight="1" x14ac:dyDescent="0.25">
      <c r="B12" s="2145" t="s">
        <v>1775</v>
      </c>
      <c r="C12" s="2146">
        <v>610601.557205277</v>
      </c>
      <c r="D12" s="2147">
        <v>-256738.8627357513</v>
      </c>
      <c r="E12" s="2148"/>
      <c r="F12" s="2149">
        <v>353.86269446952497</v>
      </c>
      <c r="G12" s="2150">
        <v>-1297.496546388259</v>
      </c>
      <c r="H12" s="100"/>
      <c r="I12" s="4"/>
      <c r="J12" s="4"/>
    </row>
    <row r="13" ht="18" customHeight="1" x14ac:dyDescent="0.25">
      <c r="B13" s="2151" t="s">
        <v>1776</v>
      </c>
      <c r="C13" s="2152">
        <v>348782.103050289</v>
      </c>
      <c r="D13" s="2153">
        <v>-169067.229471137</v>
      </c>
      <c r="E13" s="2154">
        <v>35</v>
      </c>
      <c r="F13" s="2155">
        <v>179.714873579152</v>
      </c>
      <c r="G13" s="2156">
        <v>-658.95453645689</v>
      </c>
      <c r="H13" s="100"/>
      <c r="I13" s="4"/>
      <c r="J13" s="4"/>
    </row>
    <row r="14" ht="18" customHeight="1" x14ac:dyDescent="0.25">
      <c r="B14" s="2151" t="s">
        <v>1777</v>
      </c>
      <c r="C14" s="2152">
        <v>261819.454154988</v>
      </c>
      <c r="D14" s="2153">
        <v>-87671.6332646143</v>
      </c>
      <c r="E14" s="2157">
        <v>25</v>
      </c>
      <c r="F14" s="2155">
        <v>174.147820890373</v>
      </c>
      <c r="G14" s="2156">
        <v>-638.542009931369</v>
      </c>
      <c r="H14" s="100"/>
      <c r="I14" s="4"/>
      <c r="J14" s="4"/>
    </row>
    <row r="15" ht="18" customHeight="1" x14ac:dyDescent="0.25">
      <c r="B15" s="2145" t="s">
        <v>1778</v>
      </c>
      <c r="C15" s="2158">
        <v>465996.66049767</v>
      </c>
      <c r="D15" s="2159">
        <v>-480040.329531356</v>
      </c>
      <c r="E15" s="2160"/>
      <c r="F15" s="980">
        <v>-14.0436690336861</v>
      </c>
      <c r="G15" s="2161">
        <v>51.4934531235157</v>
      </c>
      <c r="H15" s="100"/>
      <c r="I15" s="4"/>
      <c r="J15" s="4"/>
    </row>
    <row r="16" ht="18" customHeight="1" x14ac:dyDescent="0.25">
      <c r="B16" s="2162" t="s">
        <v>1779</v>
      </c>
      <c r="C16" s="2158">
        <v>465996.66049767</v>
      </c>
      <c r="D16" s="2159">
        <v>-480040.329531356</v>
      </c>
      <c r="E16" s="2160"/>
      <c r="F16" s="980">
        <v>-14.0436690336861</v>
      </c>
      <c r="G16" s="2161">
        <v>51.4934531235157</v>
      </c>
      <c r="H16" s="100"/>
      <c r="I16" s="4"/>
      <c r="J16" s="4"/>
    </row>
    <row r="17" ht="18" customHeight="1" x14ac:dyDescent="0.25">
      <c r="B17" s="2163" t="s">
        <v>1780</v>
      </c>
      <c r="C17" s="2158" t="s">
        <v>100</v>
      </c>
      <c r="D17" s="2159" t="s">
        <v>100</v>
      </c>
      <c r="E17" s="2160"/>
      <c r="F17" s="980" t="s">
        <v>100</v>
      </c>
      <c r="G17" s="2161" t="s">
        <v>100</v>
      </c>
      <c r="H17" s="100"/>
      <c r="I17" s="4"/>
      <c r="J17" s="4"/>
    </row>
    <row r="18" x14ac:dyDescent="0.25">
      <c r="B18" s="567"/>
      <c r="C18" s="567"/>
      <c r="D18" s="567"/>
      <c r="E18" s="567"/>
      <c r="F18" s="567"/>
      <c r="G18" s="567"/>
      <c r="H18" s="100"/>
      <c r="I18" s="4"/>
      <c r="J18" s="4"/>
    </row>
    <row r="19" ht="14.1" customHeight="1" x14ac:dyDescent="0.25">
      <c r="B19" s="220" t="s">
        <v>1781</v>
      </c>
      <c r="H19" s="100"/>
      <c r="I19" s="4"/>
      <c r="J19" s="4"/>
    </row>
    <row r="20" ht="14.1" customHeight="1" x14ac:dyDescent="0.25">
      <c r="B20" s="220" t="s">
        <v>1782</v>
      </c>
      <c r="H20" s="100"/>
      <c r="I20" s="4"/>
      <c r="J20" s="4"/>
    </row>
    <row r="21" ht="14.1" customHeight="1" x14ac:dyDescent="0.25">
      <c r="B21" s="220" t="s">
        <v>1783</v>
      </c>
      <c r="I21" s="4"/>
      <c r="J21" s="4"/>
    </row>
    <row r="22" ht="14.1" customHeight="1" x14ac:dyDescent="0.25">
      <c r="B22" s="220" t="s">
        <v>1784</v>
      </c>
      <c r="I22" s="4"/>
      <c r="J22" s="4"/>
    </row>
    <row r="23" ht="14.1" customHeight="1" x14ac:dyDescent="0.25">
      <c r="B23" s="220" t="s">
        <v>1785</v>
      </c>
      <c r="H23" s="100"/>
      <c r="I23" s="4"/>
      <c r="J23" s="4"/>
    </row>
    <row r="24" ht="14.1" customHeight="1" x14ac:dyDescent="0.25">
      <c r="B24" s="220" t="s">
        <v>1786</v>
      </c>
      <c r="H24" s="100"/>
      <c r="I24" s="4"/>
      <c r="J24" s="4"/>
    </row>
    <row r="25" ht="14.1" customHeight="1" x14ac:dyDescent="0.25">
      <c r="B25" s="220" t="s">
        <v>1787</v>
      </c>
      <c r="H25" s="100"/>
      <c r="I25" s="4"/>
      <c r="J25" s="4"/>
    </row>
    <row r="26" ht="14.1" customHeight="1" x14ac:dyDescent="0.25">
      <c r="B26" s="220" t="s">
        <v>1788</v>
      </c>
      <c r="H26" s="100"/>
      <c r="I26" s="4"/>
      <c r="J26" s="4"/>
    </row>
    <row r="27" ht="14.1" customHeight="1" x14ac:dyDescent="0.25">
      <c r="B27" s="220" t="s">
        <v>1789</v>
      </c>
      <c r="H27" s="100"/>
      <c r="I27" s="4"/>
      <c r="J27" s="4"/>
    </row>
    <row r="28" ht="14.1" customHeight="1" x14ac:dyDescent="0.25">
      <c r="B28" s="220" t="s">
        <v>1790</v>
      </c>
      <c r="H28" s="100" t="s">
        <v>504</v>
      </c>
      <c r="I28" s="4"/>
      <c r="J28" s="4"/>
    </row>
    <row r="29" ht="14.1" customHeight="1" x14ac:dyDescent="0.25">
      <c r="B29" s="2164"/>
      <c r="H29" s="100"/>
      <c r="I29" s="4"/>
      <c r="J29" s="4"/>
    </row>
    <row r="30" ht="14.1" customHeight="1" x14ac:dyDescent="0.25">
      <c r="B30" s="151" t="s">
        <v>135</v>
      </c>
      <c r="H30" s="100"/>
      <c r="I30" s="4"/>
      <c r="J30" s="4"/>
    </row>
    <row r="31" ht="14.1" customHeight="1" x14ac:dyDescent="0.25">
      <c r="B31" s="2164"/>
      <c r="H31" s="100"/>
      <c r="I31" s="4"/>
      <c r="J31" s="4"/>
    </row>
    <row r="32" ht="14.1" customHeight="1" x14ac:dyDescent="0.25">
      <c r="B32" s="2165" t="s">
        <v>512</v>
      </c>
      <c r="C32" s="2166"/>
      <c r="D32" s="2166"/>
      <c r="E32" s="2166"/>
      <c r="F32" s="2166"/>
      <c r="G32" s="2167"/>
      <c r="H32" s="100"/>
      <c r="I32" s="4"/>
      <c r="J32" s="4"/>
    </row>
    <row r="33" ht="14.1" customHeight="1" x14ac:dyDescent="0.25">
      <c r="B33" s="1791" t="s">
        <v>1791</v>
      </c>
      <c r="C33" s="2168"/>
      <c r="D33" s="2168"/>
      <c r="E33" s="2168"/>
      <c r="F33" s="2168"/>
      <c r="G33" s="2169"/>
      <c r="H33" s="100"/>
      <c r="I33" s="4"/>
      <c r="J33" s="4"/>
    </row>
    <row r="34" ht="14.1" customHeight="1" x14ac:dyDescent="0.25">
      <c r="B34" s="1794" t="s">
        <v>1792</v>
      </c>
      <c r="C34" s="2170"/>
      <c r="D34" s="2170"/>
      <c r="E34" s="2170"/>
      <c r="F34" s="2170"/>
      <c r="G34" s="2171"/>
      <c r="H34" s="100"/>
      <c r="I34" s="4"/>
      <c r="J34" s="4"/>
    </row>
    <row r="35" ht="18" customHeight="1" x14ac:dyDescent="0.25">
      <c r="B35" s="2172" t="s">
        <v>1793</v>
      </c>
      <c r="C35" s="2173"/>
      <c r="D35" s="2173"/>
      <c r="E35" s="2173"/>
      <c r="F35" s="2173"/>
      <c r="G35" s="2174"/>
      <c r="H35" s="100"/>
      <c r="I35" s="4"/>
      <c r="J35" s="4"/>
    </row>
    <row r="36" x14ac:dyDescent="0.25">
      <c r="C36" s="2175"/>
      <c r="D36" s="2175"/>
      <c r="E36" s="2175"/>
      <c r="F36" s="2175"/>
      <c r="G36" s="2175"/>
      <c r="H36" s="100"/>
      <c r="I36" s="4"/>
      <c r="J36" s="4"/>
    </row>
    <row r="37" x14ac:dyDescent="0.25">
      <c r="C37" s="2175"/>
      <c r="D37" s="2175"/>
      <c r="E37" s="2175"/>
      <c r="F37" s="2175"/>
      <c r="G37" s="2175"/>
      <c r="H37" s="100"/>
      <c r="I37" s="4"/>
      <c r="J37" s="4"/>
    </row>
    <row r="38" x14ac:dyDescent="0.25">
      <c r="C38" s="2175"/>
      <c r="D38" s="2175"/>
      <c r="E38" s="2175"/>
      <c r="F38" s="2175"/>
      <c r="G38" s="2175"/>
      <c r="H38" s="100"/>
      <c r="I38" s="4"/>
      <c r="J38" s="4"/>
    </row>
    <row r="39" x14ac:dyDescent="0.25">
      <c r="C39" s="2175"/>
      <c r="D39" s="2175"/>
      <c r="E39" s="2175"/>
      <c r="F39" s="2175"/>
      <c r="G39" s="2175"/>
      <c r="H39" s="100"/>
      <c r="I39" s="4"/>
      <c r="J39" s="4"/>
    </row>
    <row r="40" x14ac:dyDescent="0.25">
      <c r="C40" s="2175"/>
      <c r="D40" s="2175"/>
      <c r="E40" s="2175"/>
      <c r="F40" s="2175"/>
      <c r="G40" s="2175"/>
      <c r="H40" s="100"/>
      <c r="I40" s="4"/>
      <c r="J40" s="4"/>
    </row>
    <row r="41" x14ac:dyDescent="0.25">
      <c r="C41" s="2175"/>
      <c r="D41" s="2175"/>
      <c r="E41" s="2175"/>
      <c r="F41" s="2175"/>
      <c r="G41" s="2175"/>
      <c r="H41" s="100"/>
      <c r="I41" s="4"/>
      <c r="J41" s="4"/>
    </row>
    <row r="42" x14ac:dyDescent="0.25">
      <c r="C42" s="2175"/>
      <c r="D42" s="2175"/>
      <c r="E42" s="2175"/>
      <c r="F42" s="2175"/>
      <c r="G42" s="2175"/>
      <c r="H42" s="100"/>
      <c r="I42" s="4"/>
      <c r="J42" s="4"/>
    </row>
    <row r="43" x14ac:dyDescent="0.25">
      <c r="C43" s="2175"/>
      <c r="D43" s="2175"/>
      <c r="E43" s="2175"/>
      <c r="F43" s="2175"/>
      <c r="G43" s="2175"/>
      <c r="H43" s="100"/>
      <c r="I43" s="4"/>
      <c r="J43" s="4"/>
    </row>
    <row r="44" x14ac:dyDescent="0.25">
      <c r="C44" s="2175"/>
      <c r="D44" s="2175"/>
      <c r="E44" s="2175"/>
      <c r="F44" s="2175"/>
      <c r="G44" s="2175"/>
      <c r="H44" s="100"/>
      <c r="I44" s="4"/>
      <c r="J44" s="4"/>
    </row>
    <row r="45" x14ac:dyDescent="0.25">
      <c r="C45" s="2175"/>
      <c r="D45" s="2175"/>
      <c r="E45" s="2175"/>
      <c r="F45" s="2175"/>
      <c r="G45" s="2175"/>
      <c r="H45" s="100"/>
      <c r="I45" s="4"/>
      <c r="J45" s="4"/>
    </row>
    <row r="46" x14ac:dyDescent="0.25">
      <c r="C46" s="2175"/>
      <c r="D46" s="2175"/>
      <c r="E46" s="2175"/>
      <c r="F46" s="2175"/>
      <c r="G46" s="2175"/>
      <c r="H46" s="100"/>
      <c r="I46" s="4"/>
      <c r="J46" s="4"/>
    </row>
    <row r="47" x14ac:dyDescent="0.25">
      <c r="C47" s="2175"/>
      <c r="D47" s="2175"/>
      <c r="E47" s="2175"/>
      <c r="F47" s="2175"/>
      <c r="G47" s="217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76"/>
      <c r="I64" s="4"/>
      <c r="J64" s="4"/>
    </row>
    <row r="65" x14ac:dyDescent="0.25">
      <c r="H65" s="2177"/>
      <c r="I65" s="4"/>
      <c r="J65" s="4"/>
    </row>
    <row r="66" x14ac:dyDescent="0.25">
      <c r="H66" s="2177"/>
      <c r="I66" s="4"/>
      <c r="J66" s="4"/>
    </row>
    <row r="67" x14ac:dyDescent="0.25">
      <c r="H67" s="2178"/>
      <c r="I67" s="4"/>
      <c r="J67" s="4"/>
    </row>
    <row r="68" x14ac:dyDescent="0.25">
      <c r="H68" s="2178"/>
      <c r="I68" s="4"/>
      <c r="J68" s="4"/>
    </row>
    <row r="69" x14ac:dyDescent="0.25">
      <c r="H69" s="2178"/>
      <c r="I69" s="4"/>
      <c r="J69" s="4"/>
    </row>
    <row r="70" x14ac:dyDescent="0.25">
      <c r="H70" s="2178"/>
      <c r="I70" s="4"/>
      <c r="J70" s="4"/>
    </row>
    <row r="71" x14ac:dyDescent="0.25">
      <c r="H71" s="2178"/>
      <c r="I71" s="4"/>
      <c r="J71" s="4"/>
    </row>
    <row r="72" x14ac:dyDescent="0.25">
      <c r="H72" s="2178"/>
      <c r="I72" s="4"/>
      <c r="J72" s="4"/>
    </row>
    <row r="73" x14ac:dyDescent="0.25">
      <c r="H73" s="2178"/>
      <c r="I73" s="4"/>
      <c r="J73" s="4"/>
    </row>
    <row r="74" x14ac:dyDescent="0.25">
      <c r="H74" s="2178"/>
      <c r="I74" s="4"/>
      <c r="J74" s="4"/>
    </row>
    <row r="75" x14ac:dyDescent="0.25">
      <c r="H75" s="2178"/>
      <c r="I75" s="4"/>
      <c r="J75" s="4"/>
    </row>
    <row r="76" x14ac:dyDescent="0.25">
      <c r="H76" s="2178"/>
      <c r="I76" s="4"/>
      <c r="J76" s="4"/>
    </row>
    <row r="77" x14ac:dyDescent="0.25">
      <c r="I77" s="4"/>
      <c r="J77" s="4"/>
    </row>
    <row r="78" x14ac:dyDescent="0.25">
      <c r="I78" s="4"/>
      <c r="J78" s="4"/>
    </row>
    <row r="79" x14ac:dyDescent="0.25">
      <c r="I79" s="4"/>
      <c r="J79" s="4"/>
    </row>
    <row r="80" x14ac:dyDescent="0.25">
      <c r="I80" s="4"/>
      <c r="J80" s="4"/>
    </row>
    <row r="81" x14ac:dyDescent="0.25">
      <c r="I81" s="2179"/>
      <c r="J81" s="2179"/>
    </row>
    <row r="82" x14ac:dyDescent="0.25">
      <c r="I82" s="2179"/>
      <c r="J82" s="2179"/>
    </row>
    <row r="83" x14ac:dyDescent="0.25">
      <c r="I83" s="2179"/>
      <c r="J83" s="2179"/>
    </row>
    <row r="84" x14ac:dyDescent="0.25">
      <c r="I84" s="2180"/>
      <c r="J84" s="2180"/>
    </row>
    <row r="85" x14ac:dyDescent="0.25">
      <c r="I85" s="2181"/>
      <c r="J85" s="2181"/>
    </row>
    <row r="86" x14ac:dyDescent="0.25">
      <c r="I86" s="2180"/>
      <c r="J86" s="2180"/>
    </row>
    <row r="87" x14ac:dyDescent="0.25">
      <c r="I87" s="2180"/>
      <c r="J87" s="2180"/>
    </row>
    <row r="88" x14ac:dyDescent="0.25">
      <c r="I88" s="2180"/>
      <c r="J88" s="2180"/>
    </row>
    <row r="89" x14ac:dyDescent="0.25">
      <c r="I89" s="2180"/>
      <c r="J89" s="2180"/>
    </row>
    <row r="90" x14ac:dyDescent="0.25">
      <c r="I90" s="2180"/>
      <c r="J90" s="2180"/>
    </row>
    <row r="91" x14ac:dyDescent="0.25">
      <c r="I91" s="2180"/>
      <c r="J91" s="2180"/>
    </row>
    <row r="92" x14ac:dyDescent="0.25">
      <c r="I92" s="2180"/>
      <c r="J92" s="2180"/>
    </row>
    <row r="93" x14ac:dyDescent="0.25">
      <c r="I93" s="2180"/>
      <c r="J93" s="2180"/>
    </row>
    <row r="94" x14ac:dyDescent="0.25">
      <c r="H94" s="2179"/>
      <c r="I94" s="2179"/>
    </row>
    <row r="95" x14ac:dyDescent="0.25">
      <c r="H95" s="2179"/>
      <c r="I95" s="2179"/>
    </row>
    <row r="96" x14ac:dyDescent="0.25">
      <c r="H96" s="2179"/>
      <c r="I96" s="2179"/>
    </row>
    <row r="97" x14ac:dyDescent="0.25">
      <c r="H97" s="2179"/>
      <c r="I97" s="2179"/>
    </row>
    <row r="98" x14ac:dyDescent="0.25">
      <c r="H98" s="2175"/>
      <c r="I98" s="4"/>
      <c r="J98" s="4"/>
    </row>
    <row r="99" x14ac:dyDescent="0.25">
      <c r="H99" s="2175"/>
      <c r="I99" s="4"/>
      <c r="J99" s="4"/>
    </row>
    <row r="100" x14ac:dyDescent="0.25">
      <c r="H100" s="2175"/>
      <c r="I100" s="2175"/>
      <c r="J100" s="2175"/>
    </row>
    <row r="101" x14ac:dyDescent="0.25">
      <c r="H101" s="2175"/>
      <c r="I101" s="2175"/>
      <c r="J101" s="2175"/>
    </row>
    <row r="102" x14ac:dyDescent="0.25">
      <c r="H102" s="2175"/>
      <c r="I102" s="2175"/>
      <c r="J102" s="2175"/>
    </row>
    <row r="103" x14ac:dyDescent="0.25">
      <c r="H103" s="2175"/>
      <c r="I103" s="2175"/>
      <c r="J103" s="2175"/>
    </row>
    <row r="104" x14ac:dyDescent="0.25">
      <c r="H104" s="2175"/>
      <c r="I104" s="2175"/>
      <c r="J104" s="2175"/>
    </row>
    <row r="105" x14ac:dyDescent="0.25">
      <c r="H105" s="2175"/>
      <c r="I105" s="2175"/>
      <c r="J105" s="2175"/>
    </row>
    <row r="106" x14ac:dyDescent="0.25">
      <c r="H106" s="2175"/>
      <c r="I106" s="2175"/>
      <c r="J106" s="2175"/>
    </row>
    <row r="107" x14ac:dyDescent="0.25">
      <c r="H107" s="2175"/>
      <c r="I107" s="2175"/>
      <c r="J107" s="2175"/>
    </row>
    <row r="108" x14ac:dyDescent="0.25">
      <c r="H108" s="2175"/>
      <c r="I108" s="2175"/>
      <c r="J108" s="2175"/>
    </row>
    <row r="109" x14ac:dyDescent="0.25">
      <c r="H109" s="2175"/>
      <c r="I109" s="2175"/>
      <c r="J109" s="2175"/>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1794</v>
      </c>
      <c r="N1" s="221" t="s">
        <v>62</v>
      </c>
      <c r="Q1" s="221"/>
    </row>
    <row r="2" ht="18.9" customHeight="1" x14ac:dyDescent="0.3">
      <c r="B2" s="3" t="s">
        <v>1762</v>
      </c>
      <c r="N2" s="221" t="s">
        <v>64</v>
      </c>
      <c r="Q2" s="221"/>
    </row>
    <row r="3" ht="18.9" customHeight="1" x14ac:dyDescent="0.3">
      <c r="B3" s="3" t="s">
        <v>870</v>
      </c>
      <c r="N3" s="221" t="s">
        <v>65</v>
      </c>
      <c r="Q3" s="221"/>
    </row>
    <row r="4" hidden="1" ht="14.1" customHeight="1" x14ac:dyDescent="0.3">
      <c r="B4" s="3"/>
      <c r="N4" s="221"/>
      <c r="Q4" s="221"/>
    </row>
    <row r="5" ht="14.1" customHeight="1" x14ac:dyDescent="0.25">
      <c r="B5" s="6" t="s">
        <v>66</v>
      </c>
    </row>
    <row r="6" ht="14.1" customHeight="1" x14ac:dyDescent="0.35">
      <c r="B6" s="3" t="s">
        <v>1795</v>
      </c>
    </row>
    <row r="7" ht="14.1" customHeight="1" x14ac:dyDescent="0.25">
      <c r="B7" s="1179"/>
      <c r="C7" s="2182" t="s">
        <v>1796</v>
      </c>
      <c r="D7" s="2182"/>
      <c r="E7" s="2182"/>
      <c r="F7" s="2182" t="s">
        <v>1797</v>
      </c>
      <c r="G7" s="2182"/>
      <c r="H7" s="2182"/>
      <c r="I7" s="2182" t="s">
        <v>1798</v>
      </c>
      <c r="J7" s="2182"/>
      <c r="K7" s="2182"/>
      <c r="L7" s="2182" t="s">
        <v>1799</v>
      </c>
      <c r="M7" s="2182"/>
      <c r="N7" s="2182"/>
      <c r="O7" s="1585"/>
    </row>
    <row r="8" ht="14.1" customHeight="1" x14ac:dyDescent="0.25">
      <c r="B8" s="2183"/>
      <c r="C8" s="2184" t="s">
        <v>278</v>
      </c>
      <c r="D8" s="2132" t="s">
        <v>279</v>
      </c>
      <c r="E8" s="2068" t="s">
        <v>280</v>
      </c>
      <c r="F8" s="2184" t="s">
        <v>278</v>
      </c>
      <c r="G8" s="2132" t="s">
        <v>279</v>
      </c>
      <c r="H8" s="2068" t="s">
        <v>280</v>
      </c>
      <c r="I8" s="2184" t="s">
        <v>278</v>
      </c>
      <c r="J8" s="2132" t="s">
        <v>279</v>
      </c>
      <c r="K8" s="2068" t="s">
        <v>280</v>
      </c>
      <c r="L8" s="2184" t="s">
        <v>278</v>
      </c>
      <c r="M8" s="2132" t="s">
        <v>279</v>
      </c>
      <c r="N8" s="2068" t="s">
        <v>280</v>
      </c>
    </row>
    <row r="9" ht="14.1" customHeight="1" x14ac:dyDescent="0.25">
      <c r="B9" s="2185" t="s">
        <v>1800</v>
      </c>
      <c r="C9" s="2186" t="s">
        <v>1801</v>
      </c>
      <c r="D9" s="2186"/>
      <c r="E9" s="2186"/>
      <c r="F9" s="2186" t="s">
        <v>1801</v>
      </c>
      <c r="G9" s="2186"/>
      <c r="H9" s="2186"/>
      <c r="I9" s="2186" t="s">
        <v>1802</v>
      </c>
      <c r="J9" s="2186"/>
      <c r="K9" s="2186"/>
      <c r="L9" s="2186" t="s">
        <v>1803</v>
      </c>
      <c r="M9" s="2186"/>
      <c r="N9" s="2186"/>
    </row>
    <row r="10" ht="18" customHeight="1" x14ac:dyDescent="0.25">
      <c r="B10" s="2187" t="s">
        <v>1804</v>
      </c>
      <c r="C10" s="2188">
        <v>2140000</v>
      </c>
      <c r="D10" s="2189">
        <v>80000</v>
      </c>
      <c r="E10" s="2190">
        <v>1114000</v>
      </c>
      <c r="F10" s="2188">
        <v>1242000</v>
      </c>
      <c r="G10" s="2189">
        <v>46800</v>
      </c>
      <c r="H10" s="2191">
        <v>786400</v>
      </c>
      <c r="I10" s="2192">
        <v>780000</v>
      </c>
      <c r="J10" s="2189">
        <v>294600</v>
      </c>
      <c r="K10" s="2191">
        <v>289500</v>
      </c>
      <c r="L10" s="2192"/>
      <c r="M10" s="2189"/>
      <c r="N10" s="2191"/>
      <c r="P10" s="152" t="s">
        <v>556</v>
      </c>
    </row>
    <row r="11" ht="18" customHeight="1" x14ac:dyDescent="0.25">
      <c r="B11" s="2187" t="s">
        <v>1805</v>
      </c>
      <c r="C11" s="2188">
        <v>1720000</v>
      </c>
      <c r="D11" s="2189">
        <v>96000</v>
      </c>
      <c r="E11" s="2190">
        <v>1425000</v>
      </c>
      <c r="F11" s="2188">
        <v>1246000</v>
      </c>
      <c r="G11" s="2189">
        <v>82300</v>
      </c>
      <c r="H11" s="2191">
        <v>728900</v>
      </c>
      <c r="I11" s="2192">
        <v>877000</v>
      </c>
      <c r="J11" s="2189">
        <v>258390</v>
      </c>
      <c r="K11" s="2191">
        <v>336700</v>
      </c>
      <c r="L11" s="2192"/>
      <c r="M11" s="2189"/>
      <c r="N11" s="2191"/>
      <c r="P11" s="2193" t="s">
        <v>1806</v>
      </c>
    </row>
    <row r="12" ht="18" customHeight="1" x14ac:dyDescent="0.25">
      <c r="B12" s="2194" t="s">
        <v>1807</v>
      </c>
      <c r="C12" s="2195">
        <v>1650000</v>
      </c>
      <c r="D12" s="2196">
        <v>194420</v>
      </c>
      <c r="E12" s="2197">
        <v>1091690</v>
      </c>
      <c r="F12" s="2195">
        <v>1064000</v>
      </c>
      <c r="G12" s="2196">
        <v>144350</v>
      </c>
      <c r="H12" s="2198">
        <v>747440</v>
      </c>
      <c r="I12" s="2199">
        <v>959000</v>
      </c>
      <c r="J12" s="2196">
        <v>334210</v>
      </c>
      <c r="K12" s="2198">
        <v>332100</v>
      </c>
      <c r="L12" s="2199"/>
      <c r="M12" s="2196"/>
      <c r="N12" s="2198"/>
      <c r="P12" s="2200" t="s">
        <v>1808</v>
      </c>
      <c r="Q12" s="2201"/>
    </row>
    <row r="13" ht="18" customHeight="1" x14ac:dyDescent="0.25">
      <c r="B13" s="2202" t="s">
        <v>1809</v>
      </c>
      <c r="C13" s="2195">
        <v>1594000</v>
      </c>
      <c r="D13" s="2196">
        <v>136990</v>
      </c>
      <c r="E13" s="2197">
        <v>473550</v>
      </c>
      <c r="F13" s="2195">
        <v>1000000</v>
      </c>
      <c r="G13" s="2196">
        <v>144850</v>
      </c>
      <c r="H13" s="2198">
        <v>576360</v>
      </c>
      <c r="I13" s="2199">
        <v>878000</v>
      </c>
      <c r="J13" s="2196">
        <v>408440</v>
      </c>
      <c r="K13" s="2198">
        <v>456330</v>
      </c>
      <c r="L13" s="2199"/>
      <c r="M13" s="2196"/>
      <c r="N13" s="2198"/>
      <c r="P13" s="2203" t="s">
        <v>1810</v>
      </c>
      <c r="Q13" s="2204"/>
    </row>
    <row r="14" ht="18" customHeight="1" x14ac:dyDescent="0.25">
      <c r="B14" s="2202" t="s">
        <v>1811</v>
      </c>
      <c r="C14" s="2195">
        <v>1770000</v>
      </c>
      <c r="D14" s="2196">
        <v>131000</v>
      </c>
      <c r="E14" s="2197">
        <v>568000</v>
      </c>
      <c r="F14" s="2195">
        <v>1230000</v>
      </c>
      <c r="G14" s="2196">
        <v>114000</v>
      </c>
      <c r="H14" s="2198">
        <v>738000</v>
      </c>
      <c r="I14" s="2199">
        <v>949000</v>
      </c>
      <c r="J14" s="2196">
        <v>447000</v>
      </c>
      <c r="K14" s="2198">
        <v>601200</v>
      </c>
      <c r="L14" s="2199"/>
      <c r="M14" s="2196"/>
      <c r="N14" s="2198"/>
      <c r="P14" s="2203" t="s">
        <v>1812</v>
      </c>
      <c r="Q14" s="2204"/>
    </row>
    <row r="15" ht="18" customHeight="1" x14ac:dyDescent="0.25">
      <c r="B15" s="2202" t="s">
        <v>62</v>
      </c>
      <c r="C15" s="2195">
        <v>1831000</v>
      </c>
      <c r="D15" s="2196">
        <v>153000</v>
      </c>
      <c r="E15" s="2197">
        <v>525000</v>
      </c>
      <c r="F15" s="2195">
        <v>1170090</v>
      </c>
      <c r="G15" s="2196">
        <v>117900</v>
      </c>
      <c r="H15" s="2198">
        <v>647390</v>
      </c>
      <c r="I15" s="2199">
        <v>1050000</v>
      </c>
      <c r="J15" s="2196">
        <v>657700</v>
      </c>
      <c r="K15" s="2198">
        <v>583470</v>
      </c>
      <c r="L15" s="2199"/>
      <c r="M15" s="2196"/>
      <c r="N15" s="2198"/>
      <c r="P15" s="2145" t="s">
        <v>1813</v>
      </c>
      <c r="Q15" s="2204"/>
      <c r="R15" s="2111"/>
      <c r="S15" s="2111"/>
    </row>
    <row r="16" ht="18" customHeight="1" x14ac:dyDescent="0.25">
      <c r="B16" s="2202" t="s">
        <v>1814</v>
      </c>
      <c r="C16" s="2205">
        <v>1831000</v>
      </c>
      <c r="D16" s="2206">
        <v>162000</v>
      </c>
      <c r="E16" s="2207">
        <v>460000</v>
      </c>
      <c r="F16" s="2205">
        <v>1215700</v>
      </c>
      <c r="G16" s="2206">
        <v>114200</v>
      </c>
      <c r="H16" s="2208">
        <v>635580</v>
      </c>
      <c r="I16" s="2209">
        <v>1086000</v>
      </c>
      <c r="J16" s="2206">
        <v>674500</v>
      </c>
      <c r="K16" s="2208">
        <v>631710</v>
      </c>
      <c r="L16" s="2209"/>
      <c r="M16" s="2206"/>
      <c r="N16" s="2208"/>
      <c r="P16" s="2203" t="s">
        <v>1815</v>
      </c>
      <c r="Q16" s="2210"/>
      <c r="R16" s="2211"/>
      <c r="S16" s="2211"/>
      <c r="T16" s="2211"/>
      <c r="U16" s="2211"/>
      <c r="V16" s="2211"/>
      <c r="W16" s="2211"/>
      <c r="X16" s="2211"/>
      <c r="Y16" s="2211"/>
    </row>
    <row r="17" ht="18" customHeight="1" x14ac:dyDescent="0.25">
      <c r="B17" s="2202" t="s">
        <v>1816</v>
      </c>
      <c r="C17" s="2205">
        <v>1831000</v>
      </c>
      <c r="D17" s="2206">
        <v>190000</v>
      </c>
      <c r="E17" s="2207">
        <v>407000</v>
      </c>
      <c r="F17" s="2205">
        <v>1208300</v>
      </c>
      <c r="G17" s="2206">
        <v>116600</v>
      </c>
      <c r="H17" s="2208">
        <v>862400</v>
      </c>
      <c r="I17" s="2209">
        <v>1114000</v>
      </c>
      <c r="J17" s="2206">
        <v>735700</v>
      </c>
      <c r="K17" s="2208">
        <v>721750</v>
      </c>
      <c r="L17" s="2209"/>
      <c r="M17" s="2206"/>
      <c r="N17" s="2208"/>
      <c r="P17" s="2145" t="s">
        <v>1817</v>
      </c>
      <c r="Q17" s="2210"/>
    </row>
    <row r="18" ht="18" customHeight="1" x14ac:dyDescent="0.25">
      <c r="B18" s="2202" t="s">
        <v>1818</v>
      </c>
      <c r="C18" s="2205">
        <v>1590000</v>
      </c>
      <c r="D18" s="2206">
        <v>230400</v>
      </c>
      <c r="E18" s="2207">
        <v>428300</v>
      </c>
      <c r="F18" s="2205">
        <v>1242900</v>
      </c>
      <c r="G18" s="2206">
        <v>136090</v>
      </c>
      <c r="H18" s="2208">
        <v>778000</v>
      </c>
      <c r="I18" s="2209">
        <v>1136000</v>
      </c>
      <c r="J18" s="2206">
        <v>564200</v>
      </c>
      <c r="K18" s="2208">
        <v>642930</v>
      </c>
      <c r="L18" s="2209"/>
      <c r="M18" s="2206"/>
      <c r="N18" s="2208"/>
      <c r="P18" s="2212" t="s">
        <v>1819</v>
      </c>
      <c r="Q18" s="221"/>
    </row>
    <row r="19" ht="18" customHeight="1" x14ac:dyDescent="0.25">
      <c r="B19" s="2202" t="s">
        <v>1820</v>
      </c>
      <c r="C19" s="2205">
        <v>1430000</v>
      </c>
      <c r="D19" s="2206">
        <v>273000</v>
      </c>
      <c r="E19" s="2207">
        <v>339000</v>
      </c>
      <c r="F19" s="2205">
        <v>1245000</v>
      </c>
      <c r="G19" s="2206">
        <v>163000</v>
      </c>
      <c r="H19" s="2208">
        <v>671600</v>
      </c>
      <c r="I19" s="2209">
        <v>1163000</v>
      </c>
      <c r="J19" s="2206">
        <v>573000</v>
      </c>
      <c r="K19" s="2208">
        <v>683000</v>
      </c>
      <c r="L19" s="2209"/>
      <c r="M19" s="2206"/>
      <c r="N19" s="2208"/>
      <c r="P19" s="994"/>
      <c r="Q19" s="2211"/>
    </row>
    <row r="20" ht="18" customHeight="1" x14ac:dyDescent="0.25">
      <c r="B20" s="2202" t="s">
        <v>1821</v>
      </c>
      <c r="C20" s="2205">
        <v>1427000</v>
      </c>
      <c r="D20" s="2206">
        <v>297220</v>
      </c>
      <c r="E20" s="2207">
        <v>283370</v>
      </c>
      <c r="F20" s="2205">
        <v>1293000</v>
      </c>
      <c r="G20" s="2206">
        <v>246020</v>
      </c>
      <c r="H20" s="2208">
        <v>747500</v>
      </c>
      <c r="I20" s="2209">
        <v>1290000</v>
      </c>
      <c r="J20" s="2206">
        <v>643560</v>
      </c>
      <c r="K20" s="2208">
        <v>744410</v>
      </c>
      <c r="L20" s="2209"/>
      <c r="M20" s="2206"/>
      <c r="N20" s="2208"/>
    </row>
    <row r="21" ht="18" customHeight="1" x14ac:dyDescent="0.25">
      <c r="B21" s="2202" t="s">
        <v>1822</v>
      </c>
      <c r="C21" s="2205">
        <v>1492000</v>
      </c>
      <c r="D21" s="2206">
        <v>252000</v>
      </c>
      <c r="E21" s="2207">
        <v>281000</v>
      </c>
      <c r="F21" s="2205">
        <v>1243000</v>
      </c>
      <c r="G21" s="2206">
        <v>264000</v>
      </c>
      <c r="H21" s="2208">
        <v>652000</v>
      </c>
      <c r="I21" s="2209">
        <v>1419000</v>
      </c>
      <c r="J21" s="2206">
        <v>642000</v>
      </c>
      <c r="K21" s="2208">
        <v>792130</v>
      </c>
      <c r="L21" s="2209"/>
      <c r="M21" s="2206"/>
      <c r="N21" s="2208"/>
    </row>
    <row r="22" ht="18" customHeight="1" x14ac:dyDescent="0.25">
      <c r="B22" s="2202" t="s">
        <v>1823</v>
      </c>
      <c r="C22" s="2205">
        <v>1298000</v>
      </c>
      <c r="D22" s="2206">
        <v>262000</v>
      </c>
      <c r="E22" s="2207">
        <v>286000</v>
      </c>
      <c r="F22" s="2205">
        <v>1250000</v>
      </c>
      <c r="G22" s="2206">
        <v>268000</v>
      </c>
      <c r="H22" s="2208">
        <v>715000</v>
      </c>
      <c r="I22" s="2209">
        <v>1537000</v>
      </c>
      <c r="J22" s="2206">
        <v>668000</v>
      </c>
      <c r="K22" s="2208">
        <v>980510</v>
      </c>
      <c r="L22" s="2209"/>
      <c r="M22" s="2206"/>
      <c r="N22" s="2208"/>
    </row>
    <row r="23" ht="18" customHeight="1" x14ac:dyDescent="0.25">
      <c r="B23" s="2202" t="s">
        <v>1824</v>
      </c>
      <c r="C23" s="2205">
        <v>1383000</v>
      </c>
      <c r="D23" s="2206">
        <v>263000</v>
      </c>
      <c r="E23" s="2207">
        <v>298000</v>
      </c>
      <c r="F23" s="2205">
        <v>1215000</v>
      </c>
      <c r="G23" s="2206">
        <v>231000</v>
      </c>
      <c r="H23" s="2208">
        <v>796000</v>
      </c>
      <c r="I23" s="2209">
        <v>1530000</v>
      </c>
      <c r="J23" s="2206">
        <v>696000</v>
      </c>
      <c r="K23" s="2208">
        <v>1172280</v>
      </c>
      <c r="L23" s="2209"/>
      <c r="M23" s="2206"/>
      <c r="N23" s="2208"/>
    </row>
    <row r="24" ht="18" customHeight="1" x14ac:dyDescent="0.25">
      <c r="B24" s="2202" t="s">
        <v>1825</v>
      </c>
      <c r="C24" s="2205">
        <v>1060000</v>
      </c>
      <c r="D24" s="2206">
        <v>280000</v>
      </c>
      <c r="E24" s="2207">
        <v>319000</v>
      </c>
      <c r="F24" s="2205">
        <v>1323000</v>
      </c>
      <c r="G24" s="2206">
        <v>242000</v>
      </c>
      <c r="H24" s="2208">
        <v>963000</v>
      </c>
      <c r="I24" s="2209">
        <v>1664000</v>
      </c>
      <c r="J24" s="2206">
        <v>783000</v>
      </c>
      <c r="K24" s="2208">
        <v>1045160</v>
      </c>
      <c r="L24" s="2209"/>
      <c r="M24" s="2206"/>
      <c r="N24" s="2208"/>
    </row>
    <row r="25" ht="18" customHeight="1" x14ac:dyDescent="0.25">
      <c r="B25" s="2202" t="s">
        <v>1826</v>
      </c>
      <c r="C25" s="2205">
        <v>1010000</v>
      </c>
      <c r="D25" s="2206">
        <v>333000</v>
      </c>
      <c r="E25" s="2207">
        <v>375000</v>
      </c>
      <c r="F25" s="2205">
        <v>1306000</v>
      </c>
      <c r="G25" s="2206">
        <v>301000</v>
      </c>
      <c r="H25" s="2208">
        <v>914000</v>
      </c>
      <c r="I25" s="2209">
        <v>1570000</v>
      </c>
      <c r="J25" s="2206">
        <v>757000</v>
      </c>
      <c r="K25" s="2208">
        <v>1227540</v>
      </c>
      <c r="L25" s="2209"/>
      <c r="M25" s="2206"/>
      <c r="N25" s="2208"/>
    </row>
    <row r="26" ht="18" customHeight="1" x14ac:dyDescent="0.25">
      <c r="B26" s="2202" t="s">
        <v>1827</v>
      </c>
      <c r="C26" s="2205">
        <v>1010000</v>
      </c>
      <c r="D26" s="2206">
        <v>258000</v>
      </c>
      <c r="E26" s="2207">
        <v>462000</v>
      </c>
      <c r="F26" s="2205">
        <v>1306000</v>
      </c>
      <c r="G26" s="2206">
        <v>381000</v>
      </c>
      <c r="H26" s="2208">
        <v>943000</v>
      </c>
      <c r="I26" s="2209">
        <v>1644000</v>
      </c>
      <c r="J26" s="2206">
        <v>736000</v>
      </c>
      <c r="K26" s="2208">
        <v>1079330</v>
      </c>
      <c r="L26" s="2209"/>
      <c r="M26" s="2206"/>
      <c r="N26" s="2208"/>
    </row>
    <row r="27" ht="18" customHeight="1" x14ac:dyDescent="0.25">
      <c r="B27" s="2202" t="s">
        <v>1828</v>
      </c>
      <c r="C27" s="2205">
        <v>1010810</v>
      </c>
      <c r="D27" s="2206">
        <v>302000</v>
      </c>
      <c r="E27" s="2207">
        <v>635000</v>
      </c>
      <c r="F27" s="2205">
        <v>1337080</v>
      </c>
      <c r="G27" s="2206">
        <v>620000</v>
      </c>
      <c r="H27" s="2208">
        <v>776000</v>
      </c>
      <c r="I27" s="2209">
        <v>1643760</v>
      </c>
      <c r="J27" s="2206">
        <v>836000</v>
      </c>
      <c r="K27" s="2208">
        <v>1325320</v>
      </c>
      <c r="L27" s="2209"/>
      <c r="M27" s="2206"/>
      <c r="N27" s="2208"/>
    </row>
    <row r="28" ht="18" customHeight="1" x14ac:dyDescent="0.25">
      <c r="B28" s="2202" t="s">
        <v>1829</v>
      </c>
      <c r="C28" s="2205">
        <v>1009780</v>
      </c>
      <c r="D28" s="2206">
        <v>202760</v>
      </c>
      <c r="E28" s="2207">
        <v>293720</v>
      </c>
      <c r="F28" s="2205">
        <v>1352430</v>
      </c>
      <c r="G28" s="2206">
        <v>597440</v>
      </c>
      <c r="H28" s="2208">
        <v>984440</v>
      </c>
      <c r="I28" s="2209">
        <v>1661610</v>
      </c>
      <c r="J28" s="2206">
        <v>777810</v>
      </c>
      <c r="K28" s="2208">
        <v>1284010</v>
      </c>
      <c r="L28" s="2209"/>
      <c r="M28" s="2206"/>
      <c r="N28" s="2208"/>
    </row>
    <row r="29" ht="18" customHeight="1" x14ac:dyDescent="0.25">
      <c r="B29" s="2202" t="s">
        <v>1830</v>
      </c>
      <c r="C29" s="2205">
        <v>1093070</v>
      </c>
      <c r="D29" s="2206">
        <v>129180</v>
      </c>
      <c r="E29" s="2207">
        <v>234880</v>
      </c>
      <c r="F29" s="2205">
        <v>1385170</v>
      </c>
      <c r="G29" s="2206">
        <v>517360</v>
      </c>
      <c r="H29" s="2208">
        <v>674930</v>
      </c>
      <c r="I29" s="2209">
        <v>1633800</v>
      </c>
      <c r="J29" s="2206">
        <v>804110</v>
      </c>
      <c r="K29" s="2208">
        <v>1360240</v>
      </c>
      <c r="L29" s="2209"/>
      <c r="M29" s="2206"/>
      <c r="N29" s="2208"/>
    </row>
    <row r="30" ht="18" customHeight="1" x14ac:dyDescent="0.25">
      <c r="B30" s="2202" t="s">
        <v>1831</v>
      </c>
      <c r="C30" s="2205">
        <v>1044850</v>
      </c>
      <c r="D30" s="2206">
        <v>208380</v>
      </c>
      <c r="E30" s="2207">
        <v>296140</v>
      </c>
      <c r="F30" s="2205">
        <v>1363460</v>
      </c>
      <c r="G30" s="2206">
        <v>416310</v>
      </c>
      <c r="H30" s="2208">
        <v>509770</v>
      </c>
      <c r="I30" s="2209">
        <v>1456470</v>
      </c>
      <c r="J30" s="2206">
        <v>802200</v>
      </c>
      <c r="K30" s="2208">
        <v>962390</v>
      </c>
      <c r="L30" s="2209"/>
      <c r="M30" s="2206"/>
      <c r="N30" s="2208"/>
    </row>
    <row r="31" ht="18" customHeight="1" x14ac:dyDescent="0.25">
      <c r="B31" s="2202" t="s">
        <v>1832</v>
      </c>
      <c r="C31" s="2205">
        <v>1044420</v>
      </c>
      <c r="D31" s="2206">
        <v>154340</v>
      </c>
      <c r="E31" s="2207">
        <v>443540</v>
      </c>
      <c r="F31" s="2205">
        <v>1380020</v>
      </c>
      <c r="G31" s="2206">
        <v>480400</v>
      </c>
      <c r="H31" s="2208">
        <v>721870</v>
      </c>
      <c r="I31" s="2209">
        <v>2180100</v>
      </c>
      <c r="J31" s="2206">
        <v>820680</v>
      </c>
      <c r="K31" s="2208">
        <v>1773600</v>
      </c>
      <c r="L31" s="2209"/>
      <c r="M31" s="2206"/>
      <c r="N31" s="2208"/>
    </row>
    <row r="32" ht="18" customHeight="1" x14ac:dyDescent="0.25">
      <c r="B32" s="2202" t="s">
        <v>1833</v>
      </c>
      <c r="C32" s="2205">
        <v>941550</v>
      </c>
      <c r="D32" s="2206">
        <v>146640</v>
      </c>
      <c r="E32" s="2207">
        <v>340150</v>
      </c>
      <c r="F32" s="2205">
        <v>1474630</v>
      </c>
      <c r="G32" s="2206">
        <v>478960</v>
      </c>
      <c r="H32" s="2208">
        <v>859190</v>
      </c>
      <c r="I32" s="2209">
        <v>2120120</v>
      </c>
      <c r="J32" s="2206">
        <v>765260</v>
      </c>
      <c r="K32" s="2208">
        <v>1791740</v>
      </c>
      <c r="L32" s="2209"/>
      <c r="M32" s="2206"/>
      <c r="N32" s="2208"/>
    </row>
    <row r="33" ht="18" customHeight="1" x14ac:dyDescent="0.25">
      <c r="B33" s="2202" t="s">
        <v>1834</v>
      </c>
      <c r="C33" s="2205">
        <v>854020</v>
      </c>
      <c r="D33" s="2206">
        <v>126120</v>
      </c>
      <c r="E33" s="2207">
        <v>615510</v>
      </c>
      <c r="F33" s="2205">
        <v>1169150</v>
      </c>
      <c r="G33" s="2206">
        <v>595530</v>
      </c>
      <c r="H33" s="2208">
        <v>896680</v>
      </c>
      <c r="I33" s="2209">
        <v>2129030</v>
      </c>
      <c r="J33" s="2206">
        <v>788220</v>
      </c>
      <c r="K33" s="2208">
        <v>1843270</v>
      </c>
      <c r="L33" s="2209"/>
      <c r="M33" s="2206"/>
      <c r="N33" s="2208"/>
    </row>
    <row r="34" ht="18" customHeight="1" x14ac:dyDescent="0.25">
      <c r="B34" s="2202" t="s">
        <v>1835</v>
      </c>
      <c r="C34" s="2205">
        <v>1034800</v>
      </c>
      <c r="D34" s="2206">
        <v>145750</v>
      </c>
      <c r="E34" s="2207">
        <v>394970</v>
      </c>
      <c r="F34" s="2205">
        <v>1307910</v>
      </c>
      <c r="G34" s="2206">
        <v>517910</v>
      </c>
      <c r="H34" s="2208">
        <v>1017440</v>
      </c>
      <c r="I34" s="2209">
        <v>2187000</v>
      </c>
      <c r="J34" s="2206">
        <v>788450</v>
      </c>
      <c r="K34" s="2208">
        <v>1883940</v>
      </c>
      <c r="L34" s="2209"/>
      <c r="M34" s="2206"/>
      <c r="N34" s="2208"/>
    </row>
    <row r="35" ht="18" customHeight="1" x14ac:dyDescent="0.25">
      <c r="B35" s="2202" t="s">
        <v>1836</v>
      </c>
      <c r="C35" s="2205">
        <v>1134250</v>
      </c>
      <c r="D35" s="2206">
        <v>167000</v>
      </c>
      <c r="E35" s="2207">
        <v>352450</v>
      </c>
      <c r="F35" s="2205">
        <v>1312100</v>
      </c>
      <c r="G35" s="2206">
        <v>514950</v>
      </c>
      <c r="H35" s="2208">
        <v>934610</v>
      </c>
      <c r="I35" s="2209">
        <v>2220190</v>
      </c>
      <c r="J35" s="2206">
        <v>894190</v>
      </c>
      <c r="K35" s="2208">
        <v>1882070</v>
      </c>
      <c r="L35" s="2209"/>
      <c r="M35" s="2206"/>
      <c r="N35" s="2208"/>
    </row>
    <row r="36" ht="18" customHeight="1" x14ac:dyDescent="0.25">
      <c r="B36" s="2202" t="s">
        <v>1837</v>
      </c>
      <c r="C36" s="2205">
        <v>1085150</v>
      </c>
      <c r="D36" s="2206">
        <v>185810</v>
      </c>
      <c r="E36" s="2207">
        <v>308610</v>
      </c>
      <c r="F36" s="2205">
        <v>1184320</v>
      </c>
      <c r="G36" s="2206">
        <v>636310</v>
      </c>
      <c r="H36" s="2208">
        <v>848960</v>
      </c>
      <c r="I36" s="2209">
        <v>2097400</v>
      </c>
      <c r="J36" s="2206">
        <v>848420</v>
      </c>
      <c r="K36" s="2208">
        <v>1916760</v>
      </c>
      <c r="L36" s="2209"/>
      <c r="M36" s="2206"/>
      <c r="N36" s="2208"/>
    </row>
    <row r="37" ht="18" customHeight="1" x14ac:dyDescent="0.25">
      <c r="B37" s="2202" t="s">
        <v>1838</v>
      </c>
      <c r="C37" s="2205">
        <v>979150</v>
      </c>
      <c r="D37" s="2206">
        <v>171190</v>
      </c>
      <c r="E37" s="2207">
        <v>382260</v>
      </c>
      <c r="F37" s="2205">
        <v>1109770</v>
      </c>
      <c r="G37" s="2206">
        <v>897230</v>
      </c>
      <c r="H37" s="2208">
        <v>861750</v>
      </c>
      <c r="I37" s="2209">
        <v>2095190</v>
      </c>
      <c r="J37" s="2206">
        <v>877230</v>
      </c>
      <c r="K37" s="2208">
        <v>1889330</v>
      </c>
      <c r="L37" s="2209"/>
      <c r="M37" s="2206"/>
      <c r="N37" s="2208"/>
    </row>
    <row r="38" ht="18" customHeight="1" x14ac:dyDescent="0.25">
      <c r="B38" s="2202" t="s">
        <v>1839</v>
      </c>
      <c r="C38" s="2205">
        <v>1135900</v>
      </c>
      <c r="D38" s="2206">
        <v>225080</v>
      </c>
      <c r="E38" s="2207">
        <v>382580</v>
      </c>
      <c r="F38" s="2205">
        <v>1153680</v>
      </c>
      <c r="G38" s="2206">
        <v>1016680</v>
      </c>
      <c r="H38" s="2208">
        <v>816240</v>
      </c>
      <c r="I38" s="2209">
        <v>2060100</v>
      </c>
      <c r="J38" s="2206">
        <v>890190</v>
      </c>
      <c r="K38" s="2208">
        <v>1891560</v>
      </c>
      <c r="L38" s="2209"/>
      <c r="M38" s="2206"/>
      <c r="N38" s="2208"/>
    </row>
    <row r="39" ht="15.6" customHeight="1" x14ac:dyDescent="0.25">
      <c r="B39" s="2202" t="s">
        <v>1840</v>
      </c>
      <c r="C39" s="2205">
        <v>1034990</v>
      </c>
      <c r="D39" s="2206">
        <v>229160</v>
      </c>
      <c r="E39" s="2207">
        <v>363990</v>
      </c>
      <c r="F39" s="2205">
        <v>1234060</v>
      </c>
      <c r="G39" s="2206">
        <v>984800</v>
      </c>
      <c r="H39" s="2208">
        <v>1035980</v>
      </c>
      <c r="I39" s="2209">
        <v>2024500</v>
      </c>
      <c r="J39" s="2206">
        <v>876590</v>
      </c>
      <c r="K39" s="2208">
        <v>1892030</v>
      </c>
      <c r="L39" s="2209"/>
      <c r="M39" s="2206"/>
      <c r="N39" s="2208"/>
    </row>
    <row r="40" ht="15.6" customHeight="1" x14ac:dyDescent="0.25">
      <c r="B40" s="2202" t="s">
        <v>1841</v>
      </c>
      <c r="C40" s="2205">
        <v>690000</v>
      </c>
      <c r="D40" s="2206">
        <v>228950</v>
      </c>
      <c r="E40" s="2207">
        <v>258810</v>
      </c>
      <c r="F40" s="2205">
        <v>1219060</v>
      </c>
      <c r="G40" s="2206">
        <v>809260</v>
      </c>
      <c r="H40" s="2208">
        <v>902980</v>
      </c>
      <c r="I40" s="2209">
        <v>1899600</v>
      </c>
      <c r="J40" s="2206">
        <v>844610</v>
      </c>
      <c r="K40" s="2208">
        <v>1750670</v>
      </c>
      <c r="L40" s="2209"/>
      <c r="M40" s="2206"/>
      <c r="N40" s="2208"/>
    </row>
    <row r="41" ht="15.6" customHeight="1" x14ac:dyDescent="0.25">
      <c r="B41" s="2202" t="s">
        <v>1842</v>
      </c>
      <c r="C41" s="2205">
        <v>993423</v>
      </c>
      <c r="D41" s="2206">
        <v>178004</v>
      </c>
      <c r="E41" s="2207">
        <v>384287</v>
      </c>
      <c r="F41" s="2205">
        <v>1254470</v>
      </c>
      <c r="G41" s="2206">
        <v>693203</v>
      </c>
      <c r="H41" s="2208">
        <v>889570</v>
      </c>
      <c r="I41" s="2209">
        <v>2101323</v>
      </c>
      <c r="J41" s="2206">
        <v>839384</v>
      </c>
      <c r="K41" s="2208">
        <v>1851497</v>
      </c>
      <c r="L41" s="2209"/>
      <c r="M41" s="2206"/>
      <c r="N41" s="2208"/>
    </row>
    <row r="42" ht="15.6" customHeight="1" x14ac:dyDescent="0.25">
      <c r="B42" s="2202" t="s">
        <v>1843</v>
      </c>
      <c r="C42" s="2205">
        <v>988323.3</v>
      </c>
      <c r="D42" s="2206">
        <v>180370.4</v>
      </c>
      <c r="E42" s="2207">
        <v>378361.7</v>
      </c>
      <c r="F42" s="2205">
        <v>1241915</v>
      </c>
      <c r="G42" s="2206">
        <v>714483.3</v>
      </c>
      <c r="H42" s="2208">
        <v>906340</v>
      </c>
      <c r="I42" s="2209">
        <v>2093445.3</v>
      </c>
      <c r="J42" s="2206">
        <v>841254.4</v>
      </c>
      <c r="K42" s="2208">
        <v>1859286.7</v>
      </c>
      <c r="L42" s="2209"/>
      <c r="M42" s="2206"/>
      <c r="N42" s="2208"/>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1844</v>
      </c>
      <c r="C1" s="2213"/>
      <c r="I1" s="4"/>
      <c r="J1" s="4" t="s">
        <v>62</v>
      </c>
    </row>
    <row r="2" ht="18.9" customHeight="1" x14ac:dyDescent="0.25">
      <c r="B2" s="221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4"/>
    </row>
    <row r="8" ht="14.1" customHeight="1" x14ac:dyDescent="0.25">
      <c r="B8" s="2215" t="s">
        <v>1845</v>
      </c>
      <c r="C8" s="2216" t="s">
        <v>1846</v>
      </c>
      <c r="D8" s="2216" t="s">
        <v>69</v>
      </c>
      <c r="E8" s="2216" t="s">
        <v>70</v>
      </c>
      <c r="F8" s="2216" t="s">
        <v>594</v>
      </c>
      <c r="G8" s="2216" t="s">
        <v>72</v>
      </c>
      <c r="H8" s="2217" t="s">
        <v>73</v>
      </c>
      <c r="I8" s="2218" t="s">
        <v>1847</v>
      </c>
      <c r="J8" s="679" t="s">
        <v>1848</v>
      </c>
    </row>
    <row r="9" ht="14.1" customHeight="1" x14ac:dyDescent="0.25">
      <c r="A9" s="1"/>
      <c r="B9" s="2219"/>
      <c r="C9" s="2220" t="s">
        <v>76</v>
      </c>
      <c r="D9" s="2220"/>
      <c r="E9" s="2220"/>
      <c r="F9" s="2220"/>
      <c r="G9" s="2220"/>
      <c r="H9" s="2220"/>
      <c r="I9" s="2220"/>
      <c r="J9" s="15" t="s">
        <v>935</v>
      </c>
    </row>
    <row r="10" ht="18" customHeight="1" x14ac:dyDescent="0.25">
      <c r="B10" s="2221" t="s">
        <v>1849</v>
      </c>
      <c r="C10" s="686">
        <v>7.29112653028859</v>
      </c>
      <c r="D10" s="686">
        <v>172.81486736264483</v>
      </c>
      <c r="E10" s="686">
        <v>1.2494195433266626</v>
      </c>
      <c r="F10" s="686">
        <v>0.0440618772969113</v>
      </c>
      <c r="G10" s="686">
        <v>0.05969532741584831</v>
      </c>
      <c r="H10" s="686">
        <v>1.2854702963401985</v>
      </c>
      <c r="I10" s="1015">
        <v>0.0143636296275803</v>
      </c>
      <c r="J10" s="690">
        <v>5177.203591665909</v>
      </c>
    </row>
    <row r="11" ht="18" customHeight="1" x14ac:dyDescent="0.25">
      <c r="B11" s="2222" t="s">
        <v>1850</v>
      </c>
      <c r="C11" s="148"/>
      <c r="D11" s="37">
        <v>136.23979113679928</v>
      </c>
      <c r="E11" s="148"/>
      <c r="F11" s="692" t="s">
        <v>624</v>
      </c>
      <c r="G11" s="692" t="s">
        <v>624</v>
      </c>
      <c r="H11" s="692">
        <v>1.076294349980714</v>
      </c>
      <c r="I11" s="727"/>
      <c r="J11" s="701">
        <v>3814.7141518303797</v>
      </c>
    </row>
    <row r="12" ht="18" customHeight="1" x14ac:dyDescent="0.25">
      <c r="B12" s="25" t="s">
        <v>1851</v>
      </c>
      <c r="C12" s="148"/>
      <c r="D12" s="37">
        <v>47.4992573363058</v>
      </c>
      <c r="E12" s="148"/>
      <c r="F12" s="2223" t="s">
        <v>626</v>
      </c>
      <c r="G12" s="2223" t="s">
        <v>626</v>
      </c>
      <c r="H12" s="2223">
        <v>0.375244132956816</v>
      </c>
      <c r="I12" s="47"/>
      <c r="J12" s="701">
        <v>1329.9792054165625</v>
      </c>
    </row>
    <row r="13" ht="18" customHeight="1" x14ac:dyDescent="0.25">
      <c r="B13" s="25" t="s">
        <v>1852</v>
      </c>
      <c r="C13" s="148"/>
      <c r="D13" s="37">
        <v>88.7405338004935</v>
      </c>
      <c r="E13" s="148"/>
      <c r="F13" s="2223" t="s">
        <v>626</v>
      </c>
      <c r="G13" s="2223" t="s">
        <v>626</v>
      </c>
      <c r="H13" s="2223">
        <v>0.701050217023898</v>
      </c>
      <c r="I13" s="47"/>
      <c r="J13" s="701">
        <v>2484.734946413818</v>
      </c>
    </row>
    <row r="14" ht="18" customHeight="1" x14ac:dyDescent="0.25">
      <c r="B14" s="2224" t="s">
        <v>1853</v>
      </c>
      <c r="C14" s="300"/>
      <c r="D14" s="39" t="s">
        <v>100</v>
      </c>
      <c r="E14" s="300"/>
      <c r="F14" s="2225" t="s">
        <v>100</v>
      </c>
      <c r="G14" s="2225" t="s">
        <v>100</v>
      </c>
      <c r="H14" s="2226" t="s">
        <v>100</v>
      </c>
      <c r="I14" s="80"/>
      <c r="J14" s="718" t="s">
        <v>100</v>
      </c>
    </row>
    <row r="15" ht="18" customHeight="1" x14ac:dyDescent="0.25">
      <c r="B15" s="2227" t="s">
        <v>1854</v>
      </c>
      <c r="C15" s="2228"/>
      <c r="D15" s="2229">
        <v>0.44155984209604</v>
      </c>
      <c r="E15" s="2230">
        <v>0.0264935905257624</v>
      </c>
      <c r="F15" s="2230" t="s">
        <v>118</v>
      </c>
      <c r="G15" s="2230">
        <v>0.0400317931011543</v>
      </c>
      <c r="H15" s="2231" t="s">
        <v>118</v>
      </c>
      <c r="I15" s="2232"/>
      <c r="J15" s="2233">
        <v>19.384477068016157</v>
      </c>
    </row>
    <row r="16" ht="18" customHeight="1" x14ac:dyDescent="0.25">
      <c r="B16" s="2234" t="s">
        <v>1855</v>
      </c>
      <c r="C16" s="2235"/>
      <c r="D16" s="37">
        <v>0.44155984209604</v>
      </c>
      <c r="E16" s="37">
        <v>0.0264935905257624</v>
      </c>
      <c r="F16" s="166" t="s">
        <v>118</v>
      </c>
      <c r="G16" s="166">
        <v>0.0400317931011543</v>
      </c>
      <c r="H16" s="166" t="s">
        <v>118</v>
      </c>
      <c r="I16" s="47"/>
      <c r="J16" s="701">
        <v>19.384477068016157</v>
      </c>
    </row>
    <row r="17" ht="18" customHeight="1" x14ac:dyDescent="0.25">
      <c r="B17" s="2236" t="s">
        <v>1856</v>
      </c>
      <c r="C17" s="2237"/>
      <c r="D17" s="39" t="s">
        <v>100</v>
      </c>
      <c r="E17" s="39" t="s">
        <v>100</v>
      </c>
      <c r="F17" s="207" t="s">
        <v>118</v>
      </c>
      <c r="G17" s="207" t="s">
        <v>118</v>
      </c>
      <c r="H17" s="207" t="s">
        <v>118</v>
      </c>
      <c r="I17" s="80"/>
      <c r="J17" s="718" t="s">
        <v>100</v>
      </c>
    </row>
    <row r="18" ht="18" customHeight="1" x14ac:dyDescent="0.25">
      <c r="B18" s="2238" t="s">
        <v>1857</v>
      </c>
      <c r="C18" s="697">
        <v>7.29112653028859</v>
      </c>
      <c r="D18" s="697">
        <v>1.2744757043103052</v>
      </c>
      <c r="E18" s="697">
        <v>0.07308983324704967</v>
      </c>
      <c r="F18" s="697">
        <v>0.0440618772969113</v>
      </c>
      <c r="G18" s="697">
        <v>0.019663534314694</v>
      </c>
      <c r="H18" s="896">
        <v>0.20066523351051</v>
      </c>
      <c r="I18" s="2239">
        <v>0.0143636296275803</v>
      </c>
      <c r="J18" s="699">
        <v>62.345252061445294</v>
      </c>
    </row>
    <row r="19" ht="18" customHeight="1" x14ac:dyDescent="0.25">
      <c r="B19" s="25" t="s">
        <v>1858</v>
      </c>
      <c r="C19" s="37">
        <v>7.29112653028859</v>
      </c>
      <c r="D19" s="37">
        <v>0.01109182719364541</v>
      </c>
      <c r="E19" s="37">
        <v>0.003200512385277154</v>
      </c>
      <c r="F19" s="262">
        <v>0.0440618772969113</v>
      </c>
      <c r="G19" s="262">
        <v>0.019663534314694</v>
      </c>
      <c r="H19" s="537">
        <v>0.20066523351051</v>
      </c>
      <c r="I19" s="2240">
        <v>0.0143636296275803</v>
      </c>
      <c r="J19" s="701">
        <v>8.449833473809107</v>
      </c>
    </row>
    <row r="20" ht="18" customHeight="1" x14ac:dyDescent="0.25">
      <c r="B20" s="25" t="s">
        <v>1859</v>
      </c>
      <c r="C20" s="39" t="s">
        <v>100</v>
      </c>
      <c r="D20" s="39">
        <v>1.26338387711666</v>
      </c>
      <c r="E20" s="39">
        <v>0.0698893208617725</v>
      </c>
      <c r="F20" s="207" t="s">
        <v>100</v>
      </c>
      <c r="G20" s="207" t="s">
        <v>100</v>
      </c>
      <c r="H20" s="1102" t="s">
        <v>100</v>
      </c>
      <c r="I20" s="2241" t="s">
        <v>100</v>
      </c>
      <c r="J20" s="718">
        <v>53.89541858763619</v>
      </c>
    </row>
    <row r="21" ht="18" customHeight="1" x14ac:dyDescent="0.25">
      <c r="B21" s="2227" t="s">
        <v>1860</v>
      </c>
      <c r="C21" s="2242"/>
      <c r="D21" s="697">
        <v>34.85904067943921</v>
      </c>
      <c r="E21" s="697">
        <v>1.1498361195538505</v>
      </c>
      <c r="F21" s="697" t="s">
        <v>624</v>
      </c>
      <c r="G21" s="697" t="s">
        <v>624</v>
      </c>
      <c r="H21" s="697">
        <v>0.00851071284897444</v>
      </c>
      <c r="I21" s="723"/>
      <c r="J21" s="699">
        <v>1280.7597107060683</v>
      </c>
    </row>
    <row r="22" ht="18" customHeight="1" x14ac:dyDescent="0.25">
      <c r="B22" s="25" t="s">
        <v>1861</v>
      </c>
      <c r="C22" s="2243"/>
      <c r="D22" s="37">
        <v>32.3737733898081</v>
      </c>
      <c r="E22" s="37">
        <v>1.06646062435649</v>
      </c>
      <c r="F22" s="2223" t="s">
        <v>626</v>
      </c>
      <c r="G22" s="2223" t="s">
        <v>626</v>
      </c>
      <c r="H22" s="2223">
        <v>0.00223540578838247</v>
      </c>
      <c r="I22" s="47"/>
      <c r="J22" s="701">
        <v>1189.0777203690968</v>
      </c>
    </row>
    <row r="23" ht="18" customHeight="1" x14ac:dyDescent="0.25">
      <c r="B23" s="25" t="s">
        <v>1862</v>
      </c>
      <c r="C23" s="2243"/>
      <c r="D23" s="37">
        <v>2.48526728963111</v>
      </c>
      <c r="E23" s="37">
        <v>0.0833754951973604</v>
      </c>
      <c r="F23" s="2223" t="s">
        <v>626</v>
      </c>
      <c r="G23" s="2223" t="s">
        <v>626</v>
      </c>
      <c r="H23" s="2223">
        <v>0.00627530706059197</v>
      </c>
      <c r="I23" s="47"/>
      <c r="J23" s="701">
        <v>91.68199033697158</v>
      </c>
    </row>
    <row r="24" ht="18" customHeight="1" x14ac:dyDescent="0.25">
      <c r="B24" s="38" t="s">
        <v>1863</v>
      </c>
      <c r="C24" s="2244"/>
      <c r="D24" s="39" t="s">
        <v>100</v>
      </c>
      <c r="E24" s="39" t="s">
        <v>100</v>
      </c>
      <c r="F24" s="2225" t="s">
        <v>100</v>
      </c>
      <c r="G24" s="2225" t="s">
        <v>100</v>
      </c>
      <c r="H24" s="2226" t="s">
        <v>100</v>
      </c>
      <c r="I24" s="80"/>
      <c r="J24" s="718" t="s">
        <v>100</v>
      </c>
    </row>
    <row r="25" ht="18" customHeight="1" x14ac:dyDescent="0.25">
      <c r="B25" s="2227" t="s">
        <v>1864</v>
      </c>
      <c r="C25" s="692" t="s">
        <v>626</v>
      </c>
      <c r="D25" s="692" t="s">
        <v>100</v>
      </c>
      <c r="E25" s="692" t="s">
        <v>100</v>
      </c>
      <c r="F25" s="692" t="s">
        <v>100</v>
      </c>
      <c r="G25" s="692" t="s">
        <v>100</v>
      </c>
      <c r="H25" s="693" t="s">
        <v>100</v>
      </c>
      <c r="I25" s="694" t="s">
        <v>100</v>
      </c>
      <c r="J25" s="732" t="s">
        <v>624</v>
      </c>
      <c r="K25" s="362"/>
      <c r="L25" s="362"/>
    </row>
    <row r="26" ht="18" customHeight="1" x14ac:dyDescent="0.3">
      <c r="B26" s="2245" t="s">
        <v>1865</v>
      </c>
      <c r="C26" s="171" t="s">
        <v>626</v>
      </c>
      <c r="D26" s="171" t="s">
        <v>100</v>
      </c>
      <c r="E26" s="171" t="s">
        <v>100</v>
      </c>
      <c r="F26" s="171" t="s">
        <v>100</v>
      </c>
      <c r="G26" s="171" t="s">
        <v>100</v>
      </c>
      <c r="H26" s="171" t="s">
        <v>100</v>
      </c>
      <c r="I26" s="717" t="s">
        <v>100</v>
      </c>
      <c r="J26" s="735" t="s">
        <v>624</v>
      </c>
      <c r="K26" s="362"/>
      <c r="L26" s="362"/>
    </row>
    <row r="27" ht="18" customHeight="1" x14ac:dyDescent="0.25">
      <c r="B27" s="2227" t="s">
        <v>1866</v>
      </c>
      <c r="C27" s="210"/>
      <c r="D27" s="211"/>
      <c r="E27" s="211"/>
      <c r="F27" s="211"/>
      <c r="G27" s="211"/>
      <c r="H27" s="211"/>
      <c r="I27" s="212"/>
      <c r="J27" s="2246"/>
      <c r="K27" s="362"/>
      <c r="L27" s="362"/>
    </row>
    <row r="28" ht="18" customHeight="1" x14ac:dyDescent="0.25">
      <c r="B28" s="2234" t="s">
        <v>1867</v>
      </c>
      <c r="C28" s="262" t="s">
        <v>118</v>
      </c>
      <c r="D28" s="145"/>
      <c r="E28" s="145"/>
      <c r="F28" s="145"/>
      <c r="G28" s="145"/>
      <c r="H28" s="145"/>
      <c r="I28" s="2247"/>
      <c r="J28" s="699" t="s">
        <v>118</v>
      </c>
      <c r="K28" s="362"/>
      <c r="L28" s="362"/>
    </row>
    <row r="29" ht="18" customHeight="1" x14ac:dyDescent="0.25">
      <c r="B29" s="2248" t="s">
        <v>1868</v>
      </c>
      <c r="C29" s="166" t="s">
        <v>118</v>
      </c>
      <c r="D29" s="148"/>
      <c r="E29" s="148"/>
      <c r="F29" s="148"/>
      <c r="G29" s="148"/>
      <c r="H29" s="148"/>
      <c r="I29" s="2247"/>
      <c r="J29" s="701" t="s">
        <v>118</v>
      </c>
      <c r="K29" s="362"/>
      <c r="L29" s="362"/>
    </row>
    <row r="30" ht="18" customHeight="1" x14ac:dyDescent="0.25">
      <c r="B30" s="2249" t="s">
        <v>1869</v>
      </c>
      <c r="C30" s="207" t="s">
        <v>118</v>
      </c>
      <c r="D30" s="300"/>
      <c r="E30" s="300"/>
      <c r="F30" s="300"/>
      <c r="G30" s="300"/>
      <c r="H30" s="300"/>
      <c r="I30" s="2250"/>
      <c r="J30" s="718" t="s">
        <v>118</v>
      </c>
      <c r="K30" s="362"/>
      <c r="L30" s="362"/>
    </row>
    <row r="31" ht="14.1" customHeight="1" x14ac:dyDescent="0.3">
      <c r="B31" s="220" t="s">
        <v>970</v>
      </c>
    </row>
    <row r="32" ht="14.1" customHeight="1" x14ac:dyDescent="0.3">
      <c r="B32" s="220" t="s">
        <v>1870</v>
      </c>
    </row>
    <row r="33" ht="14.1" customHeight="1" x14ac:dyDescent="0.3">
      <c r="B33" s="220" t="s">
        <v>1871</v>
      </c>
    </row>
    <row r="34" ht="14.1" customHeight="1" x14ac:dyDescent="0.25">
      <c r="B34" s="220" t="s">
        <v>1872</v>
      </c>
      <c r="C34" s="2251"/>
      <c r="D34" s="2251"/>
      <c r="E34" s="2251"/>
      <c r="F34" s="2251"/>
      <c r="G34" s="2251"/>
      <c r="H34" s="2251"/>
    </row>
    <row r="35" ht="14.1" customHeight="1" x14ac:dyDescent="0.25">
      <c r="B35" s="1807"/>
      <c r="C35" s="1373"/>
      <c r="D35" s="1373"/>
      <c r="E35" s="1373"/>
      <c r="F35" s="1373"/>
      <c r="G35" s="1373"/>
      <c r="H35" s="1373"/>
      <c r="I35" s="1373"/>
    </row>
    <row r="36" ht="14.1" customHeight="1" x14ac:dyDescent="0.25">
      <c r="B36" s="151" t="s">
        <v>135</v>
      </c>
      <c r="C36" s="1373"/>
      <c r="D36" s="1373"/>
      <c r="E36" s="1373"/>
      <c r="F36" s="1373"/>
      <c r="G36" s="1373"/>
      <c r="H36" s="1373"/>
      <c r="I36" s="1373"/>
    </row>
    <row r="37" ht="14.1" customHeight="1" x14ac:dyDescent="0.25">
      <c r="B37" s="1807"/>
      <c r="C37" s="1373"/>
      <c r="D37" s="1373"/>
      <c r="E37" s="1373"/>
      <c r="F37" s="1373"/>
      <c r="G37" s="1373"/>
      <c r="H37" s="1373"/>
      <c r="I37" s="1373"/>
    </row>
    <row r="38" ht="14.1" customHeight="1" x14ac:dyDescent="0.25">
      <c r="B38" s="2252" t="s">
        <v>1873</v>
      </c>
      <c r="C38" s="2253"/>
      <c r="D38" s="2253"/>
      <c r="E38" s="2253"/>
      <c r="F38" s="2253"/>
      <c r="G38" s="2253"/>
      <c r="H38" s="2253"/>
      <c r="I38" s="2253"/>
      <c r="J38" s="2254"/>
    </row>
    <row r="39" ht="14.1" customHeight="1" x14ac:dyDescent="0.25">
      <c r="B39" s="2255" t="s">
        <v>1874</v>
      </c>
      <c r="C39" s="2256"/>
      <c r="D39" s="2256"/>
      <c r="E39" s="2256"/>
      <c r="F39" s="2256"/>
      <c r="G39" s="2256"/>
      <c r="H39" s="2256"/>
      <c r="I39" s="2256"/>
      <c r="J39" s="2257"/>
    </row>
    <row r="40" ht="14.1" customHeight="1" x14ac:dyDescent="0.25">
      <c r="B40" s="2255" t="s">
        <v>1875</v>
      </c>
      <c r="C40" s="2256"/>
      <c r="D40" s="2256"/>
      <c r="E40" s="2256"/>
      <c r="F40" s="2256"/>
      <c r="G40" s="2256"/>
      <c r="H40" s="2256"/>
      <c r="I40" s="2256"/>
      <c r="J40" s="2257"/>
    </row>
    <row r="41" ht="14.1" customHeight="1" x14ac:dyDescent="0.25">
      <c r="B41" s="2258" t="s">
        <v>1876</v>
      </c>
      <c r="C41" s="744"/>
      <c r="D41" s="744"/>
      <c r="E41" s="744"/>
      <c r="F41" s="744"/>
      <c r="G41" s="744"/>
      <c r="H41" s="744"/>
      <c r="I41" s="744"/>
      <c r="J41" s="745"/>
    </row>
    <row r="42" ht="18" customHeight="1" x14ac:dyDescent="0.25">
      <c r="B42" s="2123" t="s">
        <v>1877</v>
      </c>
      <c r="C42" s="1515"/>
      <c r="D42" s="1515"/>
      <c r="E42" s="1515"/>
      <c r="F42" s="1515"/>
      <c r="G42" s="1515"/>
      <c r="H42" s="1515"/>
      <c r="I42" s="1515"/>
      <c r="J42" s="1516"/>
    </row>
    <row r="43" ht="12" customHeight="1" x14ac:dyDescent="0.25">
      <c r="B43" s="350"/>
      <c r="C43" s="350"/>
      <c r="D43" s="350"/>
      <c r="E43" s="350"/>
      <c r="F43" s="350"/>
      <c r="G43" s="350"/>
      <c r="H43" s="350"/>
      <c r="I43" s="35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1878</v>
      </c>
      <c r="C1" s="2213"/>
      <c r="D1" s="2213"/>
      <c r="H1" s="4" t="s">
        <v>62</v>
      </c>
      <c r="J1" s="4"/>
      <c r="K1" s="4"/>
    </row>
    <row r="2" ht="18.9" customHeight="1" x14ac:dyDescent="0.25">
      <c r="B2" s="2214" t="s">
        <v>1879</v>
      </c>
      <c r="H2" s="4" t="s">
        <v>64</v>
      </c>
      <c r="J2" s="4"/>
      <c r="K2" s="4"/>
    </row>
    <row r="3" ht="18.9" customHeight="1" x14ac:dyDescent="0.25">
      <c r="B3" s="2214" t="s">
        <v>63</v>
      </c>
      <c r="E3" s="362"/>
      <c r="F3" s="362"/>
      <c r="H3" s="4" t="s">
        <v>65</v>
      </c>
      <c r="J3" s="4"/>
      <c r="K3" s="4"/>
    </row>
    <row r="4" hidden="1" ht="14.1" customHeight="1" x14ac:dyDescent="0.25">
      <c r="B4" s="101"/>
      <c r="M4" s="2259"/>
    </row>
    <row r="5" ht="14.1" customHeight="1" x14ac:dyDescent="0.25">
      <c r="B5" s="6" t="s">
        <v>66</v>
      </c>
      <c r="L5" s="7"/>
    </row>
    <row r="6" ht="36" customHeight="1" x14ac:dyDescent="0.25">
      <c r="B6" s="2260" t="s">
        <v>67</v>
      </c>
      <c r="C6" s="967" t="s">
        <v>1880</v>
      </c>
      <c r="D6" s="967"/>
      <c r="E6" s="943" t="s">
        <v>378</v>
      </c>
      <c r="F6" s="2261" t="s">
        <v>145</v>
      </c>
      <c r="G6" s="2262" t="s">
        <v>1881</v>
      </c>
      <c r="H6" s="2262"/>
      <c r="I6" s="354"/>
    </row>
    <row r="7" ht="14.1" customHeight="1" x14ac:dyDescent="0.25">
      <c r="B7" s="108"/>
      <c r="C7" s="1138" t="s">
        <v>1882</v>
      </c>
      <c r="D7" s="111"/>
      <c r="E7" s="492" t="s">
        <v>1883</v>
      </c>
      <c r="F7" s="575" t="s">
        <v>426</v>
      </c>
      <c r="G7" s="1281" t="s">
        <v>426</v>
      </c>
      <c r="H7" s="1281"/>
      <c r="I7" s="354"/>
    </row>
    <row r="8" ht="14.1" customHeight="1" x14ac:dyDescent="0.25">
      <c r="A8" s="1"/>
      <c r="B8" s="108"/>
      <c r="C8" s="2263" t="s">
        <v>1884</v>
      </c>
      <c r="D8" s="2264" t="s">
        <v>1885</v>
      </c>
      <c r="E8" s="972"/>
      <c r="F8" s="972" t="s">
        <v>1886</v>
      </c>
      <c r="G8" s="972" t="s">
        <v>1887</v>
      </c>
      <c r="H8" s="974" t="s">
        <v>1888</v>
      </c>
      <c r="I8" s="354"/>
    </row>
    <row r="9" ht="14.1" customHeight="1" x14ac:dyDescent="0.25">
      <c r="B9" s="113"/>
      <c r="C9" s="1503" t="s">
        <v>1889</v>
      </c>
      <c r="D9" s="751"/>
      <c r="E9" s="948" t="s">
        <v>1890</v>
      </c>
      <c r="F9" s="115" t="s">
        <v>76</v>
      </c>
      <c r="G9" s="117" t="s">
        <v>76</v>
      </c>
      <c r="H9" s="117"/>
      <c r="I9" s="354"/>
    </row>
    <row r="10" ht="18" customHeight="1" x14ac:dyDescent="0.25">
      <c r="B10" s="2265" t="s">
        <v>1851</v>
      </c>
      <c r="C10" s="120">
        <v>1713.22189754804</v>
      </c>
      <c r="D10" s="2266"/>
      <c r="E10" s="120">
        <v>0.027725105197573444</v>
      </c>
      <c r="F10" s="2267">
        <v>47.4992573363058</v>
      </c>
      <c r="G10" s="2268" t="s">
        <v>624</v>
      </c>
      <c r="H10" s="2269" t="s">
        <v>624</v>
      </c>
      <c r="I10" s="354"/>
    </row>
    <row r="11" ht="18" customHeight="1" x14ac:dyDescent="0.25">
      <c r="B11" s="2270" t="s">
        <v>1891</v>
      </c>
      <c r="C11" s="119">
        <v>1713.22189754804</v>
      </c>
      <c r="D11" s="2271">
        <v>1</v>
      </c>
      <c r="E11" s="119">
        <v>0.027725105197573444</v>
      </c>
      <c r="F11" s="2271">
        <v>47.4992573363058</v>
      </c>
      <c r="G11" s="2272" t="s">
        <v>100</v>
      </c>
      <c r="H11" s="2273" t="s">
        <v>100</v>
      </c>
      <c r="I11" s="354"/>
    </row>
    <row r="12" ht="18" customHeight="1" x14ac:dyDescent="0.25">
      <c r="B12" s="2274" t="s">
        <v>1892</v>
      </c>
      <c r="C12" s="2271"/>
      <c r="D12" s="2271"/>
      <c r="E12" s="119"/>
      <c r="F12" s="2271"/>
      <c r="G12" s="2275"/>
      <c r="H12" s="2276"/>
      <c r="I12" s="354"/>
    </row>
    <row r="13" ht="18" customHeight="1" x14ac:dyDescent="0.25">
      <c r="B13" s="2270" t="s">
        <v>1893</v>
      </c>
      <c r="C13" s="119" t="s">
        <v>88</v>
      </c>
      <c r="D13" s="2271" t="s">
        <v>88</v>
      </c>
      <c r="E13" s="119" t="s">
        <v>1894</v>
      </c>
      <c r="F13" s="2271" t="s">
        <v>88</v>
      </c>
      <c r="G13" s="2272" t="s">
        <v>626</v>
      </c>
      <c r="H13" s="2273" t="s">
        <v>626</v>
      </c>
      <c r="I13" s="354"/>
    </row>
    <row r="14" ht="18" customHeight="1" x14ac:dyDescent="0.25">
      <c r="B14" s="2270" t="s">
        <v>1895</v>
      </c>
      <c r="C14" s="119"/>
      <c r="D14" s="2271"/>
      <c r="E14" s="119"/>
      <c r="F14" s="2271"/>
      <c r="G14" s="2272"/>
      <c r="H14" s="2273"/>
      <c r="I14" s="354"/>
    </row>
    <row r="15" ht="18" customHeight="1" x14ac:dyDescent="0.25">
      <c r="B15" s="2265" t="s">
        <v>1852</v>
      </c>
      <c r="C15" s="119">
        <v>2720.2911598191</v>
      </c>
      <c r="D15" s="2271">
        <v>0.599999999999997</v>
      </c>
      <c r="E15" s="119">
        <v>0.03262170429079907</v>
      </c>
      <c r="F15" s="2271">
        <v>88.7405338004935</v>
      </c>
      <c r="G15" s="2277" t="s">
        <v>626</v>
      </c>
      <c r="H15" s="2278" t="s">
        <v>626</v>
      </c>
      <c r="I15" s="354"/>
    </row>
    <row r="16" ht="18" customHeight="1" x14ac:dyDescent="0.25">
      <c r="B16" s="2274" t="s">
        <v>1892</v>
      </c>
      <c r="C16" s="2279"/>
      <c r="D16" s="2279"/>
      <c r="E16" s="172"/>
      <c r="F16" s="2279"/>
      <c r="G16" s="2280"/>
      <c r="H16" s="2281"/>
      <c r="I16" s="354"/>
    </row>
    <row r="17" ht="18" customHeight="1" x14ac:dyDescent="0.25">
      <c r="B17" s="2265" t="s">
        <v>1853</v>
      </c>
      <c r="C17" s="119" t="s">
        <v>100</v>
      </c>
      <c r="D17" s="2271" t="s">
        <v>626</v>
      </c>
      <c r="E17" s="119" t="s">
        <v>624</v>
      </c>
      <c r="F17" s="2271" t="s">
        <v>100</v>
      </c>
      <c r="G17" s="2282" t="s">
        <v>626</v>
      </c>
      <c r="H17" s="2283" t="s">
        <v>626</v>
      </c>
      <c r="I17" s="354"/>
    </row>
    <row r="18" ht="14.1" customHeight="1" x14ac:dyDescent="0.25">
      <c r="B18" s="220" t="s">
        <v>1896</v>
      </c>
      <c r="C18" s="2284"/>
      <c r="D18" s="2284"/>
      <c r="E18" s="2284"/>
      <c r="F18" s="2284"/>
      <c r="G18" s="2284"/>
      <c r="H18" s="2284"/>
      <c r="I18" s="354"/>
    </row>
    <row r="19" ht="14.1" customHeight="1" x14ac:dyDescent="0.3">
      <c r="B19" s="220" t="s">
        <v>1897</v>
      </c>
      <c r="I19" s="354"/>
    </row>
    <row r="20" ht="14.1" customHeight="1" x14ac:dyDescent="0.25">
      <c r="B20" s="220" t="s">
        <v>1898</v>
      </c>
      <c r="C20" s="568"/>
      <c r="D20" s="568"/>
      <c r="E20" s="568"/>
      <c r="F20" s="568"/>
      <c r="G20" s="568"/>
      <c r="H20" s="568"/>
      <c r="I20" s="354"/>
    </row>
    <row r="21" ht="14.1" customHeight="1" x14ac:dyDescent="0.3">
      <c r="B21" s="220" t="s">
        <v>1899</v>
      </c>
      <c r="I21" s="354"/>
    </row>
    <row r="22" ht="14.1" customHeight="1" x14ac:dyDescent="0.25">
      <c r="B22" s="220" t="s">
        <v>1900</v>
      </c>
      <c r="I22" s="354"/>
    </row>
    <row r="23" ht="14.1" customHeight="1" x14ac:dyDescent="0.25">
      <c r="B23" s="373"/>
      <c r="C23" s="375"/>
      <c r="D23" s="375"/>
      <c r="E23" s="375"/>
      <c r="F23" s="375"/>
      <c r="G23" s="375"/>
      <c r="I23" s="354"/>
    </row>
    <row r="24" ht="14.1" customHeight="1" x14ac:dyDescent="0.25">
      <c r="B24" s="151" t="s">
        <v>135</v>
      </c>
      <c r="C24" s="375"/>
      <c r="I24" s="354"/>
    </row>
    <row r="25" ht="14.1" customHeight="1" x14ac:dyDescent="0.3">
      <c r="B25" s="151" t="s">
        <v>1901</v>
      </c>
      <c r="C25" s="2285"/>
      <c r="D25" s="2285"/>
      <c r="E25" s="2285"/>
      <c r="F25" s="2285"/>
      <c r="G25" s="2285"/>
      <c r="H25" s="2285"/>
      <c r="I25" s="354"/>
    </row>
    <row r="26" ht="14.1" customHeight="1" x14ac:dyDescent="0.3">
      <c r="B26" s="151" t="s">
        <v>1902</v>
      </c>
      <c r="C26" s="2285"/>
      <c r="D26" s="2285"/>
      <c r="E26" s="2285"/>
      <c r="F26" s="2285"/>
      <c r="G26" s="2285"/>
      <c r="H26" s="2285"/>
      <c r="I26" s="354"/>
    </row>
    <row r="27" ht="14.1" customHeight="1" x14ac:dyDescent="0.3">
      <c r="B27" s="151" t="s">
        <v>1903</v>
      </c>
      <c r="I27" s="354"/>
    </row>
    <row r="28" ht="14.1" customHeight="1" x14ac:dyDescent="0.25">
      <c r="B28" s="603"/>
      <c r="I28" s="354"/>
    </row>
    <row r="29" ht="14.1" customHeight="1" x14ac:dyDescent="0.25">
      <c r="B29" s="236" t="s">
        <v>451</v>
      </c>
      <c r="C29" s="478"/>
      <c r="D29" s="478"/>
      <c r="E29" s="478"/>
      <c r="F29" s="478"/>
      <c r="G29" s="478"/>
      <c r="H29" s="479"/>
      <c r="I29" s="354"/>
    </row>
    <row r="30" ht="14.1" customHeight="1" x14ac:dyDescent="0.25">
      <c r="B30" s="343" t="s">
        <v>1904</v>
      </c>
      <c r="C30" s="453"/>
      <c r="D30" s="453"/>
      <c r="E30" s="453"/>
      <c r="F30" s="453"/>
      <c r="G30" s="453"/>
      <c r="H30" s="671"/>
      <c r="I30" s="354"/>
    </row>
    <row r="31" ht="14.1" customHeight="1" x14ac:dyDescent="0.25">
      <c r="B31" s="343" t="s">
        <v>1905</v>
      </c>
      <c r="C31" s="453"/>
      <c r="D31" s="453"/>
      <c r="E31" s="453"/>
      <c r="F31" s="453"/>
      <c r="G31" s="453"/>
      <c r="H31" s="671"/>
      <c r="I31" s="354"/>
    </row>
    <row r="32" ht="14.1" customHeight="1" x14ac:dyDescent="0.25">
      <c r="B32" s="343" t="s">
        <v>1906</v>
      </c>
      <c r="C32" s="453"/>
      <c r="D32" s="453"/>
      <c r="E32" s="453"/>
      <c r="F32" s="453"/>
      <c r="G32" s="453"/>
      <c r="H32" s="671"/>
      <c r="I32" s="354"/>
    </row>
    <row r="33" ht="14.1" customHeight="1" x14ac:dyDescent="0.25">
      <c r="B33" s="343" t="s">
        <v>1098</v>
      </c>
      <c r="C33" s="453"/>
      <c r="D33" s="453"/>
      <c r="E33" s="453"/>
      <c r="F33" s="453"/>
      <c r="G33" s="453"/>
      <c r="H33" s="671"/>
      <c r="I33" s="354"/>
    </row>
    <row r="34" ht="14.1" customHeight="1" x14ac:dyDescent="0.25">
      <c r="B34" s="343" t="s">
        <v>1907</v>
      </c>
      <c r="C34" s="453"/>
      <c r="D34" s="453"/>
      <c r="E34" s="453"/>
      <c r="F34" s="453"/>
      <c r="G34" s="453"/>
      <c r="H34" s="671"/>
      <c r="I34" s="354"/>
    </row>
    <row r="35" ht="14.1" customHeight="1" x14ac:dyDescent="0.25">
      <c r="B35" s="343" t="s">
        <v>1908</v>
      </c>
      <c r="C35" s="453"/>
      <c r="D35" s="453"/>
      <c r="E35" s="453"/>
      <c r="F35" s="453"/>
      <c r="G35" s="453"/>
      <c r="H35" s="671"/>
      <c r="I35" s="354"/>
    </row>
    <row r="36" ht="14.1" customHeight="1" x14ac:dyDescent="0.25">
      <c r="B36" s="346" t="s">
        <v>1909</v>
      </c>
      <c r="C36" s="272"/>
      <c r="D36" s="272"/>
      <c r="E36" s="272"/>
      <c r="F36" s="272"/>
      <c r="G36" s="272"/>
      <c r="H36" s="673"/>
      <c r="I36" s="354"/>
    </row>
    <row r="37" ht="18" customHeight="1" x14ac:dyDescent="0.25">
      <c r="B37" s="2286"/>
      <c r="C37" s="2287"/>
      <c r="D37" s="2287"/>
      <c r="E37" s="2287"/>
      <c r="F37" s="2287"/>
      <c r="G37" s="2287"/>
      <c r="H37" s="2288"/>
      <c r="I37" s="354"/>
    </row>
    <row r="38" ht="18" customHeight="1" x14ac:dyDescent="0.25">
      <c r="I38" s="354"/>
    </row>
    <row r="39" ht="18" customHeight="1" x14ac:dyDescent="0.25">
      <c r="I39" s="354"/>
    </row>
    <row r="40" ht="18" customHeight="1" x14ac:dyDescent="0.25">
      <c r="I40" s="354"/>
    </row>
    <row r="41" ht="18" customHeight="1" x14ac:dyDescent="0.25">
      <c r="I41" s="2284"/>
      <c r="J41" s="2284"/>
      <c r="K41" s="2284"/>
      <c r="L41" s="7"/>
    </row>
    <row r="42" ht="18" customHeight="1" x14ac:dyDescent="0.25">
      <c r="L42" s="7"/>
    </row>
    <row r="43" ht="18" customHeight="1" x14ac:dyDescent="0.25">
      <c r="I43" s="568"/>
      <c r="J43" s="568"/>
      <c r="K43" s="56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85"/>
      <c r="J48" s="2285"/>
      <c r="K48" s="2285"/>
      <c r="L48" s="7"/>
    </row>
    <row r="49" ht="18" customHeight="1" x14ac:dyDescent="0.25">
      <c r="I49" s="2285"/>
      <c r="J49" s="2285"/>
      <c r="K49" s="228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213" t="s">
        <v>1910</v>
      </c>
      <c r="C1" s="2213"/>
      <c r="D1" s="2213"/>
      <c r="E1" s="2213"/>
      <c r="H1" s="2285"/>
      <c r="I1" s="4" t="s">
        <v>62</v>
      </c>
    </row>
    <row r="2" ht="18.9" customHeight="1" x14ac:dyDescent="0.25">
      <c r="B2" s="2213" t="s">
        <v>1911</v>
      </c>
      <c r="C2" s="2213"/>
      <c r="I2" s="4" t="s">
        <v>64</v>
      </c>
    </row>
    <row r="3" ht="18.9" customHeight="1" x14ac:dyDescent="0.25">
      <c r="B3" s="2214" t="s">
        <v>63</v>
      </c>
      <c r="I3" s="4" t="s">
        <v>65</v>
      </c>
    </row>
    <row r="4" hidden="1" ht="14.1" customHeight="1" x14ac:dyDescent="0.25">
      <c r="B4" s="2214"/>
      <c r="I4" s="4"/>
    </row>
    <row r="5" ht="14.1" customHeight="1" x14ac:dyDescent="0.3">
      <c r="B5" s="6" t="s">
        <v>66</v>
      </c>
    </row>
    <row r="6" ht="24" customHeight="1" x14ac:dyDescent="0.25">
      <c r="B6" s="2289" t="s">
        <v>67</v>
      </c>
      <c r="C6" s="2290" t="s">
        <v>1880</v>
      </c>
      <c r="D6" s="2291" t="s">
        <v>1912</v>
      </c>
      <c r="E6" s="2291"/>
      <c r="F6" s="2292" t="s">
        <v>145</v>
      </c>
      <c r="G6" s="2292"/>
      <c r="H6" s="2293" t="s">
        <v>1881</v>
      </c>
      <c r="I6" s="2293"/>
    </row>
    <row r="7" ht="14.1" customHeight="1" x14ac:dyDescent="0.25">
      <c r="B7" s="2294"/>
      <c r="C7" s="2295"/>
      <c r="D7" s="2295" t="s">
        <v>1883</v>
      </c>
      <c r="E7" s="2296" t="s">
        <v>70</v>
      </c>
      <c r="F7" s="2297" t="s">
        <v>1913</v>
      </c>
      <c r="G7" s="2298" t="s">
        <v>70</v>
      </c>
      <c r="H7" s="2299" t="s">
        <v>69</v>
      </c>
      <c r="I7" s="2299"/>
    </row>
    <row r="8" ht="28.2" customHeight="1" x14ac:dyDescent="0.25">
      <c r="A8" s="1"/>
      <c r="B8" s="2294"/>
      <c r="C8" s="2300" t="s">
        <v>1914</v>
      </c>
      <c r="D8" s="2300"/>
      <c r="E8" s="2301"/>
      <c r="F8" s="2300"/>
      <c r="G8" s="2302"/>
      <c r="H8" s="972" t="s">
        <v>1915</v>
      </c>
      <c r="I8" s="974" t="s">
        <v>1916</v>
      </c>
    </row>
    <row r="9" ht="14.1" customHeight="1" x14ac:dyDescent="0.25">
      <c r="B9" s="2303"/>
      <c r="C9" s="2304" t="s">
        <v>1917</v>
      </c>
      <c r="D9" s="2305" t="s">
        <v>1918</v>
      </c>
      <c r="E9" s="2305"/>
      <c r="F9" s="2306" t="s">
        <v>76</v>
      </c>
      <c r="G9" s="2306"/>
      <c r="H9" s="2306"/>
      <c r="I9" s="2306"/>
    </row>
    <row r="10" ht="18" customHeight="1" x14ac:dyDescent="0.25">
      <c r="B10" s="2307" t="s">
        <v>1855</v>
      </c>
      <c r="C10" s="124">
        <v>44.155984209604</v>
      </c>
      <c r="D10" s="124">
        <v>10</v>
      </c>
      <c r="E10" s="124">
        <v>0.6</v>
      </c>
      <c r="F10" s="124">
        <v>0.44155984209604</v>
      </c>
      <c r="G10" s="124">
        <v>0.0264935905257624</v>
      </c>
      <c r="H10" s="2308"/>
      <c r="I10" s="966"/>
    </row>
    <row r="11" ht="18" customHeight="1" x14ac:dyDescent="0.25">
      <c r="B11" s="2309" t="s">
        <v>1919</v>
      </c>
      <c r="C11" s="2271">
        <v>44.155984209604</v>
      </c>
      <c r="D11" s="119">
        <v>10</v>
      </c>
      <c r="E11" s="119">
        <v>0.6</v>
      </c>
      <c r="F11" s="2271">
        <v>0.44155984209604</v>
      </c>
      <c r="G11" s="2271">
        <v>0.0264935905257624</v>
      </c>
      <c r="H11" s="954"/>
      <c r="I11" s="965"/>
    </row>
    <row r="12" ht="18" customHeight="1" x14ac:dyDescent="0.25">
      <c r="B12" s="2309" t="s">
        <v>1920</v>
      </c>
      <c r="C12" s="2310" t="s">
        <v>100</v>
      </c>
      <c r="D12" s="119" t="s">
        <v>100</v>
      </c>
      <c r="E12" s="119" t="s">
        <v>100</v>
      </c>
      <c r="F12" s="2310" t="s">
        <v>100</v>
      </c>
      <c r="G12" s="2310" t="s">
        <v>100</v>
      </c>
      <c r="H12" s="954"/>
      <c r="I12" s="2311"/>
    </row>
    <row r="13" ht="18" customHeight="1" x14ac:dyDescent="0.25">
      <c r="B13" s="2312" t="s">
        <v>1921</v>
      </c>
      <c r="C13" s="119" t="s">
        <v>100</v>
      </c>
      <c r="D13" s="119" t="s">
        <v>725</v>
      </c>
      <c r="E13" s="119" t="s">
        <v>100</v>
      </c>
      <c r="F13" s="119" t="s">
        <v>100</v>
      </c>
      <c r="G13" s="119" t="s">
        <v>100</v>
      </c>
      <c r="H13" s="2313" t="s">
        <v>725</v>
      </c>
      <c r="I13" s="2314" t="s">
        <v>725</v>
      </c>
    </row>
    <row r="14" ht="18" customHeight="1" x14ac:dyDescent="0.25">
      <c r="B14" s="2309" t="s">
        <v>1922</v>
      </c>
      <c r="C14" s="2315" t="s">
        <v>100</v>
      </c>
      <c r="D14" s="119" t="s">
        <v>725</v>
      </c>
      <c r="E14" s="119" t="s">
        <v>100</v>
      </c>
      <c r="F14" s="2315" t="s">
        <v>100</v>
      </c>
      <c r="G14" s="2315" t="s">
        <v>100</v>
      </c>
      <c r="H14" s="2316" t="s">
        <v>118</v>
      </c>
      <c r="I14" s="2317" t="s">
        <v>118</v>
      </c>
    </row>
    <row r="15" ht="18" customHeight="1" x14ac:dyDescent="0.25">
      <c r="B15" s="2309" t="s">
        <v>1923</v>
      </c>
      <c r="C15" s="2318" t="s">
        <v>100</v>
      </c>
      <c r="D15" s="119" t="s">
        <v>100</v>
      </c>
      <c r="E15" s="119" t="s">
        <v>100</v>
      </c>
      <c r="F15" s="2318" t="s">
        <v>100</v>
      </c>
      <c r="G15" s="2318" t="s">
        <v>100</v>
      </c>
      <c r="H15" s="2319" t="s">
        <v>100</v>
      </c>
      <c r="I15" s="2320" t="s">
        <v>100</v>
      </c>
    </row>
    <row r="16" ht="14.1" customHeight="1" x14ac:dyDescent="0.25">
      <c r="B16" s="514" t="s">
        <v>1924</v>
      </c>
      <c r="C16" s="736"/>
      <c r="D16" s="736"/>
      <c r="E16" s="736"/>
      <c r="F16" s="736"/>
      <c r="G16" s="736"/>
      <c r="H16" s="736"/>
      <c r="I16" s="736"/>
    </row>
    <row r="17" ht="14.1" customHeight="1" x14ac:dyDescent="0.3">
      <c r="B17" s="220" t="s">
        <v>1925</v>
      </c>
    </row>
    <row r="18" ht="14.1" customHeight="1" x14ac:dyDescent="0.25">
      <c r="B18" s="220" t="s">
        <v>1926</v>
      </c>
    </row>
    <row r="19" ht="14.1" customHeight="1" x14ac:dyDescent="0.3">
      <c r="B19" s="220" t="s">
        <v>1927</v>
      </c>
      <c r="C19" s="2285"/>
      <c r="D19" s="2285"/>
      <c r="E19" s="2285"/>
      <c r="F19" s="2285"/>
      <c r="G19" s="2285"/>
      <c r="H19" s="2285"/>
      <c r="I19" s="2285"/>
    </row>
    <row r="20" ht="14.1" customHeight="1" x14ac:dyDescent="0.3">
      <c r="B20" s="220" t="s">
        <v>1928</v>
      </c>
      <c r="C20" s="2285"/>
      <c r="D20" s="2285"/>
      <c r="E20" s="2285"/>
      <c r="F20" s="2285"/>
      <c r="G20" s="2285"/>
      <c r="H20" s="2285"/>
      <c r="I20" s="2285"/>
    </row>
    <row r="21" ht="14.1" customHeight="1" x14ac:dyDescent="0.3">
      <c r="B21" s="2321"/>
      <c r="C21" s="2285"/>
      <c r="D21" s="2285"/>
      <c r="E21" s="2285"/>
      <c r="F21" s="2285"/>
      <c r="G21" s="2285"/>
      <c r="H21" s="2285"/>
      <c r="I21" s="2285"/>
    </row>
    <row r="22" ht="14.1" customHeight="1" x14ac:dyDescent="0.3">
      <c r="B22" s="151" t="s">
        <v>135</v>
      </c>
      <c r="C22" s="2285"/>
      <c r="D22" s="2285"/>
      <c r="E22" s="2285"/>
      <c r="F22" s="2285"/>
      <c r="G22" s="2285"/>
      <c r="H22" s="2285"/>
      <c r="I22" s="2285"/>
      <c r="J22" s="2285"/>
    </row>
    <row r="23" ht="14.1" customHeight="1" x14ac:dyDescent="0.3">
      <c r="B23" s="2321"/>
      <c r="C23" s="2285"/>
      <c r="D23" s="2285"/>
      <c r="E23" s="2285"/>
      <c r="F23" s="2285"/>
      <c r="G23" s="2285"/>
      <c r="H23" s="2285"/>
      <c r="I23" s="2285"/>
      <c r="J23" s="2285"/>
    </row>
    <row r="24" ht="14.1" customHeight="1" x14ac:dyDescent="0.25">
      <c r="B24" s="2322" t="s">
        <v>451</v>
      </c>
      <c r="C24" s="2323"/>
      <c r="D24" s="2323"/>
      <c r="E24" s="2323"/>
      <c r="F24" s="2323"/>
      <c r="G24" s="2323"/>
      <c r="H24" s="2323"/>
      <c r="I24" s="2324"/>
      <c r="J24" s="2285"/>
    </row>
    <row r="25" ht="14.1" customHeight="1" x14ac:dyDescent="0.25">
      <c r="B25" s="2325" t="s">
        <v>1929</v>
      </c>
      <c r="C25" s="2326"/>
      <c r="D25" s="2326"/>
      <c r="E25" s="2326"/>
      <c r="F25" s="2326"/>
      <c r="G25" s="2326"/>
      <c r="H25" s="2326"/>
      <c r="I25" s="2327"/>
      <c r="J25" s="2285"/>
    </row>
    <row r="26" ht="14.1" customHeight="1" x14ac:dyDescent="0.25">
      <c r="B26" s="2325" t="s">
        <v>1930</v>
      </c>
      <c r="C26" s="2326"/>
      <c r="D26" s="2326"/>
      <c r="E26" s="2326"/>
      <c r="F26" s="2326"/>
      <c r="G26" s="2326"/>
      <c r="H26" s="2326"/>
      <c r="I26" s="2327"/>
    </row>
    <row r="27" ht="14.1" customHeight="1" x14ac:dyDescent="0.25">
      <c r="B27" s="2328" t="s">
        <v>1931</v>
      </c>
      <c r="C27" s="2329"/>
      <c r="D27" s="2329"/>
      <c r="E27" s="2329"/>
      <c r="F27" s="2329"/>
      <c r="G27" s="2329"/>
      <c r="H27" s="2329"/>
      <c r="I27" s="2330"/>
    </row>
    <row r="28" ht="18" customHeight="1" x14ac:dyDescent="0.25">
      <c r="B28" s="2123"/>
      <c r="C28" s="1515"/>
      <c r="D28" s="1515"/>
      <c r="E28" s="1515"/>
      <c r="F28" s="1515"/>
      <c r="G28" s="1515"/>
      <c r="H28" s="1515"/>
      <c r="I28" s="1516"/>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31" t="s">
        <v>1932</v>
      </c>
      <c r="C1" s="2331"/>
      <c r="D1" s="2331"/>
      <c r="E1" s="2331"/>
      <c r="F1" s="362"/>
      <c r="G1" s="362"/>
      <c r="H1" s="362" t="s">
        <v>504</v>
      </c>
      <c r="I1" s="1651" t="s">
        <v>62</v>
      </c>
    </row>
    <row r="2" ht="18.9" customHeight="1" x14ac:dyDescent="0.25">
      <c r="B2" s="2213" t="s">
        <v>1933</v>
      </c>
      <c r="C2" s="2331"/>
      <c r="D2" s="2331"/>
      <c r="E2" s="2331"/>
      <c r="F2" s="2331"/>
      <c r="G2" s="2331"/>
      <c r="H2" s="2331"/>
      <c r="I2" s="1651" t="s">
        <v>64</v>
      </c>
    </row>
    <row r="3" ht="18.9" customHeight="1" x14ac:dyDescent="0.25">
      <c r="B3" s="2332" t="s">
        <v>63</v>
      </c>
      <c r="C3" s="362"/>
      <c r="D3" s="362"/>
      <c r="E3" s="362"/>
      <c r="F3" s="362"/>
      <c r="G3" s="362"/>
      <c r="H3" s="362"/>
      <c r="I3" s="1651" t="s">
        <v>65</v>
      </c>
    </row>
    <row r="4" hidden="1" ht="14.1" customHeight="1" x14ac:dyDescent="0.25">
      <c r="B4" s="2332"/>
      <c r="C4" s="362"/>
      <c r="D4" s="362"/>
      <c r="E4" s="362"/>
      <c r="F4" s="362"/>
      <c r="G4" s="362"/>
      <c r="H4" s="362"/>
      <c r="I4" s="1651"/>
    </row>
    <row r="5" hidden="1" ht="14.1" customHeight="1" x14ac:dyDescent="0.25">
      <c r="B5" s="2332"/>
      <c r="C5" s="362"/>
      <c r="D5" s="362"/>
      <c r="E5" s="362"/>
      <c r="F5" s="362"/>
      <c r="G5" s="362"/>
      <c r="H5" s="362"/>
      <c r="I5" s="1651"/>
    </row>
    <row r="6" ht="14.1" customHeight="1" x14ac:dyDescent="0.3">
      <c r="B6" s="6" t="s">
        <v>66</v>
      </c>
      <c r="C6" s="362"/>
      <c r="D6" s="362"/>
      <c r="E6" s="362"/>
      <c r="F6" s="362"/>
      <c r="G6" s="362"/>
      <c r="H6" s="362"/>
      <c r="I6" s="2333"/>
    </row>
    <row r="7" ht="14.1" customHeight="1" x14ac:dyDescent="0.25">
      <c r="B7" s="2334" t="s">
        <v>1934</v>
      </c>
      <c r="C7" s="2335" t="s">
        <v>558</v>
      </c>
      <c r="D7" s="2336" t="s">
        <v>378</v>
      </c>
      <c r="E7" s="2336"/>
      <c r="F7" s="2336"/>
      <c r="G7" s="2337" t="s">
        <v>145</v>
      </c>
      <c r="H7" s="2337"/>
      <c r="I7" s="2337"/>
    </row>
    <row r="8" ht="20.25" customHeight="1" x14ac:dyDescent="0.25">
      <c r="B8" s="2338" t="s">
        <v>423</v>
      </c>
      <c r="C8" s="2339" t="s">
        <v>1935</v>
      </c>
      <c r="D8" s="2340" t="s">
        <v>1936</v>
      </c>
      <c r="E8" s="2340" t="s">
        <v>563</v>
      </c>
      <c r="F8" s="2341" t="s">
        <v>564</v>
      </c>
      <c r="G8" s="2342" t="s">
        <v>1937</v>
      </c>
      <c r="H8" s="2342" t="s">
        <v>563</v>
      </c>
      <c r="I8" s="2343" t="s">
        <v>564</v>
      </c>
    </row>
    <row r="9" ht="14.1" customHeight="1" x14ac:dyDescent="0.25">
      <c r="A9" s="1"/>
      <c r="B9" s="2344"/>
      <c r="C9" s="2345" t="s">
        <v>1938</v>
      </c>
      <c r="D9" s="2346" t="s">
        <v>1939</v>
      </c>
      <c r="E9" s="2346"/>
      <c r="F9" s="2346"/>
      <c r="G9" s="2347" t="s">
        <v>76</v>
      </c>
      <c r="H9" s="2347"/>
      <c r="I9" s="2347"/>
    </row>
    <row r="10" ht="18" customHeight="1" x14ac:dyDescent="0.25">
      <c r="B10" s="2348" t="s">
        <v>1940</v>
      </c>
      <c r="C10" s="418">
        <v>38.03390435277154</v>
      </c>
      <c r="D10" s="418">
        <v>191.70071162460826</v>
      </c>
      <c r="E10" s="418">
        <v>0.2916299912511387</v>
      </c>
      <c r="F10" s="418">
        <v>0.08414893079584483</v>
      </c>
      <c r="G10" s="418">
        <v>7.29112653028859</v>
      </c>
      <c r="H10" s="418">
        <v>0.01109182719364541</v>
      </c>
      <c r="I10" s="2349">
        <v>0.003200512385277154</v>
      </c>
    </row>
    <row r="11" ht="18" customHeight="1" x14ac:dyDescent="0.25">
      <c r="B11" s="2350" t="s">
        <v>1941</v>
      </c>
      <c r="C11" s="2351">
        <v>29.6059025799304</v>
      </c>
      <c r="D11" s="418">
        <v>816.2098457480978</v>
      </c>
      <c r="E11" s="418">
        <v>0.2895486684275826</v>
      </c>
      <c r="F11" s="418">
        <v>0.08472741926109983</v>
      </c>
      <c r="G11" s="418">
        <v>24.1646291779982</v>
      </c>
      <c r="H11" s="2352">
        <v>0.00857234966961558</v>
      </c>
      <c r="I11" s="2353">
        <v>0.00250843172049304</v>
      </c>
    </row>
    <row r="12" ht="18" customHeight="1" x14ac:dyDescent="0.25">
      <c r="B12" s="2309" t="s">
        <v>1942</v>
      </c>
      <c r="C12" s="454" t="s">
        <v>100</v>
      </c>
      <c r="D12" s="422" t="s">
        <v>100</v>
      </c>
      <c r="E12" s="422" t="s">
        <v>100</v>
      </c>
      <c r="F12" s="422" t="s">
        <v>100</v>
      </c>
      <c r="G12" s="454" t="s">
        <v>100</v>
      </c>
      <c r="H12" s="454" t="s">
        <v>100</v>
      </c>
      <c r="I12" s="2354" t="s">
        <v>100</v>
      </c>
    </row>
    <row r="13" ht="18" customHeight="1" x14ac:dyDescent="0.25">
      <c r="B13" s="2309" t="s">
        <v>1943</v>
      </c>
      <c r="C13" s="422">
        <v>29.6059025799304</v>
      </c>
      <c r="D13" s="422">
        <v>816.2098457480978</v>
      </c>
      <c r="E13" s="422">
        <v>0.2895486684275826</v>
      </c>
      <c r="F13" s="422">
        <v>0.08472741926109983</v>
      </c>
      <c r="G13" s="422">
        <v>24.1646291779982</v>
      </c>
      <c r="H13" s="422">
        <v>0.00857234966961558</v>
      </c>
      <c r="I13" s="2355">
        <v>0.00250843172049304</v>
      </c>
    </row>
    <row r="14" ht="18" customHeight="1" x14ac:dyDescent="0.25">
      <c r="B14" s="2356" t="s">
        <v>1944</v>
      </c>
      <c r="C14" s="454">
        <v>20.5627318299304</v>
      </c>
      <c r="D14" s="422">
        <v>530.149017560528</v>
      </c>
      <c r="E14" s="422">
        <v>0.2346000000000004</v>
      </c>
      <c r="F14" s="422">
        <v>0.09999999999999999</v>
      </c>
      <c r="G14" s="454">
        <v>10.9013120779982</v>
      </c>
      <c r="H14" s="454">
        <v>0.00482401688730168</v>
      </c>
      <c r="I14" s="2354">
        <v>0.00205627318299304</v>
      </c>
    </row>
    <row r="15" ht="18" customHeight="1" x14ac:dyDescent="0.25">
      <c r="B15" s="2356" t="s">
        <v>1945</v>
      </c>
      <c r="C15" s="454">
        <v>9.04317075</v>
      </c>
      <c r="D15" s="422">
        <v>1466.6666666666667</v>
      </c>
      <c r="E15" s="422">
        <v>0.4144932</v>
      </c>
      <c r="F15" s="422">
        <v>0.05</v>
      </c>
      <c r="G15" s="454">
        <v>13.2633171</v>
      </c>
      <c r="H15" s="454">
        <v>0.0037483327823139</v>
      </c>
      <c r="I15" s="2354">
        <v>0.0004521585375</v>
      </c>
    </row>
    <row r="16" ht="18" customHeight="1" x14ac:dyDescent="0.25">
      <c r="B16" s="2350" t="s">
        <v>1946</v>
      </c>
      <c r="C16" s="2357">
        <v>8.428001772841139</v>
      </c>
      <c r="D16" s="428">
        <v>865.1073797568389</v>
      </c>
      <c r="E16" s="428">
        <v>0.29894126649910474</v>
      </c>
      <c r="F16" s="428">
        <v>0.08211681528287205</v>
      </c>
      <c r="G16" s="2357">
        <v>7.29112653028859</v>
      </c>
      <c r="H16" s="2357">
        <v>0.00251947752402983</v>
      </c>
      <c r="I16" s="2358">
        <v>0.000692080664784114</v>
      </c>
    </row>
    <row r="17" ht="18" customHeight="1" x14ac:dyDescent="0.25">
      <c r="B17" s="2309" t="s">
        <v>1947</v>
      </c>
      <c r="C17" s="2359" t="s">
        <v>100</v>
      </c>
      <c r="D17" s="422" t="s">
        <v>100</v>
      </c>
      <c r="E17" s="422" t="s">
        <v>100</v>
      </c>
      <c r="F17" s="422" t="s">
        <v>100</v>
      </c>
      <c r="G17" s="2359" t="s">
        <v>100</v>
      </c>
      <c r="H17" s="2359" t="s">
        <v>100</v>
      </c>
      <c r="I17" s="2360" t="s">
        <v>100</v>
      </c>
    </row>
    <row r="18" ht="18" customHeight="1" x14ac:dyDescent="0.25">
      <c r="B18" s="2309" t="s">
        <v>1948</v>
      </c>
      <c r="C18" s="422">
        <v>8.428001772841139</v>
      </c>
      <c r="D18" s="422">
        <v>865.1073797568389</v>
      </c>
      <c r="E18" s="422">
        <v>0.29894126649910474</v>
      </c>
      <c r="F18" s="422">
        <v>0.08211681528287205</v>
      </c>
      <c r="G18" s="422">
        <v>7.29112653028859</v>
      </c>
      <c r="H18" s="422">
        <v>0.00251947752402983</v>
      </c>
      <c r="I18" s="2355">
        <v>0.000692080664784114</v>
      </c>
    </row>
    <row r="19" ht="18" customHeight="1" x14ac:dyDescent="0.25">
      <c r="B19" s="2356" t="s">
        <v>1949</v>
      </c>
      <c r="C19" s="2359">
        <v>5.41361152284114</v>
      </c>
      <c r="D19" s="422">
        <v>530.1490175605292</v>
      </c>
      <c r="E19" s="422">
        <v>0.23459999999999975</v>
      </c>
      <c r="F19" s="422">
        <v>0.1</v>
      </c>
      <c r="G19" s="2359">
        <v>2.87002083028859</v>
      </c>
      <c r="H19" s="2359">
        <v>0.00127003326325853</v>
      </c>
      <c r="I19" s="2360">
        <v>0.000541361152284114</v>
      </c>
    </row>
    <row r="20" ht="18" customHeight="1" x14ac:dyDescent="0.25">
      <c r="B20" s="2356" t="s">
        <v>1950</v>
      </c>
      <c r="C20" s="2359" t="s">
        <v>88</v>
      </c>
      <c r="D20" s="422" t="s">
        <v>88</v>
      </c>
      <c r="E20" s="422" t="s">
        <v>88</v>
      </c>
      <c r="F20" s="422" t="s">
        <v>88</v>
      </c>
      <c r="G20" s="2359" t="s">
        <v>88</v>
      </c>
      <c r="H20" s="2359" t="s">
        <v>88</v>
      </c>
      <c r="I20" s="2360" t="s">
        <v>88</v>
      </c>
    </row>
    <row r="21" ht="18" customHeight="1" x14ac:dyDescent="0.25">
      <c r="B21" s="2356" t="s">
        <v>1951</v>
      </c>
      <c r="C21" s="2359">
        <v>3.01439025</v>
      </c>
      <c r="D21" s="422">
        <v>1466.6666666666667</v>
      </c>
      <c r="E21" s="422">
        <v>0.41449319999999995</v>
      </c>
      <c r="F21" s="422">
        <v>0.049999999999999996</v>
      </c>
      <c r="G21" s="2359">
        <v>4.4211057</v>
      </c>
      <c r="H21" s="2359">
        <v>0.0012494442607713</v>
      </c>
      <c r="I21" s="2360">
        <v>0.0001507195125</v>
      </c>
    </row>
    <row r="22" ht="18" customHeight="1" x14ac:dyDescent="0.25">
      <c r="B22" s="2361" t="s">
        <v>1859</v>
      </c>
      <c r="C22" s="422">
        <v>375.444199</v>
      </c>
      <c r="D22" s="422" t="s">
        <v>100</v>
      </c>
      <c r="E22" s="422">
        <v>3.365037681982296</v>
      </c>
      <c r="F22" s="422">
        <v>0.18615102070540315</v>
      </c>
      <c r="G22" s="422" t="s">
        <v>100</v>
      </c>
      <c r="H22" s="422">
        <v>1.26338387711666</v>
      </c>
      <c r="I22" s="2355">
        <v>0.0698893208617725</v>
      </c>
    </row>
    <row r="23" ht="18" customHeight="1" x14ac:dyDescent="0.25">
      <c r="B23" s="2350" t="s">
        <v>1952</v>
      </c>
      <c r="C23" s="422">
        <v>375.444199</v>
      </c>
      <c r="D23" s="422" t="s">
        <v>624</v>
      </c>
      <c r="E23" s="422">
        <v>3.365037681982296</v>
      </c>
      <c r="F23" s="422">
        <v>0.18615102070540315</v>
      </c>
      <c r="G23" s="422" t="s">
        <v>624</v>
      </c>
      <c r="H23" s="422">
        <v>1.26338387711666</v>
      </c>
      <c r="I23" s="2355">
        <v>0.0698893208617725</v>
      </c>
    </row>
    <row r="24" ht="18" customHeight="1" x14ac:dyDescent="0.25">
      <c r="B24" s="2309" t="s">
        <v>1953</v>
      </c>
      <c r="C24" s="2359" t="s">
        <v>100</v>
      </c>
      <c r="D24" s="422" t="s">
        <v>100</v>
      </c>
      <c r="E24" s="422" t="s">
        <v>100</v>
      </c>
      <c r="F24" s="422" t="s">
        <v>100</v>
      </c>
      <c r="G24" s="2359" t="s">
        <v>100</v>
      </c>
      <c r="H24" s="2359" t="s">
        <v>100</v>
      </c>
      <c r="I24" s="2360" t="s">
        <v>100</v>
      </c>
    </row>
    <row r="25" ht="18" customHeight="1" x14ac:dyDescent="0.25">
      <c r="B25" s="2309" t="s">
        <v>1954</v>
      </c>
      <c r="C25" s="2362">
        <v>375.444199</v>
      </c>
      <c r="D25" s="422" t="s">
        <v>626</v>
      </c>
      <c r="E25" s="422">
        <v>3.365037681982296</v>
      </c>
      <c r="F25" s="422">
        <v>0.18615102070540315</v>
      </c>
      <c r="G25" s="2362" t="s">
        <v>626</v>
      </c>
      <c r="H25" s="2362">
        <v>1.26338387711666</v>
      </c>
      <c r="I25" s="2363">
        <v>0.0698893208617725</v>
      </c>
    </row>
    <row r="26" ht="18" customHeight="1" x14ac:dyDescent="0.25">
      <c r="B26" s="2364" t="s">
        <v>1955</v>
      </c>
      <c r="C26" s="2359">
        <v>375.444199</v>
      </c>
      <c r="D26" s="422" t="s">
        <v>626</v>
      </c>
      <c r="E26" s="422">
        <v>3.365037681982296</v>
      </c>
      <c r="F26" s="422">
        <v>0.18615102070540315</v>
      </c>
      <c r="G26" s="2359" t="s">
        <v>626</v>
      </c>
      <c r="H26" s="2359">
        <v>1.26338387711666</v>
      </c>
      <c r="I26" s="2365">
        <v>0.0698893208617725</v>
      </c>
    </row>
    <row r="27" ht="18" customHeight="1" x14ac:dyDescent="0.25">
      <c r="B27" s="2350" t="s">
        <v>1956</v>
      </c>
      <c r="C27" s="422" t="s">
        <v>100</v>
      </c>
      <c r="D27" s="422" t="s">
        <v>100</v>
      </c>
      <c r="E27" s="422" t="s">
        <v>100</v>
      </c>
      <c r="F27" s="422" t="s">
        <v>100</v>
      </c>
      <c r="G27" s="422" t="s">
        <v>100</v>
      </c>
      <c r="H27" s="422" t="s">
        <v>100</v>
      </c>
      <c r="I27" s="2355" t="s">
        <v>100</v>
      </c>
    </row>
    <row r="28" ht="18" customHeight="1" x14ac:dyDescent="0.25">
      <c r="B28" s="2309" t="s">
        <v>1957</v>
      </c>
      <c r="C28" s="2359" t="s">
        <v>100</v>
      </c>
      <c r="D28" s="422" t="s">
        <v>100</v>
      </c>
      <c r="E28" s="422" t="s">
        <v>100</v>
      </c>
      <c r="F28" s="422" t="s">
        <v>100</v>
      </c>
      <c r="G28" s="2359" t="s">
        <v>100</v>
      </c>
      <c r="H28" s="2359" t="s">
        <v>100</v>
      </c>
      <c r="I28" s="2360" t="s">
        <v>100</v>
      </c>
    </row>
    <row r="29" ht="18" customHeight="1" x14ac:dyDescent="0.25">
      <c r="B29" s="2309" t="s">
        <v>1958</v>
      </c>
      <c r="C29" s="422" t="s">
        <v>100</v>
      </c>
      <c r="D29" s="422" t="s">
        <v>100</v>
      </c>
      <c r="E29" s="422" t="s">
        <v>100</v>
      </c>
      <c r="F29" s="422" t="s">
        <v>100</v>
      </c>
      <c r="G29" s="422" t="s">
        <v>100</v>
      </c>
      <c r="H29" s="422" t="s">
        <v>100</v>
      </c>
      <c r="I29" s="2355" t="s">
        <v>100</v>
      </c>
    </row>
    <row r="30" ht="14.1" customHeight="1" x14ac:dyDescent="0.3">
      <c r="B30" s="514" t="s">
        <v>1959</v>
      </c>
      <c r="C30" s="350"/>
      <c r="D30" s="350"/>
      <c r="E30" s="350"/>
      <c r="F30" s="350"/>
      <c r="G30" s="350"/>
      <c r="H30" s="350"/>
      <c r="I30" s="350"/>
    </row>
    <row r="31" ht="14.1" customHeight="1" x14ac:dyDescent="0.25">
      <c r="B31" s="220" t="s">
        <v>1960</v>
      </c>
      <c r="C31" s="2366"/>
      <c r="D31" s="2366"/>
      <c r="E31" s="2366"/>
      <c r="F31" s="2366"/>
      <c r="G31" s="2366"/>
      <c r="H31" s="2366"/>
      <c r="I31" s="2366"/>
    </row>
    <row r="32" ht="14.1" customHeight="1" x14ac:dyDescent="0.25">
      <c r="B32" s="220" t="s">
        <v>1961</v>
      </c>
      <c r="C32" s="2366"/>
      <c r="D32" s="2366"/>
      <c r="E32" s="2366"/>
      <c r="F32" s="2366"/>
      <c r="G32" s="2366"/>
      <c r="H32" s="2366"/>
      <c r="I32" s="2366"/>
    </row>
    <row r="33" ht="14.1" customHeight="1" x14ac:dyDescent="0.25">
      <c r="B33" s="220" t="s">
        <v>1962</v>
      </c>
      <c r="C33" s="2367"/>
      <c r="D33" s="2367"/>
      <c r="E33" s="2367"/>
      <c r="F33" s="2367"/>
      <c r="G33" s="2367"/>
      <c r="H33" s="2367"/>
      <c r="I33" s="2367"/>
    </row>
    <row r="34" ht="14.1" customHeight="1" x14ac:dyDescent="0.25">
      <c r="B34" s="2368"/>
      <c r="C34" s="2367"/>
      <c r="D34" s="2367"/>
      <c r="E34" s="2367"/>
      <c r="F34" s="2367"/>
      <c r="G34" s="2367"/>
      <c r="H34" s="2367"/>
      <c r="I34" s="2367"/>
    </row>
    <row r="35" ht="14.1" customHeight="1" x14ac:dyDescent="0.25">
      <c r="B35" s="151" t="s">
        <v>135</v>
      </c>
      <c r="C35" s="2367"/>
      <c r="D35" s="2367"/>
      <c r="E35" s="2367"/>
      <c r="F35" s="2367"/>
      <c r="G35" s="2367"/>
      <c r="H35" s="2367"/>
      <c r="I35" s="2367"/>
    </row>
    <row r="36" ht="14.1" customHeight="1" x14ac:dyDescent="0.25">
      <c r="B36" s="151" t="s">
        <v>1963</v>
      </c>
      <c r="C36" s="2367"/>
      <c r="D36" s="2367"/>
      <c r="E36" s="2367"/>
      <c r="F36" s="2367"/>
      <c r="G36" s="2367"/>
      <c r="H36" s="2367"/>
      <c r="I36" s="2367"/>
    </row>
    <row r="37" ht="14.1" customHeight="1" x14ac:dyDescent="0.25">
      <c r="B37" s="2369"/>
      <c r="C37" s="2367"/>
      <c r="D37" s="2367"/>
      <c r="E37" s="2367"/>
      <c r="F37" s="2367"/>
      <c r="G37" s="2367"/>
      <c r="H37" s="2367"/>
      <c r="I37" s="2367"/>
    </row>
    <row r="38" ht="14.1" customHeight="1" x14ac:dyDescent="0.25">
      <c r="B38" s="2370" t="s">
        <v>451</v>
      </c>
      <c r="C38" s="2323"/>
      <c r="D38" s="2323"/>
      <c r="E38" s="2323"/>
      <c r="F38" s="2323"/>
      <c r="G38" s="2323"/>
      <c r="H38" s="2323"/>
      <c r="I38" s="2324"/>
    </row>
    <row r="39" ht="14.1" customHeight="1" x14ac:dyDescent="0.25">
      <c r="B39" s="2325" t="s">
        <v>1964</v>
      </c>
      <c r="C39" s="2326"/>
      <c r="D39" s="2326"/>
      <c r="E39" s="2326"/>
      <c r="F39" s="2326"/>
      <c r="G39" s="2326"/>
      <c r="H39" s="2326"/>
      <c r="I39" s="2327"/>
    </row>
    <row r="40" ht="14.1" customHeight="1" x14ac:dyDescent="0.25">
      <c r="B40" s="2325" t="s">
        <v>1965</v>
      </c>
      <c r="C40" s="2326"/>
      <c r="D40" s="2326"/>
      <c r="E40" s="2326"/>
      <c r="F40" s="2326"/>
      <c r="G40" s="2326"/>
      <c r="H40" s="2326"/>
      <c r="I40" s="2327"/>
    </row>
    <row r="41" ht="14.1" customHeight="1" x14ac:dyDescent="0.25">
      <c r="B41" s="2325" t="s">
        <v>1966</v>
      </c>
      <c r="C41" s="2326"/>
      <c r="D41" s="2326"/>
      <c r="E41" s="2326"/>
      <c r="F41" s="2326"/>
      <c r="G41" s="2326"/>
      <c r="H41" s="2326"/>
      <c r="I41" s="2327"/>
    </row>
    <row r="42" ht="14.1" customHeight="1" x14ac:dyDescent="0.25">
      <c r="B42" s="2371" t="s">
        <v>1967</v>
      </c>
      <c r="C42" s="2372"/>
      <c r="D42" s="2372"/>
      <c r="E42" s="2372"/>
      <c r="F42" s="2372"/>
      <c r="G42" s="2372"/>
      <c r="H42" s="2372"/>
      <c r="I42" s="2373"/>
    </row>
    <row r="43" ht="18" customHeight="1" x14ac:dyDescent="0.25">
      <c r="B43" s="2123" t="s">
        <v>100</v>
      </c>
      <c r="C43" s="1930"/>
      <c r="D43" s="1930"/>
      <c r="E43" s="1930"/>
      <c r="F43" s="1930"/>
      <c r="G43" s="1930"/>
      <c r="H43" s="1930"/>
      <c r="I43" s="2374"/>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940" t="s">
        <v>1968</v>
      </c>
      <c r="C1" s="940"/>
      <c r="D1" s="940"/>
      <c r="E1" s="940"/>
      <c r="K1" s="100"/>
      <c r="L1" s="100" t="s">
        <v>62</v>
      </c>
    </row>
    <row r="2" ht="18.9" customHeight="1" x14ac:dyDescent="0.25">
      <c r="B2" s="940" t="s">
        <v>1969</v>
      </c>
      <c r="C2" s="940"/>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260" t="s">
        <v>67</v>
      </c>
      <c r="C6" s="2375" t="s">
        <v>1970</v>
      </c>
      <c r="D6" s="2375"/>
      <c r="E6" s="2375"/>
      <c r="F6" s="105" t="s">
        <v>1971</v>
      </c>
      <c r="G6" s="105"/>
      <c r="H6" s="105" t="s">
        <v>145</v>
      </c>
      <c r="I6" s="105"/>
      <c r="J6" s="105"/>
      <c r="K6" s="747" t="s">
        <v>1972</v>
      </c>
      <c r="L6" s="747"/>
      <c r="N6" s="2376" t="s">
        <v>556</v>
      </c>
      <c r="O6" s="2377"/>
    </row>
    <row r="7" ht="18" customHeight="1" x14ac:dyDescent="0.25">
      <c r="B7" s="2378"/>
      <c r="C7" s="492"/>
      <c r="D7" s="2296"/>
      <c r="E7" s="2296"/>
      <c r="F7" s="1271" t="s">
        <v>425</v>
      </c>
      <c r="G7" s="492" t="s">
        <v>70</v>
      </c>
      <c r="H7" s="111" t="s">
        <v>1973</v>
      </c>
      <c r="I7" s="1882" t="s">
        <v>70</v>
      </c>
      <c r="J7" s="1882"/>
      <c r="K7" s="1281" t="s">
        <v>69</v>
      </c>
      <c r="L7" s="1281"/>
      <c r="N7" s="2379" t="s">
        <v>1974</v>
      </c>
      <c r="O7" s="2380">
        <v>10111.9584025961</v>
      </c>
    </row>
    <row r="8" ht="28.2" customHeight="1" x14ac:dyDescent="0.25">
      <c r="A8" s="1"/>
      <c r="B8" s="2378"/>
      <c r="C8" s="972" t="s">
        <v>1975</v>
      </c>
      <c r="D8" s="2301" t="s">
        <v>1976</v>
      </c>
      <c r="E8" s="2301" t="s">
        <v>1977</v>
      </c>
      <c r="F8" s="973"/>
      <c r="G8" s="972"/>
      <c r="H8" s="2381"/>
      <c r="I8" s="2302" t="s">
        <v>1978</v>
      </c>
      <c r="J8" s="972" t="s">
        <v>1979</v>
      </c>
      <c r="K8" s="2302" t="s">
        <v>1915</v>
      </c>
      <c r="L8" s="974" t="s">
        <v>1980</v>
      </c>
      <c r="N8" s="2382" t="s">
        <v>1981</v>
      </c>
      <c r="O8" s="2383">
        <v>40.9165</v>
      </c>
    </row>
    <row r="9" ht="18" customHeight="1" x14ac:dyDescent="0.25">
      <c r="B9" s="2384"/>
      <c r="C9" s="116" t="s">
        <v>1982</v>
      </c>
      <c r="D9" s="116"/>
      <c r="E9" s="495" t="s">
        <v>1983</v>
      </c>
      <c r="F9" s="495" t="s">
        <v>1984</v>
      </c>
      <c r="G9" s="1389" t="s">
        <v>1985</v>
      </c>
      <c r="H9" s="117" t="s">
        <v>1986</v>
      </c>
      <c r="I9" s="117"/>
      <c r="J9" s="117"/>
      <c r="K9" s="117"/>
      <c r="L9" s="117"/>
      <c r="N9" s="2382" t="s">
        <v>1987</v>
      </c>
      <c r="O9" s="2383">
        <v>0.16</v>
      </c>
    </row>
    <row r="10" ht="18" customHeight="1" x14ac:dyDescent="0.25">
      <c r="B10" s="2385" t="s">
        <v>1861</v>
      </c>
      <c r="C10" s="540">
        <v>261.006340531457</v>
      </c>
      <c r="D10" s="540">
        <v>67.0634546881228</v>
      </c>
      <c r="E10" s="540">
        <v>64.9571176950236</v>
      </c>
      <c r="F10" s="2386">
        <v>0.12403443274170708</v>
      </c>
      <c r="G10" s="2387">
        <v>0.010447765926752724</v>
      </c>
      <c r="H10" s="2388">
        <v>32.3737733898081</v>
      </c>
      <c r="I10" s="2389">
        <v>1.06646062435649</v>
      </c>
      <c r="J10" s="2389" t="s">
        <v>88</v>
      </c>
      <c r="K10" s="2390" t="s">
        <v>100</v>
      </c>
      <c r="L10" s="2391" t="s">
        <v>626</v>
      </c>
      <c r="N10" s="2382" t="s">
        <v>1988</v>
      </c>
      <c r="O10" s="2383">
        <v>1.09</v>
      </c>
    </row>
    <row r="11" ht="18" customHeight="1" x14ac:dyDescent="0.25">
      <c r="B11" s="2265" t="s">
        <v>1862</v>
      </c>
      <c r="C11" s="540">
        <v>264.002870536165</v>
      </c>
      <c r="D11" s="540">
        <v>134.262437815165</v>
      </c>
      <c r="E11" s="540">
        <v>0.409903980521784</v>
      </c>
      <c r="F11" s="557">
        <v>0.009413788890188072</v>
      </c>
      <c r="G11" s="557">
        <v>0.12943795578631076</v>
      </c>
      <c r="H11" s="166">
        <v>2.48526728963111</v>
      </c>
      <c r="I11" s="166">
        <v>0.0833754951973604</v>
      </c>
      <c r="J11" s="166"/>
      <c r="K11" s="2392" t="s">
        <v>100</v>
      </c>
      <c r="L11" s="2391" t="s">
        <v>626</v>
      </c>
      <c r="N11" s="1092" t="s">
        <v>1989</v>
      </c>
      <c r="O11" s="2383">
        <v>1.26785714285714</v>
      </c>
    </row>
    <row r="12" ht="18" customHeight="1" x14ac:dyDescent="0.3">
      <c r="B12" s="2265" t="s">
        <v>1990</v>
      </c>
      <c r="C12" s="557" t="s">
        <v>100</v>
      </c>
      <c r="D12" s="557" t="s">
        <v>100</v>
      </c>
      <c r="E12" s="557" t="s">
        <v>100</v>
      </c>
      <c r="F12" s="532" t="s">
        <v>100</v>
      </c>
      <c r="G12" s="119" t="s">
        <v>100</v>
      </c>
      <c r="H12" s="119" t="s">
        <v>100</v>
      </c>
      <c r="I12" s="119" t="s">
        <v>100</v>
      </c>
      <c r="J12" s="119"/>
      <c r="K12" s="2393" t="s">
        <v>100</v>
      </c>
      <c r="L12" s="2314" t="s">
        <v>100</v>
      </c>
      <c r="N12" s="1100" t="s">
        <v>1991</v>
      </c>
      <c r="O12" s="2394" t="s">
        <v>118</v>
      </c>
    </row>
    <row r="13" ht="14.1" customHeight="1" x14ac:dyDescent="0.3">
      <c r="B13" s="514" t="s">
        <v>1924</v>
      </c>
      <c r="C13" s="2395"/>
      <c r="D13" s="2395"/>
      <c r="E13" s="2395"/>
      <c r="F13" s="2395"/>
      <c r="G13" s="2395"/>
      <c r="H13" s="2396"/>
      <c r="I13" s="2396"/>
      <c r="J13" s="2397"/>
      <c r="K13" s="2397"/>
      <c r="L13" s="736"/>
      <c r="N13" s="151" t="s">
        <v>1992</v>
      </c>
      <c r="O13" s="1877"/>
      <c r="P13" s="2398"/>
      <c r="Q13" s="2398"/>
      <c r="R13" s="2398"/>
      <c r="S13" s="2398"/>
      <c r="T13" s="2398"/>
    </row>
    <row r="14" ht="14.1" customHeight="1" x14ac:dyDescent="0.3">
      <c r="B14" s="220" t="s">
        <v>1993</v>
      </c>
      <c r="C14" s="2399"/>
      <c r="D14" s="2399"/>
      <c r="E14" s="2399"/>
      <c r="F14" s="2399"/>
      <c r="G14" s="2399"/>
      <c r="H14" s="2399"/>
      <c r="I14" s="2399"/>
      <c r="J14" s="2399"/>
      <c r="K14" s="2400"/>
      <c r="L14" s="2401"/>
      <c r="M14" s="180"/>
      <c r="N14" s="2402" t="s">
        <v>1994</v>
      </c>
    </row>
    <row r="15" ht="14.1" customHeight="1" x14ac:dyDescent="0.3">
      <c r="B15" s="220" t="s">
        <v>1995</v>
      </c>
      <c r="C15" s="2399"/>
      <c r="D15" s="2399"/>
      <c r="E15" s="2399"/>
      <c r="F15" s="2399"/>
      <c r="G15" s="2399"/>
      <c r="H15" s="2399"/>
      <c r="I15" s="2399"/>
      <c r="J15" s="2399"/>
      <c r="K15" s="2400"/>
      <c r="L15" s="2401"/>
      <c r="M15" s="180"/>
      <c r="N15" s="2402" t="s">
        <v>1996</v>
      </c>
    </row>
    <row r="16" ht="14.1" customHeight="1" x14ac:dyDescent="0.25">
      <c r="B16" s="220" t="s">
        <v>1997</v>
      </c>
      <c r="C16" s="180"/>
      <c r="D16" s="180"/>
      <c r="E16" s="180"/>
      <c r="F16" s="180"/>
      <c r="G16" s="180"/>
      <c r="H16" s="180"/>
      <c r="I16" s="180"/>
      <c r="L16" s="2400"/>
      <c r="M16" s="180"/>
      <c r="N16" s="2402" t="s">
        <v>1998</v>
      </c>
    </row>
    <row r="17" ht="14.1" customHeight="1" x14ac:dyDescent="0.3">
      <c r="B17" s="220" t="s">
        <v>1999</v>
      </c>
      <c r="C17" s="180"/>
      <c r="D17" s="180"/>
      <c r="E17" s="180"/>
      <c r="F17" s="180"/>
      <c r="G17" s="180"/>
      <c r="H17" s="180"/>
      <c r="I17" s="180"/>
      <c r="N17" s="180"/>
    </row>
    <row r="18" ht="14.1" customHeight="1" x14ac:dyDescent="0.25">
      <c r="B18" s="220" t="s">
        <v>2000</v>
      </c>
      <c r="C18" s="180"/>
      <c r="D18" s="180"/>
    </row>
    <row r="19" ht="14.1" customHeight="1" x14ac:dyDescent="0.25">
      <c r="B19" s="569"/>
      <c r="C19" s="180"/>
      <c r="D19" s="180"/>
      <c r="E19" s="180"/>
      <c r="F19" s="180"/>
    </row>
    <row r="20" ht="14.1" customHeight="1" x14ac:dyDescent="0.25">
      <c r="B20" s="151" t="s">
        <v>135</v>
      </c>
      <c r="C20" s="870"/>
      <c r="D20" s="870"/>
      <c r="E20" s="870"/>
      <c r="F20" s="870"/>
      <c r="G20" s="870"/>
      <c r="H20" s="870"/>
      <c r="I20" s="870"/>
      <c r="J20" s="870"/>
      <c r="K20" s="870"/>
    </row>
    <row r="21" ht="14.1" customHeight="1" x14ac:dyDescent="0.25">
      <c r="B21" s="2403"/>
      <c r="C21" s="870"/>
      <c r="D21" s="870"/>
      <c r="E21" s="870"/>
      <c r="F21" s="870"/>
      <c r="G21" s="870"/>
      <c r="H21" s="870"/>
      <c r="I21" s="870"/>
      <c r="J21" s="870"/>
      <c r="K21" s="870"/>
    </row>
    <row r="22" ht="14.1" customHeight="1" x14ac:dyDescent="0.25">
      <c r="B22" s="222" t="s">
        <v>451</v>
      </c>
      <c r="C22" s="223"/>
      <c r="D22" s="223"/>
      <c r="E22" s="223"/>
      <c r="F22" s="223"/>
      <c r="G22" s="223"/>
      <c r="H22" s="223"/>
      <c r="I22" s="223"/>
      <c r="J22" s="223"/>
      <c r="K22" s="223"/>
      <c r="L22" s="224"/>
    </row>
    <row r="23" ht="14.1" customHeight="1" x14ac:dyDescent="0.25">
      <c r="B23" s="1253" t="s">
        <v>2001</v>
      </c>
      <c r="C23" s="1254"/>
      <c r="D23" s="1254"/>
      <c r="E23" s="1254"/>
      <c r="F23" s="1254"/>
      <c r="G23" s="1254"/>
      <c r="H23" s="1254"/>
      <c r="I23" s="1254"/>
      <c r="J23" s="1254"/>
      <c r="K23" s="1254"/>
      <c r="L23" s="1255"/>
    </row>
    <row r="24" ht="14.1" customHeight="1" x14ac:dyDescent="0.25">
      <c r="B24" s="1253" t="s">
        <v>842</v>
      </c>
      <c r="C24" s="1254"/>
      <c r="D24" s="1254"/>
      <c r="E24" s="1254"/>
      <c r="F24" s="1254"/>
      <c r="G24" s="1254"/>
      <c r="H24" s="1254"/>
      <c r="I24" s="1254"/>
      <c r="J24" s="1254"/>
      <c r="K24" s="1254"/>
      <c r="L24" s="1255"/>
    </row>
    <row r="25" ht="14.1" customHeight="1" x14ac:dyDescent="0.25">
      <c r="B25" s="1253" t="s">
        <v>2002</v>
      </c>
      <c r="C25" s="1254"/>
      <c r="D25" s="1254"/>
      <c r="E25" s="1254"/>
      <c r="F25" s="1254"/>
      <c r="G25" s="1254"/>
      <c r="H25" s="1254"/>
      <c r="I25" s="1254"/>
      <c r="J25" s="1254"/>
      <c r="K25" s="1254"/>
      <c r="L25" s="1255"/>
    </row>
    <row r="26" ht="14.1" customHeight="1" x14ac:dyDescent="0.25">
      <c r="B26" s="1253" t="s">
        <v>2003</v>
      </c>
      <c r="C26" s="1254"/>
      <c r="D26" s="1254"/>
      <c r="E26" s="1254"/>
      <c r="F26" s="1254"/>
      <c r="G26" s="1254"/>
      <c r="H26" s="1254"/>
      <c r="I26" s="1254"/>
      <c r="J26" s="1254"/>
      <c r="K26" s="1254"/>
      <c r="L26" s="1255"/>
    </row>
    <row r="27" ht="14.1" customHeight="1" x14ac:dyDescent="0.25">
      <c r="B27" s="1120" t="s">
        <v>2004</v>
      </c>
      <c r="C27" s="1121"/>
      <c r="D27" s="1121"/>
      <c r="E27" s="1121"/>
      <c r="F27" s="1121"/>
      <c r="G27" s="1121"/>
      <c r="H27" s="1121"/>
      <c r="I27" s="1121"/>
      <c r="J27" s="1121"/>
      <c r="K27" s="1121"/>
      <c r="L27" s="1122"/>
    </row>
    <row r="28" ht="18" customHeight="1" x14ac:dyDescent="0.25">
      <c r="B28" s="2404"/>
      <c r="C28" s="2405"/>
      <c r="D28" s="2405"/>
      <c r="E28" s="2405"/>
      <c r="F28" s="2405"/>
      <c r="G28" s="2405"/>
      <c r="H28" s="2405"/>
      <c r="I28" s="2405"/>
      <c r="J28" s="2405"/>
      <c r="K28" s="2405"/>
      <c r="L28" s="2406"/>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85"/>
    <col min="2" max="2" width="53.85546875" customWidth="1" style="2285"/>
    <col min="3" max="3" width="13.140625" customWidth="1" style="2285"/>
    <col min="4" max="4" width="13.140625" customWidth="1" style="2285"/>
    <col min="5" max="5" width="13.140625" customWidth="1" style="2285"/>
    <col min="6" max="6" width="13.140625" customWidth="1" style="2285"/>
    <col min="7" max="7" width="13.140625" customWidth="1" style="2285"/>
    <col min="8" max="8" width="13.140625" customWidth="1" style="2285"/>
    <col min="9" max="9" width="13.140625" customWidth="1" style="2285"/>
    <col min="10" max="10" width="13.140625" customWidth="1" style="2285"/>
    <col min="11" max="11" width="10.7109375" customWidth="1" style="2285"/>
    <col min="12" max="12" width="10.7109375" customWidth="1" style="2285"/>
    <col min="13" max="13" width="10.7109375" customWidth="1" style="2285"/>
    <col min="14" max="14" width="10.7109375" customWidth="1" style="2285"/>
    <col min="15" max="15" width="17.42578125" customWidth="1" style="2285"/>
    <col min="16" max="16" width="10.7109375" customWidth="1" style="2285"/>
    <col min="17" max="17" width="10.42578125" customWidth="1" style="2285"/>
    <col min="18" max="18" width="9.140625" customWidth="1" style="2285"/>
    <col min="19" max="19" width="9.140625" customWidth="1" style="2285"/>
    <col min="20" max="20" width="9.140625" customWidth="1" style="2285"/>
    <col min="21" max="21" width="9.140625" customWidth="1" style="2285"/>
    <col min="22" max="22" width="9.140625" customWidth="1" style="2285"/>
    <col min="23" max="23" width="9.140625" customWidth="1" style="2285"/>
    <col min="24" max="24" width="9.140625" customWidth="1" style="2285"/>
    <col min="25" max="25" width="9.140625" customWidth="1" style="2285"/>
    <col min="26" max="26" width="9.140625" customWidth="1" style="2285"/>
    <col min="27" max="27" width="9.140625" customWidth="1" style="2285"/>
    <col min="28" max="28" width="9.140625" customWidth="1" style="2285"/>
    <col min="29" max="29" width="9.140625" customWidth="1" style="2285"/>
    <col min="30" max="30" width="9.140625" customWidth="1" style="2285"/>
    <col min="31" max="31" width="9.140625" customWidth="1" style="2285"/>
    <col min="32" max="32" width="9.140625" customWidth="1" style="2285"/>
    <col min="33" max="33" width="9.140625" customWidth="1" style="2285"/>
    <col min="34" max="34" width="9.140625" customWidth="1" style="2285"/>
    <col min="35" max="35" width="9.140625" customWidth="1" style="2285"/>
    <col min="36" max="36" width="9.140625" customWidth="1" style="2285"/>
    <col min="37" max="37" width="9.140625" customWidth="1" style="2285"/>
    <col min="38" max="38" width="9.140625" customWidth="1" style="2285"/>
    <col min="39" max="39" width="9.140625" customWidth="1" style="2285"/>
    <col min="40" max="40" width="9.140625" customWidth="1" style="2285"/>
    <col min="41" max="41" width="9.140625" customWidth="1" style="2285"/>
    <col min="42" max="42" width="9.140625" customWidth="1" style="2285"/>
    <col min="43" max="43" width="9.140625" customWidth="1" style="2285"/>
    <col min="44" max="44" width="9.140625" customWidth="1" style="2285"/>
    <col min="45" max="45" width="9.140625" customWidth="1" style="2285"/>
    <col min="46" max="46" width="9.140625" customWidth="1" style="2285"/>
    <col min="47" max="47" width="9.140625" customWidth="1" style="2285"/>
    <col min="48" max="48" width="9.140625" customWidth="1" style="2285"/>
    <col min="49" max="49" width="9.140625" customWidth="1" style="2285"/>
    <col min="50" max="50" width="9.140625" customWidth="1" style="2285"/>
    <col min="51" max="51" width="9.140625" customWidth="1" style="2285"/>
    <col min="52" max="52" width="9.140625" customWidth="1" style="2285"/>
    <col min="53" max="53" width="9.140625" customWidth="1" style="2285"/>
    <col min="54" max="54" width="9.140625" customWidth="1" style="2285"/>
    <col min="55" max="55" width="9.140625" customWidth="1" style="2285"/>
    <col min="56" max="56" width="9.140625" customWidth="1" style="2285"/>
    <col min="57" max="57" width="9.140625" customWidth="1" style="2285"/>
    <col min="58" max="58" width="9.140625" customWidth="1" style="2285"/>
    <col min="59" max="59" width="9.140625" customWidth="1" style="2285"/>
    <col min="60" max="60" width="9.140625" customWidth="1" style="2285"/>
    <col min="61" max="61" width="9.140625" customWidth="1" style="2285"/>
    <col min="62" max="62" width="9.140625" customWidth="1" style="2285"/>
    <col min="63" max="63" width="9.140625" customWidth="1" style="2285"/>
    <col min="64" max="64" width="9.140625" customWidth="1" style="2285"/>
    <col min="65" max="65" width="9.140625" customWidth="1" style="2285"/>
    <col min="66" max="66" width="9.140625" customWidth="1" style="2285"/>
    <col min="67" max="67" width="9.140625" customWidth="1" style="2285"/>
    <col min="68" max="68" width="9.140625" customWidth="1" style="2285"/>
    <col min="69" max="69" width="9.140625" customWidth="1" style="2285"/>
    <col min="70" max="70" width="9.140625" customWidth="1" style="2285"/>
    <col min="71" max="71" width="9.140625" customWidth="1" style="2285"/>
    <col min="72" max="72" width="9.140625" customWidth="1" style="2285"/>
    <col min="73" max="73" width="9.140625" customWidth="1" style="2285"/>
    <col min="74" max="74" width="9.140625" customWidth="1" style="2285"/>
    <col min="75" max="75" width="9.140625" customWidth="1" style="2285"/>
    <col min="76" max="76" width="9.140625" customWidth="1" style="2285"/>
    <col min="77" max="77" width="9.140625" customWidth="1" style="2285"/>
    <col min="78" max="78" width="9.140625" customWidth="1" style="2285"/>
    <col min="79" max="79" width="9.140625" customWidth="1" style="2285"/>
    <col min="80" max="80" width="9.140625" customWidth="1" style="2285"/>
    <col min="81" max="81" width="9.140625" customWidth="1" style="2285"/>
    <col min="82" max="82" width="9.140625" customWidth="1" style="2285"/>
    <col min="83" max="83" width="9.140625" customWidth="1" style="2285"/>
    <col min="84" max="84" width="9.140625" customWidth="1" style="2285"/>
    <col min="85" max="85" width="9.140625" customWidth="1" style="2285"/>
    <col min="86" max="86" width="9.140625" customWidth="1" style="2285"/>
    <col min="87" max="87" width="9.140625" customWidth="1" style="2285"/>
    <col min="88" max="88" width="9.140625" customWidth="1" style="2285"/>
    <col min="89" max="89" width="9.140625" customWidth="1" style="2285"/>
    <col min="90" max="90" width="9.140625" customWidth="1" style="2285"/>
    <col min="91" max="91" width="9.140625" customWidth="1" style="2285"/>
    <col min="92" max="92" width="9.140625" customWidth="1" style="2285"/>
    <col min="93" max="93" width="9.140625" customWidth="1" style="2285"/>
    <col min="94" max="94" width="9.140625" customWidth="1" style="2285"/>
    <col min="95" max="95" width="9.140625" customWidth="1" style="2285"/>
    <col min="96" max="96" width="9.140625" customWidth="1" style="2285"/>
    <col min="97" max="97" width="9.140625" customWidth="1" style="2285"/>
    <col min="98" max="98" width="9.140625" customWidth="1" style="2285"/>
    <col min="99" max="99" width="9.140625" customWidth="1" style="2285"/>
    <col min="100" max="100" width="9.140625" customWidth="1" style="2285"/>
    <col min="101" max="101" width="9.140625" customWidth="1" style="2285"/>
    <col min="102" max="102" width="9.140625" customWidth="1" style="2285"/>
    <col min="103" max="103" width="9.140625" customWidth="1" style="2285"/>
    <col min="104" max="104" width="9.140625" customWidth="1" style="2285"/>
    <col min="105" max="105" width="9.140625" customWidth="1" style="2285"/>
    <col min="106" max="106" width="9.140625" customWidth="1" style="2285"/>
    <col min="107" max="107" width="9.140625" customWidth="1" style="2285"/>
    <col min="108" max="108" width="9.140625" customWidth="1" style="2285"/>
    <col min="109" max="109" width="9.140625" customWidth="1" style="2285"/>
    <col min="110" max="110" width="9.140625" customWidth="1" style="2285"/>
    <col min="111" max="111" width="9.140625" customWidth="1" style="2285"/>
    <col min="112" max="112" width="9.140625" customWidth="1" style="2285"/>
    <col min="113" max="113" width="9.140625" customWidth="1" style="2285"/>
    <col min="114" max="114" width="9.140625" customWidth="1" style="2285"/>
    <col min="115" max="115" width="9.140625" customWidth="1" style="2285"/>
    <col min="116" max="116" width="9.140625" customWidth="1" style="2285"/>
    <col min="117" max="117" width="9.140625" customWidth="1" style="2285"/>
    <col min="118" max="118" width="9.140625" customWidth="1" style="2285"/>
    <col min="119" max="119" width="9.140625" customWidth="1" style="2285"/>
    <col min="120" max="120" width="9.140625" customWidth="1" style="2285"/>
    <col min="121" max="121" width="9.140625" customWidth="1" style="2285"/>
    <col min="122" max="122" width="9.140625" customWidth="1" style="2285"/>
    <col min="123" max="123" width="9.140625" customWidth="1" style="2285"/>
    <col min="124" max="124" width="9.140625" customWidth="1" style="2285"/>
    <col min="125" max="125" width="9.140625" customWidth="1" style="2285"/>
    <col min="126" max="126" width="9.140625" customWidth="1" style="2285"/>
    <col min="127" max="127" width="9.140625" customWidth="1" style="2285"/>
    <col min="128" max="128" width="9.140625" customWidth="1" style="2285"/>
    <col min="129" max="129" width="9.140625" customWidth="1" style="2285"/>
    <col min="130" max="130" width="9.140625" customWidth="1" style="2285"/>
    <col min="131" max="131" width="9.140625" customWidth="1" style="2285"/>
    <col min="132" max="132" width="9.140625" customWidth="1" style="2285"/>
    <col min="133" max="133" width="9.140625" customWidth="1" style="2285"/>
    <col min="134" max="134" width="9.140625" customWidth="1" style="2285"/>
    <col min="135" max="135" width="9.140625" customWidth="1" style="2285"/>
    <col min="136" max="136" width="9.140625" customWidth="1" style="2285"/>
    <col min="137" max="137" width="9.140625" customWidth="1" style="2285"/>
    <col min="138" max="138" width="9.140625" customWidth="1" style="2285"/>
    <col min="139" max="139" width="9.140625" customWidth="1" style="2285"/>
    <col min="140" max="140" width="9.140625" customWidth="1" style="2285"/>
    <col min="141" max="141" width="9.140625" customWidth="1" style="2285"/>
    <col min="142" max="142" width="9.140625" customWidth="1" style="2285"/>
    <col min="143" max="143" width="9.140625" customWidth="1" style="2285"/>
    <col min="144" max="144" width="9.140625" customWidth="1" style="2285"/>
    <col min="145" max="145" width="9.140625" customWidth="1" style="2285"/>
    <col min="146" max="146" width="9.140625" customWidth="1" style="2285"/>
    <col min="147" max="147" width="9.140625" customWidth="1" style="2285"/>
    <col min="148" max="148" width="9.140625" customWidth="1" style="2285"/>
    <col min="149" max="149" width="9.140625" customWidth="1" style="2285"/>
    <col min="150" max="150" width="9.140625" customWidth="1" style="2285"/>
    <col min="151" max="151" width="9.140625" customWidth="1" style="2285"/>
    <col min="152" max="152" width="9.140625" customWidth="1" style="2285"/>
    <col min="153" max="153" width="9.140625" customWidth="1" style="2285"/>
    <col min="154" max="154" width="9.140625" customWidth="1" style="2285"/>
    <col min="155" max="155" width="9.140625" customWidth="1" style="2285"/>
    <col min="156" max="156" width="9.140625" customWidth="1" style="2285"/>
    <col min="157" max="157" width="9.140625" customWidth="1" style="2285"/>
    <col min="158" max="158" width="9.140625" customWidth="1" style="2285"/>
    <col min="159" max="159" width="9.140625" customWidth="1" style="2285"/>
    <col min="160" max="160" width="9.140625" customWidth="1" style="2285"/>
    <col min="161" max="161" width="9.140625" customWidth="1" style="2285"/>
    <col min="162" max="162" width="9.140625" customWidth="1" style="2285"/>
    <col min="163" max="163" width="9.140625" customWidth="1" style="2285"/>
    <col min="164" max="164" width="9.140625" customWidth="1" style="2285"/>
    <col min="165" max="165" width="9.140625" customWidth="1" style="2285"/>
    <col min="166" max="166" width="9.140625" customWidth="1" style="2285"/>
    <col min="167" max="167" width="9.140625" customWidth="1" style="2285"/>
    <col min="168" max="168" width="9.140625" customWidth="1" style="2285"/>
    <col min="169" max="169" width="9.140625" customWidth="1" style="2285"/>
    <col min="170" max="170" width="9.140625" customWidth="1" style="2285"/>
    <col min="171" max="171" width="9.140625" customWidth="1" style="2285"/>
    <col min="172" max="172" width="9.140625" customWidth="1" style="2285"/>
    <col min="173" max="173" width="9.140625" customWidth="1" style="2285"/>
    <col min="174" max="174" width="9.140625" customWidth="1" style="2285"/>
    <col min="175" max="175" width="9.140625" customWidth="1" style="2285"/>
    <col min="176" max="176" width="9.140625" customWidth="1" style="2285"/>
    <col min="177" max="177" width="9.140625" customWidth="1" style="2285"/>
    <col min="178" max="178" width="9.140625" customWidth="1" style="2285"/>
    <col min="179" max="179" width="9.140625" customWidth="1" style="2285"/>
    <col min="180" max="180" width="9.140625" customWidth="1" style="2285"/>
    <col min="181" max="181" width="9.140625" customWidth="1" style="2285"/>
    <col min="182" max="182" width="9.140625" customWidth="1" style="2285"/>
    <col min="183" max="183" width="9.140625" customWidth="1" style="2285"/>
    <col min="184" max="184" width="9.140625" customWidth="1" style="2285"/>
    <col min="185" max="185" width="9.140625" customWidth="1" style="2285"/>
    <col min="186" max="186" width="9.140625" customWidth="1" style="2285"/>
    <col min="187" max="187" width="9.140625" customWidth="1" style="2285"/>
    <col min="188" max="188" width="9.140625" customWidth="1" style="2285"/>
    <col min="189" max="189" width="9.140625" customWidth="1" style="2285"/>
    <col min="190" max="190" width="9.140625" customWidth="1" style="2285"/>
    <col min="191" max="191" width="9.140625" customWidth="1" style="2285"/>
    <col min="192" max="192" width="9.140625" customWidth="1" style="2285"/>
    <col min="193" max="193" width="9.140625" customWidth="1" style="2285"/>
    <col min="194" max="194" width="9.140625" customWidth="1" style="2285"/>
    <col min="195" max="195" width="9.140625" customWidth="1" style="2285"/>
    <col min="196" max="196" width="9.140625" customWidth="1" style="2285"/>
    <col min="197" max="197" width="9.140625" customWidth="1" style="2285"/>
    <col min="198" max="198" width="9.140625" customWidth="1" style="2285"/>
    <col min="199" max="199" width="9.140625" customWidth="1" style="2285"/>
    <col min="200" max="200" width="9.140625" customWidth="1" style="2285"/>
    <col min="201" max="201" width="9.140625" customWidth="1" style="2285"/>
    <col min="202" max="202" width="9.140625" customWidth="1" style="2285"/>
    <col min="203" max="203" width="9.140625" customWidth="1" style="2285"/>
    <col min="204" max="204" width="9.140625" customWidth="1" style="2285"/>
    <col min="205" max="205" width="9.140625" customWidth="1" style="2285"/>
    <col min="206" max="206" width="9.140625" customWidth="1" style="2285"/>
    <col min="207" max="207" width="9.140625" customWidth="1" style="2285"/>
    <col min="208" max="208" width="9.140625" customWidth="1" style="2285"/>
    <col min="209" max="209" width="9.140625" customWidth="1" style="2285"/>
    <col min="210" max="210" width="9.140625" customWidth="1" style="2285"/>
    <col min="211" max="211" width="9.140625" customWidth="1" style="2285"/>
    <col min="212" max="212" width="9.140625" customWidth="1" style="2285"/>
    <col min="213" max="213" width="9.140625" customWidth="1" style="2285"/>
    <col min="214" max="214" width="9.140625" customWidth="1" style="2285"/>
    <col min="215" max="215" width="9.140625" customWidth="1" style="2285"/>
    <col min="216" max="216" width="9.140625" customWidth="1" style="2285"/>
    <col min="217" max="217" width="9.140625" customWidth="1" style="2285"/>
    <col min="218" max="218" width="9.140625" customWidth="1" style="2285"/>
    <col min="219" max="219" width="9.140625" customWidth="1" style="2285"/>
    <col min="220" max="220" width="9.140625" customWidth="1" style="2285"/>
    <col min="221" max="221" width="9.140625" customWidth="1" style="2285"/>
    <col min="222" max="222" width="9.140625" customWidth="1" style="2285"/>
    <col min="223" max="223" width="9.140625" customWidth="1" style="2285"/>
    <col min="224" max="224" width="9.140625" customWidth="1" style="2285"/>
    <col min="225" max="225" width="9.140625" customWidth="1" style="2285"/>
    <col min="226" max="226" width="9.140625" customWidth="1" style="2285"/>
    <col min="227" max="227" width="9.140625" customWidth="1" style="2285"/>
    <col min="228" max="228" width="9.140625" customWidth="1" style="2285"/>
    <col min="229" max="229" width="9.140625" customWidth="1" style="2285"/>
    <col min="230" max="230" width="9.140625" customWidth="1" style="2285"/>
    <col min="231" max="231" width="9.140625" customWidth="1" style="2285"/>
    <col min="232" max="232" width="9.140625" customWidth="1" style="2285"/>
    <col min="233" max="233" width="9.140625" customWidth="1" style="2285"/>
    <col min="234" max="234" width="9.140625" customWidth="1" style="2285"/>
    <col min="235" max="235" width="9.140625" customWidth="1" style="2285"/>
    <col min="236" max="236" width="9.140625" customWidth="1" style="2285"/>
    <col min="237" max="237" width="9.140625" customWidth="1" style="2285"/>
    <col min="238" max="238" width="9.140625" customWidth="1" style="2285"/>
    <col min="239" max="239" width="9.140625" customWidth="1" style="2285"/>
    <col min="240" max="240" width="9.140625" customWidth="1" style="2285"/>
    <col min="241" max="241" width="9.140625" customWidth="1" style="2285"/>
    <col min="242" max="242" width="9.140625" customWidth="1" style="2285"/>
    <col min="243" max="243" width="9.140625" customWidth="1" style="2285"/>
    <col min="244" max="244" width="9.140625" customWidth="1" style="2285"/>
    <col min="245" max="245" width="9.140625" customWidth="1" style="2285"/>
    <col min="246" max="246" width="9.140625" customWidth="1" style="2285"/>
    <col min="247" max="247" width="9.140625" customWidth="1" style="2285"/>
    <col min="248" max="248" width="9.140625" customWidth="1" style="2285"/>
    <col min="249" max="249" width="9.140625" customWidth="1" style="2285"/>
    <col min="250" max="250" width="9.140625" customWidth="1" style="2285"/>
    <col min="251" max="251" width="9.140625" customWidth="1" style="2285"/>
    <col min="252" max="252" width="9.140625" customWidth="1" style="2285"/>
    <col min="253" max="253" width="9.140625" customWidth="1" style="2285"/>
    <col min="254" max="254" width="9.140625" customWidth="1" style="2285"/>
    <col min="255" max="255" width="9.140625" customWidth="1" style="2285"/>
    <col min="256" max="256" width="9.140625" customWidth="1" style="2285"/>
    <col min="257" max="257" width="9.140625" customWidth="1" style="2285"/>
    <col min="258" max="258" width="9.140625" customWidth="1" style="2285"/>
    <col min="259" max="259" width="9.140625" customWidth="1" style="2285"/>
    <col min="260" max="260" width="9.140625" customWidth="1" style="2285"/>
    <col min="261" max="261" width="9.140625" customWidth="1" style="2285"/>
    <col min="262" max="262" width="9.140625" customWidth="1" style="2285"/>
    <col min="263" max="263" width="9.140625" customWidth="1" style="2285"/>
    <col min="264" max="264" width="9.140625" customWidth="1" style="2285"/>
    <col min="265" max="265" width="9.140625" customWidth="1" style="2285"/>
    <col min="266" max="266" width="9.140625" customWidth="1" style="2285"/>
    <col min="267" max="267" width="9.140625" customWidth="1" style="2285"/>
    <col min="268" max="268" width="9.140625" customWidth="1" style="2285"/>
    <col min="269" max="269" width="9.140625" customWidth="1" style="2285"/>
    <col min="270" max="270" width="9.140625" customWidth="1" style="2285"/>
    <col min="271" max="271" width="9.140625" customWidth="1" style="2285"/>
    <col min="272" max="272" width="9.140625" customWidth="1" style="2285"/>
    <col min="273" max="273" width="9.140625" customWidth="1" style="2285"/>
    <col min="274" max="274" width="9.140625" customWidth="1" style="2285"/>
    <col min="275" max="275" width="9.140625" customWidth="1" style="2285"/>
    <col min="276" max="276" width="9.140625" customWidth="1" style="2285"/>
    <col min="277" max="277" width="9.140625" customWidth="1" style="2285"/>
    <col min="278" max="278" width="9.140625" customWidth="1" style="2285"/>
    <col min="279" max="279" width="9.140625" customWidth="1" style="2285"/>
    <col min="280" max="280" width="9.140625" customWidth="1" style="2285"/>
    <col min="281" max="281" width="9.140625" customWidth="1" style="2285"/>
    <col min="282" max="282" width="9.140625" customWidth="1" style="2285"/>
    <col min="283" max="283" width="9.140625" customWidth="1" style="2285"/>
    <col min="284" max="284" width="9.140625" customWidth="1" style="2285"/>
    <col min="285" max="285" width="9.140625" customWidth="1" style="2285"/>
    <col min="286" max="286" width="9.140625" customWidth="1" style="2285"/>
    <col min="287" max="287" width="9.140625" customWidth="1" style="2285"/>
    <col min="288" max="288" width="9.140625" customWidth="1" style="2285"/>
    <col min="289" max="289" width="9.140625" customWidth="1" style="2285"/>
    <col min="290" max="290" width="9.140625" customWidth="1" style="2285"/>
    <col min="291" max="291" width="9.140625" customWidth="1" style="2285"/>
    <col min="292" max="292" width="9.140625" customWidth="1" style="2285"/>
    <col min="293" max="293" width="9.140625" customWidth="1" style="2285"/>
    <col min="294" max="294" width="9.140625" customWidth="1" style="2285"/>
    <col min="295" max="295" width="9.140625" customWidth="1" style="2285"/>
    <col min="296" max="296" width="9.140625" customWidth="1" style="2285"/>
    <col min="297" max="297" width="9.140625" customWidth="1" style="2285"/>
    <col min="298" max="298" width="9.140625" customWidth="1" style="2285"/>
    <col min="299" max="299" width="9.140625" customWidth="1" style="2285"/>
    <col min="300" max="300" width="9.140625" customWidth="1" style="2285"/>
    <col min="301" max="301" width="9.140625" customWidth="1" style="2285"/>
    <col min="302" max="302" width="9.140625" customWidth="1" style="2285"/>
    <col min="303" max="303" width="9.140625" customWidth="1" style="2285"/>
    <col min="304" max="304" width="9.140625" customWidth="1" style="2285"/>
    <col min="305" max="305" width="9.140625" customWidth="1" style="2285"/>
    <col min="306" max="306" width="9.140625" customWidth="1" style="2285"/>
    <col min="307" max="307" width="9.140625" customWidth="1" style="2285"/>
    <col min="308" max="308" width="9.140625" customWidth="1" style="2285"/>
    <col min="309" max="309" width="9.140625" customWidth="1" style="2285"/>
    <col min="310" max="310" width="9.140625" customWidth="1" style="2285"/>
    <col min="311" max="311" width="9.140625" customWidth="1" style="2285"/>
    <col min="312" max="312" width="9.140625" customWidth="1" style="2285"/>
    <col min="313" max="313" width="9.140625" customWidth="1" style="2285"/>
    <col min="314" max="314" width="9.140625" customWidth="1" style="2285"/>
    <col min="315" max="315" width="9.140625" customWidth="1" style="2285"/>
    <col min="316" max="316" width="9.140625" customWidth="1" style="2285"/>
    <col min="317" max="317" width="9.140625" customWidth="1" style="2285"/>
    <col min="318" max="318" width="9.140625" customWidth="1" style="2285"/>
    <col min="319" max="319" width="9.140625" customWidth="1" style="2285"/>
    <col min="320" max="320" width="9.140625" customWidth="1" style="2285"/>
    <col min="321" max="321" width="9.140625" customWidth="1" style="2285"/>
    <col min="322" max="322" width="9.140625" customWidth="1" style="2285"/>
    <col min="323" max="323" width="9.140625" customWidth="1" style="2285"/>
    <col min="324" max="324" width="9.140625" customWidth="1" style="2285"/>
    <col min="325" max="325" width="9.140625" customWidth="1" style="2285"/>
    <col min="326" max="326" width="9.140625" customWidth="1" style="2285"/>
    <col min="327" max="327" width="9.140625" customWidth="1" style="2285"/>
    <col min="328" max="328" width="9.140625" customWidth="1" style="2285"/>
    <col min="329" max="329" width="9.140625" customWidth="1" style="2285"/>
    <col min="330" max="330" width="9.140625" customWidth="1" style="2285"/>
    <col min="331" max="331" width="9.140625" customWidth="1" style="2285"/>
    <col min="332" max="332" width="9.140625" customWidth="1" style="2285"/>
    <col min="333" max="333" width="9.140625" customWidth="1" style="2285"/>
    <col min="334" max="334" width="9.140625" customWidth="1" style="2285"/>
    <col min="335" max="335" width="9.140625" customWidth="1" style="2285"/>
    <col min="336" max="336" width="9.140625" customWidth="1" style="2285"/>
    <col min="337" max="337" width="9.140625" customWidth="1" style="2285"/>
    <col min="338" max="338" width="9.140625" customWidth="1" style="2285"/>
    <col min="339" max="339" width="9.140625" customWidth="1" style="2285"/>
    <col min="340" max="340" width="9.140625" customWidth="1" style="2285"/>
    <col min="341" max="341" width="9.140625" customWidth="1" style="2285"/>
    <col min="342" max="342" width="9.140625" customWidth="1" style="2285"/>
    <col min="343" max="343" width="9.140625" customWidth="1" style="2285"/>
    <col min="344" max="344" width="9.140625" customWidth="1" style="2285"/>
    <col min="345" max="345" width="9.140625" customWidth="1" style="2285"/>
    <col min="346" max="346" width="9.140625" customWidth="1" style="2285"/>
    <col min="347" max="347" width="9.140625" customWidth="1" style="2285"/>
    <col min="348" max="348" width="9.140625" customWidth="1" style="2285"/>
    <col min="349" max="349" width="9.140625" customWidth="1" style="2285"/>
    <col min="350" max="350" width="9.140625" customWidth="1" style="2285"/>
    <col min="351" max="351" width="9.140625" customWidth="1" style="2285"/>
    <col min="352" max="352" width="9.140625" customWidth="1" style="2285"/>
    <col min="353" max="353" width="9.140625" customWidth="1" style="2285"/>
    <col min="354" max="354" width="9.140625" customWidth="1" style="2285"/>
    <col min="355" max="355" width="9.140625" customWidth="1" style="2285"/>
    <col min="356" max="356" width="9.140625" customWidth="1" style="2285"/>
    <col min="357" max="357" width="9.140625" customWidth="1" style="2285"/>
    <col min="358" max="358" width="9.140625" customWidth="1" style="2285"/>
    <col min="359" max="359" width="9.140625" customWidth="1" style="2285"/>
    <col min="360" max="360" width="9.140625" customWidth="1" style="2285"/>
    <col min="361" max="361" width="9.140625" customWidth="1" style="2285"/>
    <col min="362" max="362" width="9.140625" customWidth="1" style="2285"/>
    <col min="363" max="363" width="9.140625" customWidth="1" style="2285"/>
    <col min="364" max="364" width="9.140625" customWidth="1" style="2285"/>
    <col min="365" max="365" width="9.140625" customWidth="1" style="2285"/>
    <col min="366" max="366" width="9.140625" customWidth="1" style="2285"/>
    <col min="367" max="367" width="9.140625" customWidth="1" style="2285"/>
    <col min="368" max="368" width="9.140625" customWidth="1" style="2285"/>
    <col min="369" max="369" width="9.140625" customWidth="1" style="2285"/>
    <col min="370" max="370" width="9.140625" customWidth="1" style="2285"/>
    <col min="371" max="371" width="9.140625" customWidth="1" style="2285"/>
    <col min="372" max="372" width="9.140625" customWidth="1" style="2285"/>
    <col min="373" max="373" width="9.140625" customWidth="1" style="2285"/>
    <col min="374" max="374" width="9.140625" customWidth="1" style="2285"/>
    <col min="375" max="375" width="9.140625" customWidth="1" style="2285"/>
    <col min="376" max="376" width="9.140625" customWidth="1" style="2285"/>
    <col min="377" max="377" width="9.140625" customWidth="1" style="2285"/>
    <col min="378" max="378" width="9.140625" customWidth="1" style="2285"/>
    <col min="379" max="379" width="9.140625" customWidth="1" style="2285"/>
    <col min="380" max="380" width="9.140625" customWidth="1" style="2285"/>
    <col min="381" max="381" width="9.140625" customWidth="1" style="2285"/>
    <col min="382" max="382" width="9.140625" customWidth="1" style="2285"/>
    <col min="383" max="383" width="9.140625" customWidth="1" style="2285"/>
    <col min="384" max="384" width="9.140625" customWidth="1" style="2285"/>
    <col min="385" max="385" width="9.140625" customWidth="1" style="2285"/>
    <col min="386" max="386" width="9.140625" customWidth="1" style="2285"/>
    <col min="387" max="387" width="9.140625" customWidth="1" style="2285"/>
    <col min="388" max="388" width="9.140625" customWidth="1" style="2285"/>
    <col min="389" max="389" width="9.140625" customWidth="1" style="2285"/>
    <col min="390" max="390" width="9.140625" customWidth="1" style="2285"/>
    <col min="391" max="391" width="9.140625" customWidth="1" style="2285"/>
    <col min="392" max="392" width="9.140625" customWidth="1" style="2285"/>
    <col min="393" max="393" width="9.140625" customWidth="1" style="2285"/>
    <col min="394" max="394" width="9.140625" customWidth="1" style="2285"/>
    <col min="395" max="395" width="9.140625" customWidth="1" style="2285"/>
    <col min="396" max="396" width="9.140625" customWidth="1" style="2285"/>
    <col min="397" max="397" width="9.140625" customWidth="1" style="2285"/>
    <col min="398" max="398" width="9.140625" customWidth="1" style="2285"/>
    <col min="399" max="399" width="9.140625" customWidth="1" style="2285"/>
    <col min="400" max="400" width="9.140625" customWidth="1" style="2285"/>
    <col min="401" max="401" width="9.140625" customWidth="1" style="2285"/>
    <col min="402" max="402" width="9.140625" customWidth="1" style="2285"/>
    <col min="403" max="403" width="9.140625" customWidth="1" style="2285"/>
    <col min="404" max="404" width="9.140625" customWidth="1" style="2285"/>
    <col min="405" max="405" width="9.140625" customWidth="1" style="2285"/>
    <col min="406" max="406" width="9.140625" customWidth="1" style="2285"/>
    <col min="407" max="407" width="9.140625" customWidth="1" style="2285"/>
    <col min="408" max="408" width="9.140625" customWidth="1" style="2285"/>
    <col min="409" max="409" width="9.140625" customWidth="1" style="2285"/>
    <col min="410" max="410" width="9.140625" customWidth="1" style="2285"/>
    <col min="411" max="411" width="9.140625" customWidth="1" style="2285"/>
    <col min="412" max="412" width="9.140625" customWidth="1" style="2285"/>
    <col min="413" max="413" width="9.140625" customWidth="1" style="2285"/>
    <col min="414" max="414" width="9.140625" customWidth="1" style="2285"/>
    <col min="415" max="415" width="9.140625" customWidth="1" style="2285"/>
    <col min="416" max="416" width="9.140625" customWidth="1" style="2285"/>
    <col min="417" max="417" width="9.140625" customWidth="1" style="2285"/>
    <col min="418" max="418" width="9.140625" customWidth="1" style="2285"/>
    <col min="419" max="419" width="9.140625" customWidth="1" style="2285"/>
    <col min="420" max="420" width="9.140625" customWidth="1" style="2285"/>
    <col min="421" max="421" width="9.140625" customWidth="1" style="2285"/>
    <col min="422" max="422" width="9.140625" customWidth="1" style="2285"/>
    <col min="423" max="423" width="9.140625" customWidth="1" style="2285"/>
    <col min="424" max="424" width="9.140625" customWidth="1" style="2285"/>
    <col min="425" max="425" width="9.140625" customWidth="1" style="2285"/>
    <col min="426" max="426" width="9.140625" customWidth="1" style="2285"/>
    <col min="427" max="427" width="9.140625" customWidth="1" style="2285"/>
    <col min="428" max="428" width="9.140625" customWidth="1" style="2285"/>
    <col min="429" max="429" width="9.140625" customWidth="1" style="2285"/>
    <col min="430" max="430" width="9.140625" customWidth="1" style="2285"/>
    <col min="431" max="431" width="9.140625" customWidth="1" style="2285"/>
    <col min="432" max="432" width="9.140625" customWidth="1" style="2285"/>
    <col min="433" max="433" width="9.140625" customWidth="1" style="2285"/>
    <col min="434" max="434" width="9.140625" customWidth="1" style="2285"/>
    <col min="435" max="435" width="9.140625" customWidth="1" style="2285"/>
    <col min="436" max="436" width="9.140625" customWidth="1" style="2285"/>
    <col min="437" max="437" width="9.140625" customWidth="1" style="2285"/>
    <col min="438" max="438" width="9.140625" customWidth="1" style="2285"/>
    <col min="439" max="439" width="9.140625" customWidth="1" style="2285"/>
    <col min="440" max="440" width="9.140625" customWidth="1" style="2285"/>
    <col min="441" max="441" width="9.140625" customWidth="1" style="2285"/>
    <col min="442" max="442" width="9.140625" customWidth="1" style="2285"/>
    <col min="443" max="443" width="9.140625" customWidth="1" style="2285"/>
    <col min="444" max="444" width="9.140625" customWidth="1" style="2285"/>
    <col min="445" max="445" width="9.140625" customWidth="1" style="2285"/>
    <col min="446" max="446" width="9.140625" customWidth="1" style="2285"/>
    <col min="447" max="447" width="9.140625" customWidth="1" style="2285"/>
    <col min="448" max="448" width="9.140625" customWidth="1" style="2285"/>
    <col min="449" max="449" width="9.140625" customWidth="1" style="2285"/>
    <col min="450" max="450" width="9.140625" customWidth="1" style="2285"/>
    <col min="451" max="451" width="9.140625" customWidth="1" style="2285"/>
    <col min="452" max="452" width="9.140625" customWidth="1" style="2285"/>
    <col min="453" max="453" width="9.140625" customWidth="1" style="2285"/>
    <col min="454" max="454" width="9.140625" customWidth="1" style="2285"/>
    <col min="455" max="455" width="9.140625" customWidth="1" style="2285"/>
    <col min="456" max="456" width="9.140625" customWidth="1" style="2285"/>
    <col min="457" max="457" width="9.140625" customWidth="1" style="2285"/>
    <col min="458" max="458" width="9.140625" customWidth="1" style="2285"/>
    <col min="459" max="459" width="9.140625" customWidth="1" style="2285"/>
    <col min="460" max="460" width="9.140625" customWidth="1" style="2285"/>
    <col min="461" max="461" width="9.140625" customWidth="1" style="2285"/>
    <col min="462" max="462" width="9.140625" customWidth="1" style="2285"/>
    <col min="463" max="463" width="9.140625" customWidth="1" style="2285"/>
    <col min="464" max="464" width="9.140625" customWidth="1" style="2285"/>
    <col min="465" max="465" width="9.140625" customWidth="1" style="2285"/>
    <col min="466" max="466" width="9.140625" customWidth="1" style="2285"/>
    <col min="467" max="467" width="9.140625" customWidth="1" style="2285"/>
    <col min="468" max="468" width="9.140625" customWidth="1" style="2285"/>
    <col min="469" max="469" width="9.140625" customWidth="1" style="2285"/>
    <col min="470" max="470" width="9.140625" customWidth="1" style="2285"/>
    <col min="471" max="471" width="9.140625" customWidth="1" style="2285"/>
    <col min="472" max="472" width="9.140625" customWidth="1" style="2285"/>
    <col min="473" max="473" width="9.140625" customWidth="1" style="2285"/>
    <col min="474" max="474" width="9.140625" customWidth="1" style="2285"/>
    <col min="475" max="475" width="9.140625" customWidth="1" style="2285"/>
    <col min="476" max="476" width="9.140625" customWidth="1" style="2285"/>
    <col min="477" max="477" width="9.140625" customWidth="1" style="2285"/>
    <col min="478" max="478" width="9.140625" customWidth="1" style="2285"/>
    <col min="479" max="479" width="9.140625" customWidth="1" style="2285"/>
    <col min="480" max="480" width="9.140625" customWidth="1" style="2285"/>
    <col min="481" max="481" width="9.140625" customWidth="1" style="2285"/>
    <col min="482" max="482" width="9.140625" customWidth="1" style="2285"/>
    <col min="483" max="483" width="9.140625" customWidth="1" style="2285"/>
    <col min="484" max="484" width="9.140625" customWidth="1" style="2285"/>
    <col min="485" max="485" width="9.140625" customWidth="1" style="2285"/>
    <col min="486" max="486" width="9.140625" customWidth="1" style="2285"/>
    <col min="487" max="487" width="9.140625" customWidth="1" style="2285"/>
    <col min="488" max="488" width="9.140625" customWidth="1" style="2285"/>
    <col min="489" max="489" width="9.140625" customWidth="1" style="2285"/>
    <col min="490" max="490" width="9.140625" customWidth="1" style="2285"/>
    <col min="491" max="491" width="9.140625" customWidth="1" style="2285"/>
    <col min="492" max="492" width="9.140625" customWidth="1" style="2285"/>
    <col min="493" max="493" width="9.140625" customWidth="1" style="2285"/>
    <col min="494" max="494" width="9.140625" customWidth="1" style="2285"/>
    <col min="495" max="495" width="9.140625" customWidth="1" style="2285"/>
    <col min="496" max="496" width="9.140625" customWidth="1" style="2285"/>
    <col min="497" max="497" width="9.140625" customWidth="1" style="2285"/>
    <col min="498" max="498" width="9.140625" customWidth="1" style="2285"/>
    <col min="499" max="499" width="9.140625" customWidth="1" style="2285"/>
    <col min="500" max="500" width="9.140625" customWidth="1" style="2285"/>
    <col min="501" max="501" width="9.140625" customWidth="1" style="2285"/>
    <col min="502" max="502" width="9.140625" customWidth="1" style="2285"/>
    <col min="503" max="503" width="9.140625" customWidth="1" style="2285"/>
    <col min="504" max="504" width="9.140625" customWidth="1" style="2285"/>
    <col min="505" max="505" width="9.140625" customWidth="1" style="2285"/>
    <col min="506" max="506" width="9.140625" customWidth="1" style="2285"/>
    <col min="507" max="507" width="9.140625" customWidth="1" style="2285"/>
    <col min="508" max="508" width="9.140625" customWidth="1" style="2285"/>
    <col min="509" max="509" width="9.140625" customWidth="1" style="2285"/>
    <col min="510" max="510" width="9.140625" customWidth="1" style="2285"/>
    <col min="511" max="511" width="9.140625" customWidth="1" style="2285"/>
    <col min="512" max="512" width="9.140625" customWidth="1" style="2285"/>
    <col min="513" max="513" width="9.140625" customWidth="1" style="2285"/>
    <col min="514" max="514" width="9.140625" customWidth="1" style="2285"/>
    <col min="515" max="515" width="9.140625" customWidth="1" style="2285"/>
    <col min="516" max="516" width="9.140625" customWidth="1" style="2285"/>
    <col min="517" max="517" width="9.140625" customWidth="1" style="2285"/>
    <col min="518" max="518" width="9.140625" customWidth="1" style="2285"/>
    <col min="519" max="519" width="9.140625" customWidth="1" style="2285"/>
    <col min="520" max="520" width="9.140625" customWidth="1" style="2285"/>
    <col min="521" max="521" width="9.140625" customWidth="1" style="2285"/>
    <col min="522" max="522" width="9.140625" customWidth="1" style="2285"/>
    <col min="523" max="523" width="9.140625" customWidth="1" style="2285"/>
    <col min="524" max="524" width="9.140625" customWidth="1" style="2285"/>
    <col min="525" max="525" width="9.140625" customWidth="1" style="2285"/>
    <col min="526" max="526" width="9.140625" customWidth="1" style="2285"/>
    <col min="527" max="527" width="9.140625" customWidth="1" style="2285"/>
    <col min="528" max="528" width="9.140625" customWidth="1" style="2285"/>
    <col min="529" max="529" width="9.140625" customWidth="1" style="2285"/>
    <col min="530" max="530" width="9.140625" customWidth="1" style="2285"/>
    <col min="531" max="531" width="9.140625" customWidth="1" style="2285"/>
    <col min="532" max="532" width="9.140625" customWidth="1" style="2285"/>
    <col min="533" max="533" width="9.140625" customWidth="1" style="2285"/>
    <col min="534" max="534" width="9.140625" customWidth="1" style="2285"/>
    <col min="535" max="535" width="9.140625" customWidth="1" style="2285"/>
    <col min="536" max="536" width="9.140625" customWidth="1" style="2285"/>
    <col min="537" max="537" width="9.140625" customWidth="1" style="2285"/>
    <col min="538" max="538" width="9.140625" customWidth="1" style="2285"/>
    <col min="539" max="539" width="9.140625" customWidth="1" style="2285"/>
    <col min="540" max="540" width="9.140625" customWidth="1" style="2285"/>
    <col min="541" max="541" width="9.140625" customWidth="1" style="2285"/>
    <col min="542" max="542" width="9.140625" customWidth="1" style="2285"/>
    <col min="543" max="543" width="9.140625" customWidth="1" style="2285"/>
    <col min="544" max="544" width="9.140625" customWidth="1" style="2285"/>
    <col min="545" max="545" width="9.140625" customWidth="1" style="2285"/>
    <col min="546" max="546" width="9.140625" customWidth="1" style="2285"/>
    <col min="547" max="547" width="9.140625" customWidth="1" style="2285"/>
    <col min="548" max="548" width="9.140625" customWidth="1" style="2285"/>
    <col min="549" max="549" width="9.140625" customWidth="1" style="2285"/>
    <col min="550" max="550" width="9.140625" customWidth="1" style="2285"/>
    <col min="551" max="551" width="9.140625" customWidth="1" style="2285"/>
    <col min="552" max="552" width="9.140625" customWidth="1" style="2285"/>
    <col min="553" max="553" width="9.140625" customWidth="1" style="2285"/>
    <col min="554" max="554" width="9.140625" customWidth="1" style="2285"/>
    <col min="555" max="555" width="9.140625" customWidth="1" style="2285"/>
    <col min="556" max="556" width="9.140625" customWidth="1" style="2285"/>
    <col min="557" max="557" width="9.140625" customWidth="1" style="2285"/>
    <col min="558" max="558" width="9.140625" customWidth="1" style="2285"/>
    <col min="559" max="559" width="9.140625" customWidth="1" style="2285"/>
    <col min="560" max="560" width="9.140625" customWidth="1" style="2285"/>
    <col min="561" max="561" width="9.140625" customWidth="1" style="2285"/>
    <col min="562" max="562" width="9.140625" customWidth="1" style="2285"/>
    <col min="563" max="563" width="9.140625" customWidth="1" style="2285"/>
    <col min="564" max="564" width="9.140625" customWidth="1" style="2285"/>
    <col min="565" max="565" width="9.140625" customWidth="1" style="2285"/>
    <col min="566" max="566" width="9.140625" customWidth="1" style="2285"/>
    <col min="567" max="567" width="9.140625" customWidth="1" style="2285"/>
    <col min="568" max="568" width="9.140625" customWidth="1" style="2285"/>
    <col min="569" max="569" width="9.140625" customWidth="1" style="2285"/>
    <col min="570" max="570" width="9.140625" customWidth="1" style="2285"/>
    <col min="571" max="571" width="9.140625" customWidth="1" style="2285"/>
    <col min="572" max="572" width="9.140625" customWidth="1" style="2285"/>
    <col min="573" max="573" width="9.140625" customWidth="1" style="2285"/>
    <col min="574" max="574" width="9.140625" customWidth="1" style="2285"/>
    <col min="575" max="575" width="9.140625" customWidth="1" style="2285"/>
    <col min="576" max="576" width="9.140625" customWidth="1" style="2285"/>
    <col min="577" max="577" width="9.140625" customWidth="1" style="2285"/>
    <col min="578" max="578" width="9.140625" customWidth="1" style="2285"/>
    <col min="579" max="579" width="9.140625" customWidth="1" style="2285"/>
    <col min="580" max="580" width="9.140625" customWidth="1" style="2285"/>
    <col min="581" max="581" width="9.140625" customWidth="1" style="2285"/>
    <col min="582" max="582" width="9.140625" customWidth="1" style="2285"/>
    <col min="583" max="583" width="9.140625" customWidth="1" style="2285"/>
    <col min="584" max="584" width="9.140625" customWidth="1" style="2285"/>
    <col min="585" max="585" width="9.140625" customWidth="1" style="2285"/>
    <col min="586" max="586" width="9.140625" customWidth="1" style="2285"/>
    <col min="587" max="587" width="9.140625" customWidth="1" style="2285"/>
    <col min="588" max="588" width="9.140625" customWidth="1" style="2285"/>
    <col min="589" max="589" width="9.140625" customWidth="1" style="2285"/>
    <col min="590" max="590" width="9.140625" customWidth="1" style="2285"/>
    <col min="591" max="591" width="9.140625" customWidth="1" style="2285"/>
    <col min="592" max="592" width="9.140625" customWidth="1" style="2285"/>
    <col min="593" max="593" width="9.140625" customWidth="1" style="2285"/>
    <col min="594" max="594" width="9.140625" customWidth="1" style="2285"/>
    <col min="595" max="595" width="9.140625" customWidth="1" style="2285"/>
    <col min="596" max="596" width="9.140625" customWidth="1" style="2285"/>
    <col min="597" max="597" width="9.140625" customWidth="1" style="2285"/>
    <col min="598" max="598" width="9.140625" customWidth="1" style="2285"/>
    <col min="599" max="599" width="9.140625" customWidth="1" style="2285"/>
    <col min="600" max="600" width="9.140625" customWidth="1" style="2285"/>
    <col min="601" max="601" width="9.140625" customWidth="1" style="2285"/>
    <col min="602" max="602" width="9.140625" customWidth="1" style="2285"/>
    <col min="603" max="603" width="9.140625" customWidth="1" style="2285"/>
    <col min="604" max="604" width="9.140625" customWidth="1" style="2285"/>
    <col min="605" max="605" width="9.140625" customWidth="1" style="2285"/>
    <col min="606" max="606" width="9.140625" customWidth="1" style="2285"/>
    <col min="607" max="607" width="9.140625" customWidth="1" style="2285"/>
    <col min="608" max="608" width="9.140625" customWidth="1" style="2285"/>
    <col min="609" max="609" width="9.140625" customWidth="1" style="2285"/>
    <col min="610" max="610" width="9.140625" customWidth="1" style="2285"/>
    <col min="611" max="611" width="9.140625" customWidth="1" style="2285"/>
    <col min="612" max="612" width="9.140625" customWidth="1" style="2285"/>
    <col min="613" max="613" width="9.140625" customWidth="1" style="2285"/>
    <col min="614" max="614" width="9.140625" customWidth="1" style="2285"/>
    <col min="615" max="615" width="9.140625" customWidth="1" style="2285"/>
    <col min="616" max="616" width="9.140625" customWidth="1" style="2285"/>
    <col min="617" max="617" width="9.140625" customWidth="1" style="2285"/>
    <col min="618" max="618" width="9.140625" customWidth="1" style="2285"/>
    <col min="619" max="619" width="9.140625" customWidth="1" style="2285"/>
    <col min="620" max="620" width="9.140625" customWidth="1" style="2285"/>
    <col min="621" max="621" width="9.140625" customWidth="1" style="2285"/>
    <col min="622" max="622" width="9.140625" customWidth="1" style="2285"/>
    <col min="623" max="623" width="9.140625" customWidth="1" style="2285"/>
    <col min="624" max="624" width="9.140625" customWidth="1" style="2285"/>
    <col min="625" max="625" width="9.140625" customWidth="1" style="2285"/>
    <col min="626" max="626" width="9.140625" customWidth="1" style="2285"/>
    <col min="627" max="627" width="9.140625" customWidth="1" style="2285"/>
    <col min="628" max="628" width="9.140625" customWidth="1" style="2285"/>
    <col min="629" max="629" width="9.140625" customWidth="1" style="2285"/>
    <col min="630" max="630" width="9.140625" customWidth="1" style="2285"/>
    <col min="631" max="631" width="9.140625" customWidth="1" style="2285"/>
    <col min="632" max="632" width="9.140625" customWidth="1" style="2285"/>
    <col min="633" max="633" width="9.140625" customWidth="1" style="2285"/>
    <col min="634" max="634" width="9.140625" customWidth="1" style="2285"/>
    <col min="635" max="635" width="9.140625" customWidth="1" style="2285"/>
    <col min="636" max="636" width="9.140625" customWidth="1" style="2285"/>
    <col min="637" max="637" width="9.140625" customWidth="1" style="2285"/>
    <col min="638" max="638" width="9.140625" customWidth="1" style="2285"/>
    <col min="639" max="639" width="9.140625" customWidth="1" style="2285"/>
    <col min="640" max="640" width="9.140625" customWidth="1" style="2285"/>
    <col min="641" max="641" width="9.140625" customWidth="1" style="2285"/>
    <col min="642" max="642" width="9.140625" customWidth="1" style="2285"/>
    <col min="643" max="643" width="9.140625" customWidth="1" style="2285"/>
    <col min="644" max="644" width="9.140625" customWidth="1" style="2285"/>
    <col min="645" max="645" width="9.140625" customWidth="1" style="2285"/>
    <col min="646" max="646" width="9.140625" customWidth="1" style="2285"/>
    <col min="647" max="647" width="9.140625" customWidth="1" style="2285"/>
    <col min="648" max="648" width="9.140625" customWidth="1" style="2285"/>
    <col min="649" max="649" width="9.140625" customWidth="1" style="2285"/>
    <col min="650" max="650" width="9.140625" customWidth="1" style="2285"/>
    <col min="651" max="651" width="9.140625" customWidth="1" style="2285"/>
    <col min="652" max="652" width="9.140625" customWidth="1" style="2285"/>
    <col min="653" max="653" width="9.140625" customWidth="1" style="2285"/>
    <col min="654" max="654" width="9.140625" customWidth="1" style="2285"/>
    <col min="655" max="655" width="9.140625" customWidth="1" style="2285"/>
    <col min="656" max="656" width="9.140625" customWidth="1" style="2285"/>
    <col min="657" max="657" width="9.140625" customWidth="1" style="2285"/>
    <col min="658" max="658" width="9.140625" customWidth="1" style="2285"/>
    <col min="659" max="659" width="9.140625" customWidth="1" style="2285"/>
    <col min="660" max="660" width="9.140625" customWidth="1" style="2285"/>
    <col min="661" max="661" width="9.140625" customWidth="1" style="2285"/>
    <col min="662" max="662" width="9.140625" customWidth="1" style="2285"/>
    <col min="663" max="663" width="9.140625" customWidth="1" style="2285"/>
    <col min="664" max="664" width="9.140625" customWidth="1" style="2285"/>
    <col min="665" max="665" width="9.140625" customWidth="1" style="2285"/>
    <col min="666" max="666" width="9.140625" customWidth="1" style="2285"/>
    <col min="667" max="667" width="9.140625" customWidth="1" style="2285"/>
    <col min="668" max="668" width="9.140625" customWidth="1" style="2285"/>
    <col min="669" max="669" width="9.140625" customWidth="1" style="2285"/>
    <col min="670" max="670" width="9.140625" customWidth="1" style="2285"/>
    <col min="671" max="671" width="9.140625" customWidth="1" style="2285"/>
    <col min="672" max="672" width="9.140625" customWidth="1" style="2285"/>
    <col min="673" max="673" width="9.140625" customWidth="1" style="2285"/>
    <col min="674" max="674" width="9.140625" customWidth="1" style="2285"/>
    <col min="675" max="675" width="9.140625" customWidth="1" style="2285"/>
    <col min="676" max="676" width="9.140625" customWidth="1" style="2285"/>
    <col min="677" max="677" width="9.140625" customWidth="1" style="2285"/>
    <col min="678" max="678" width="9.140625" customWidth="1" style="2285"/>
    <col min="679" max="679" width="9.140625" customWidth="1" style="2285"/>
    <col min="680" max="680" width="9.140625" customWidth="1" style="2285"/>
    <col min="681" max="681" width="9.140625" customWidth="1" style="2285"/>
    <col min="682" max="682" width="9.140625" customWidth="1" style="2285"/>
    <col min="683" max="683" width="9.140625" customWidth="1" style="2285"/>
    <col min="684" max="684" width="9.140625" customWidth="1" style="2285"/>
    <col min="685" max="685" width="9.140625" customWidth="1" style="2285"/>
    <col min="686" max="686" width="9.140625" customWidth="1" style="2285"/>
    <col min="687" max="687" width="9.140625" customWidth="1" style="2285"/>
    <col min="688" max="688" width="9.140625" customWidth="1" style="2285"/>
    <col min="689" max="689" width="9.140625" customWidth="1" style="2285"/>
    <col min="690" max="690" width="9.140625" customWidth="1" style="2285"/>
    <col min="691" max="691" width="9.140625" customWidth="1" style="2285"/>
    <col min="692" max="692" width="9.140625" customWidth="1" style="2285"/>
    <col min="693" max="693" width="9.140625" customWidth="1" style="2285"/>
    <col min="694" max="694" width="9.140625" customWidth="1" style="2285"/>
    <col min="695" max="695" width="9.140625" customWidth="1" style="2285"/>
    <col min="696" max="696" width="9.140625" customWidth="1" style="2285"/>
    <col min="697" max="697" width="9.140625" customWidth="1" style="2285"/>
    <col min="698" max="698" width="9.140625" customWidth="1" style="2285"/>
    <col min="699" max="699" width="9.140625" customWidth="1" style="2285"/>
    <col min="700" max="700" width="9.140625" customWidth="1" style="2285"/>
    <col min="701" max="701" width="9.140625" customWidth="1" style="2285"/>
    <col min="702" max="702" width="9.140625" customWidth="1" style="2285"/>
    <col min="703" max="703" width="9.140625" customWidth="1" style="2285"/>
    <col min="704" max="704" width="9.140625" customWidth="1" style="2285"/>
    <col min="705" max="705" width="9.140625" customWidth="1" style="2285"/>
    <col min="706" max="706" width="9.140625" customWidth="1" style="2285"/>
    <col min="707" max="707" width="9.140625" customWidth="1" style="2285"/>
    <col min="708" max="708" width="9.140625" customWidth="1" style="2285"/>
    <col min="709" max="709" width="9.140625" customWidth="1" style="2285"/>
    <col min="710" max="710" width="9.140625" customWidth="1" style="2285"/>
    <col min="711" max="711" width="9.140625" customWidth="1" style="2285"/>
    <col min="712" max="712" width="9.140625" customWidth="1" style="2285"/>
    <col min="713" max="713" width="9.140625" customWidth="1" style="2285"/>
    <col min="714" max="714" width="9.140625" customWidth="1" style="2285"/>
    <col min="715" max="715" width="9.140625" customWidth="1" style="2285"/>
    <col min="716" max="716" width="9.140625" customWidth="1" style="2285"/>
    <col min="717" max="717" width="9.140625" customWidth="1" style="2285"/>
    <col min="718" max="718" width="9.140625" customWidth="1" style="2285"/>
    <col min="719" max="719" width="9.140625" customWidth="1" style="2285"/>
    <col min="720" max="720" width="9.140625" customWidth="1" style="2285"/>
    <col min="721" max="721" width="9.140625" customWidth="1" style="2285"/>
    <col min="722" max="722" width="9.140625" customWidth="1" style="2285"/>
    <col min="723" max="723" width="9.140625" customWidth="1" style="2285"/>
    <col min="724" max="724" width="9.140625" customWidth="1" style="2285"/>
    <col min="725" max="725" width="9.140625" customWidth="1" style="2285"/>
    <col min="726" max="726" width="9.140625" customWidth="1" style="2285"/>
    <col min="727" max="727" width="9.140625" customWidth="1" style="2285"/>
    <col min="728" max="728" width="9.140625" customWidth="1" style="2285"/>
    <col min="729" max="729" width="9.140625" customWidth="1" style="2285"/>
    <col min="730" max="730" width="9.140625" customWidth="1" style="2285"/>
    <col min="731" max="731" width="9.140625" customWidth="1" style="2285"/>
    <col min="732" max="732" width="9.140625" customWidth="1" style="2285"/>
    <col min="733" max="733" width="9.140625" customWidth="1" style="2285"/>
    <col min="734" max="734" width="9.140625" customWidth="1" style="2285"/>
    <col min="735" max="735" width="9.140625" customWidth="1" style="2285"/>
    <col min="736" max="736" width="9.140625" customWidth="1" style="2285"/>
    <col min="737" max="737" width="9.140625" customWidth="1" style="2285"/>
    <col min="738" max="738" width="9.140625" customWidth="1" style="2285"/>
    <col min="739" max="739" width="9.140625" customWidth="1" style="2285"/>
    <col min="740" max="740" width="9.140625" customWidth="1" style="2285"/>
    <col min="741" max="741" width="9.140625" customWidth="1" style="2285"/>
    <col min="742" max="742" width="9.140625" customWidth="1" style="2285"/>
    <col min="743" max="743" width="9.140625" customWidth="1" style="2285"/>
    <col min="744" max="744" width="9.140625" customWidth="1" style="2285"/>
    <col min="745" max="745" width="9.140625" customWidth="1" style="2285"/>
    <col min="746" max="746" width="9.140625" customWidth="1" style="2285"/>
    <col min="747" max="747" width="9.140625" customWidth="1" style="2285"/>
    <col min="748" max="748" width="9.140625" customWidth="1" style="2285"/>
    <col min="749" max="749" width="9.140625" customWidth="1" style="2285"/>
    <col min="750" max="750" width="9.140625" customWidth="1" style="2285"/>
    <col min="751" max="751" width="9.140625" customWidth="1" style="2285"/>
    <col min="752" max="752" width="9.140625" customWidth="1" style="2285"/>
    <col min="753" max="753" width="9.140625" customWidth="1" style="2285"/>
    <col min="754" max="754" width="9.140625" customWidth="1" style="2285"/>
    <col min="755" max="755" width="9.140625" customWidth="1" style="2285"/>
    <col min="756" max="756" width="9.140625" customWidth="1" style="2285"/>
    <col min="757" max="757" width="9.140625" customWidth="1" style="2285"/>
    <col min="758" max="758" width="9.140625" customWidth="1" style="2285"/>
    <col min="759" max="759" width="9.140625" customWidth="1" style="2285"/>
    <col min="760" max="760" width="9.140625" customWidth="1" style="2285"/>
    <col min="761" max="761" width="9.140625" customWidth="1" style="2285"/>
    <col min="762" max="762" width="9.140625" customWidth="1" style="2285"/>
    <col min="763" max="763" width="9.140625" customWidth="1" style="2285"/>
    <col min="764" max="764" width="9.140625" customWidth="1" style="2285"/>
    <col min="765" max="765" width="9.140625" customWidth="1" style="2285"/>
    <col min="766" max="766" width="9.140625" customWidth="1" style="2285"/>
    <col min="767" max="767" width="9.140625" customWidth="1" style="2285"/>
    <col min="768" max="768" width="9.140625" customWidth="1" style="2285"/>
    <col min="769" max="769" width="9.140625" customWidth="1" style="2285"/>
    <col min="770" max="770" width="9.140625" customWidth="1" style="2285"/>
    <col min="771" max="771" width="9.140625" customWidth="1" style="2285"/>
    <col min="772" max="772" width="9.140625" customWidth="1" style="2285"/>
    <col min="773" max="773" width="9.140625" customWidth="1" style="2285"/>
    <col min="774" max="774" width="9.140625" customWidth="1" style="2285"/>
    <col min="775" max="775" width="9.140625" customWidth="1" style="2285"/>
    <col min="776" max="776" width="9.140625" customWidth="1" style="2285"/>
    <col min="777" max="777" width="9.140625" customWidth="1" style="2285"/>
    <col min="778" max="778" width="9.140625" customWidth="1" style="2285"/>
    <col min="779" max="779" width="9.140625" customWidth="1" style="2285"/>
    <col min="780" max="780" width="9.140625" customWidth="1" style="2285"/>
    <col min="781" max="781" width="9.140625" customWidth="1" style="2285"/>
    <col min="782" max="782" width="9.140625" customWidth="1" style="2285"/>
    <col min="783" max="783" width="9.140625" customWidth="1" style="2285"/>
    <col min="784" max="784" width="9.140625" customWidth="1" style="2285"/>
    <col min="785" max="785" width="9.140625" customWidth="1" style="2285"/>
    <col min="786" max="786" width="9.140625" customWidth="1" style="2285"/>
    <col min="787" max="787" width="9.140625" customWidth="1" style="2285"/>
    <col min="788" max="788" width="9.140625" customWidth="1" style="2285"/>
    <col min="789" max="789" width="9.140625" customWidth="1" style="2285"/>
    <col min="790" max="790" width="9.140625" customWidth="1" style="2285"/>
    <col min="791" max="791" width="9.140625" customWidth="1" style="2285"/>
    <col min="792" max="792" width="9.140625" customWidth="1" style="2285"/>
    <col min="793" max="793" width="9.140625" customWidth="1" style="2285"/>
    <col min="794" max="794" width="9.140625" customWidth="1" style="2285"/>
    <col min="795" max="795" width="9.140625" customWidth="1" style="2285"/>
    <col min="796" max="796" width="9.140625" customWidth="1" style="2285"/>
    <col min="797" max="797" width="9.140625" customWidth="1" style="2285"/>
    <col min="798" max="798" width="9.140625" customWidth="1" style="2285"/>
    <col min="799" max="799" width="9.140625" customWidth="1" style="2285"/>
    <col min="800" max="800" width="9.140625" customWidth="1" style="2285"/>
    <col min="801" max="801" width="9.140625" customWidth="1" style="2285"/>
    <col min="802" max="802" width="9.140625" customWidth="1" style="2285"/>
    <col min="803" max="803" width="9.140625" customWidth="1" style="2285"/>
    <col min="804" max="804" width="9.140625" customWidth="1" style="2285"/>
    <col min="805" max="805" width="9.140625" customWidth="1" style="2285"/>
    <col min="806" max="806" width="9.140625" customWidth="1" style="2285"/>
    <col min="807" max="807" width="9.140625" customWidth="1" style="2285"/>
    <col min="808" max="808" width="9.140625" customWidth="1" style="2285"/>
    <col min="809" max="809" width="9.140625" customWidth="1" style="2285"/>
    <col min="810" max="810" width="9.140625" customWidth="1" style="2285"/>
    <col min="811" max="811" width="9.140625" customWidth="1" style="2285"/>
    <col min="812" max="812" width="9.140625" customWidth="1" style="2285"/>
    <col min="813" max="813" width="9.140625" customWidth="1" style="2285"/>
    <col min="814" max="814" width="9.140625" customWidth="1" style="2285"/>
    <col min="815" max="815" width="9.140625" customWidth="1" style="2285"/>
    <col min="816" max="816" width="9.140625" customWidth="1" style="2285"/>
    <col min="817" max="817" width="9.140625" customWidth="1" style="2285"/>
    <col min="818" max="818" width="9.140625" customWidth="1" style="2285"/>
    <col min="819" max="819" width="9.140625" customWidth="1" style="2285"/>
    <col min="820" max="820" width="9.140625" customWidth="1" style="2285"/>
    <col min="821" max="821" width="9.140625" customWidth="1" style="2285"/>
    <col min="822" max="822" width="9.140625" customWidth="1" style="2285"/>
    <col min="823" max="823" width="9.140625" customWidth="1" style="2285"/>
    <col min="824" max="824" width="9.140625" customWidth="1" style="2285"/>
    <col min="825" max="825" width="9.140625" customWidth="1" style="2285"/>
    <col min="826" max="826" width="9.140625" customWidth="1" style="2285"/>
    <col min="827" max="827" width="9.140625" customWidth="1" style="2285"/>
    <col min="828" max="828" width="9.140625" customWidth="1" style="2285"/>
    <col min="829" max="829" width="9.140625" customWidth="1" style="2285"/>
    <col min="830" max="830" width="9.140625" customWidth="1" style="2285"/>
    <col min="831" max="831" width="9.140625" customWidth="1" style="2285"/>
    <col min="832" max="832" width="9.140625" customWidth="1" style="2285"/>
    <col min="833" max="833" width="9.140625" customWidth="1" style="2285"/>
    <col min="834" max="834" width="9.140625" customWidth="1" style="2285"/>
    <col min="835" max="835" width="9.140625" customWidth="1" style="2285"/>
    <col min="836" max="836" width="9.140625" customWidth="1" style="2285"/>
    <col min="837" max="837" width="9.140625" customWidth="1" style="2285"/>
    <col min="838" max="838" width="9.140625" customWidth="1" style="2285"/>
    <col min="839" max="839" width="9.140625" customWidth="1" style="2285"/>
    <col min="840" max="840" width="9.140625" customWidth="1" style="2285"/>
    <col min="841" max="841" width="9.140625" customWidth="1" style="2285"/>
    <col min="842" max="842" width="9.140625" customWidth="1" style="2285"/>
    <col min="843" max="843" width="9.140625" customWidth="1" style="2285"/>
    <col min="844" max="844" width="9.140625" customWidth="1" style="2285"/>
    <col min="845" max="845" width="9.140625" customWidth="1" style="2285"/>
    <col min="846" max="846" width="9.140625" customWidth="1" style="2285"/>
    <col min="847" max="847" width="9.140625" customWidth="1" style="2285"/>
    <col min="848" max="848" width="9.140625" customWidth="1" style="2285"/>
    <col min="849" max="849" width="9.140625" customWidth="1" style="2285"/>
    <col min="850" max="850" width="9.140625" customWidth="1" style="2285"/>
    <col min="851" max="851" width="9.140625" customWidth="1" style="2285"/>
    <col min="852" max="852" width="9.140625" customWidth="1" style="2285"/>
    <col min="853" max="853" width="9.140625" customWidth="1" style="2285"/>
    <col min="854" max="854" width="9.140625" customWidth="1" style="2285"/>
    <col min="855" max="855" width="9.140625" customWidth="1" style="2285"/>
    <col min="856" max="856" width="9.140625" customWidth="1" style="2285"/>
    <col min="857" max="857" width="9.140625" customWidth="1" style="2285"/>
    <col min="858" max="858" width="9.140625" customWidth="1" style="2285"/>
    <col min="859" max="859" width="9.140625" customWidth="1" style="2285"/>
    <col min="860" max="860" width="9.140625" customWidth="1" style="2285"/>
    <col min="861" max="861" width="9.140625" customWidth="1" style="2285"/>
    <col min="862" max="862" width="9.140625" customWidth="1" style="2285"/>
    <col min="863" max="863" width="9.140625" customWidth="1" style="2285"/>
    <col min="864" max="864" width="9.140625" customWidth="1" style="2285"/>
    <col min="865" max="865" width="9.140625" customWidth="1" style="2285"/>
    <col min="866" max="866" width="9.140625" customWidth="1" style="2285"/>
    <col min="867" max="867" width="9.140625" customWidth="1" style="2285"/>
    <col min="868" max="868" width="9.140625" customWidth="1" style="2285"/>
    <col min="869" max="869" width="9.140625" customWidth="1" style="2285"/>
    <col min="870" max="870" width="9.140625" customWidth="1" style="2285"/>
    <col min="871" max="871" width="9.140625" customWidth="1" style="2285"/>
    <col min="872" max="872" width="9.140625" customWidth="1" style="2285"/>
    <col min="873" max="873" width="9.140625" customWidth="1" style="2285"/>
    <col min="874" max="874" width="9.140625" customWidth="1" style="2285"/>
    <col min="875" max="875" width="9.140625" customWidth="1" style="2285"/>
    <col min="876" max="876" width="9.140625" customWidth="1" style="2285"/>
    <col min="877" max="877" width="9.140625" customWidth="1" style="2285"/>
    <col min="878" max="878" width="9.140625" customWidth="1" style="2285"/>
    <col min="879" max="879" width="9.140625" customWidth="1" style="2285"/>
    <col min="880" max="880" width="9.140625" customWidth="1" style="2285"/>
    <col min="881" max="881" width="9.140625" customWidth="1" style="2285"/>
    <col min="882" max="882" width="9.140625" customWidth="1" style="2285"/>
    <col min="883" max="883" width="9.140625" customWidth="1" style="2285"/>
    <col min="884" max="884" width="9.140625" customWidth="1" style="2285"/>
    <col min="885" max="885" width="9.140625" customWidth="1" style="2285"/>
    <col min="886" max="886" width="9.140625" customWidth="1" style="2285"/>
    <col min="887" max="887" width="9.140625" customWidth="1" style="2285"/>
    <col min="888" max="888" width="9.140625" customWidth="1" style="2285"/>
    <col min="889" max="889" width="9.140625" customWidth="1" style="2285"/>
    <col min="890" max="890" width="9.140625" customWidth="1" style="2285"/>
    <col min="891" max="891" width="9.140625" customWidth="1" style="2285"/>
    <col min="892" max="892" width="9.140625" customWidth="1" style="2285"/>
    <col min="893" max="893" width="9.140625" customWidth="1" style="2285"/>
    <col min="894" max="894" width="9.140625" customWidth="1" style="2285"/>
    <col min="895" max="895" width="9.140625" customWidth="1" style="2285"/>
    <col min="896" max="896" width="9.140625" customWidth="1" style="2285"/>
    <col min="897" max="897" width="9.140625" customWidth="1" style="2285"/>
    <col min="898" max="898" width="9.140625" customWidth="1" style="2285"/>
    <col min="899" max="899" width="9.140625" customWidth="1" style="2285"/>
    <col min="900" max="900" width="9.140625" customWidth="1" style="2285"/>
    <col min="901" max="901" width="9.140625" customWidth="1" style="2285"/>
    <col min="902" max="902" width="9.140625" customWidth="1" style="2285"/>
    <col min="903" max="903" width="9.140625" customWidth="1" style="2285"/>
    <col min="904" max="904" width="9.140625" customWidth="1" style="2285"/>
    <col min="905" max="905" width="9.140625" customWidth="1" style="2285"/>
    <col min="906" max="906" width="9.140625" customWidth="1" style="2285"/>
    <col min="907" max="907" width="9.140625" customWidth="1" style="2285"/>
    <col min="908" max="908" width="9.140625" customWidth="1" style="2285"/>
    <col min="909" max="909" width="9.140625" customWidth="1" style="2285"/>
    <col min="910" max="910" width="9.140625" customWidth="1" style="2285"/>
    <col min="911" max="911" width="9.140625" customWidth="1" style="2285"/>
    <col min="912" max="912" width="9.140625" customWidth="1" style="2285"/>
    <col min="913" max="913" width="9.140625" customWidth="1" style="2285"/>
    <col min="914" max="914" width="9.140625" customWidth="1" style="2285"/>
    <col min="915" max="915" width="9.140625" customWidth="1" style="2285"/>
    <col min="916" max="916" width="9.140625" customWidth="1" style="2285"/>
    <col min="917" max="917" width="9.140625" customWidth="1" style="2285"/>
    <col min="918" max="918" width="9.140625" customWidth="1" style="2285"/>
    <col min="919" max="919" width="9.140625" customWidth="1" style="2285"/>
    <col min="920" max="920" width="9.140625" customWidth="1" style="2285"/>
    <col min="921" max="921" width="9.140625" customWidth="1" style="2285"/>
    <col min="922" max="922" width="9.140625" customWidth="1" style="2285"/>
    <col min="923" max="923" width="9.140625" customWidth="1" style="2285"/>
    <col min="924" max="924" width="9.140625" customWidth="1" style="2285"/>
    <col min="925" max="925" width="9.140625" customWidth="1" style="2285"/>
    <col min="926" max="926" width="9.140625" customWidth="1" style="2285"/>
    <col min="927" max="927" width="9.140625" customWidth="1" style="2285"/>
    <col min="928" max="928" width="9.140625" customWidth="1" style="2285"/>
    <col min="929" max="929" width="9.140625" customWidth="1" style="2285"/>
    <col min="930" max="930" width="9.140625" customWidth="1" style="2285"/>
    <col min="931" max="931" width="9.140625" customWidth="1" style="2285"/>
    <col min="932" max="932" width="9.140625" customWidth="1" style="2285"/>
    <col min="933" max="933" width="9.140625" customWidth="1" style="2285"/>
    <col min="934" max="934" width="9.140625" customWidth="1" style="2285"/>
    <col min="935" max="935" width="9.140625" customWidth="1" style="2285"/>
    <col min="936" max="936" width="9.140625" customWidth="1" style="2285"/>
    <col min="937" max="937" width="9.140625" customWidth="1" style="2285"/>
    <col min="938" max="938" width="9.140625" customWidth="1" style="2285"/>
    <col min="939" max="939" width="9.140625" customWidth="1" style="2285"/>
    <col min="940" max="940" width="9.140625" customWidth="1" style="2285"/>
    <col min="941" max="941" width="9.140625" customWidth="1" style="2285"/>
    <col min="942" max="942" width="9.140625" customWidth="1" style="2285"/>
    <col min="943" max="943" width="9.140625" customWidth="1" style="2285"/>
    <col min="944" max="944" width="9.140625" customWidth="1" style="2285"/>
    <col min="945" max="945" width="9.140625" customWidth="1" style="2285"/>
    <col min="946" max="946" width="9.140625" customWidth="1" style="2285"/>
    <col min="947" max="947" width="9.140625" customWidth="1" style="2285"/>
    <col min="948" max="948" width="9.140625" customWidth="1" style="2285"/>
    <col min="949" max="949" width="9.140625" customWidth="1" style="2285"/>
    <col min="950" max="950" width="9.140625" customWidth="1" style="2285"/>
    <col min="951" max="951" width="9.140625" customWidth="1" style="2285"/>
    <col min="952" max="952" width="9.140625" customWidth="1" style="2285"/>
    <col min="953" max="953" width="9.140625" customWidth="1" style="2285"/>
    <col min="954" max="954" width="9.140625" customWidth="1" style="2285"/>
    <col min="955" max="955" width="9.140625" customWidth="1" style="2285"/>
    <col min="956" max="956" width="9.140625" customWidth="1" style="2285"/>
    <col min="957" max="957" width="9.140625" customWidth="1" style="2285"/>
    <col min="958" max="958" width="9.140625" customWidth="1" style="2285"/>
    <col min="959" max="959" width="9.140625" customWidth="1" style="2285"/>
    <col min="960" max="960" width="9.140625" customWidth="1" style="2285"/>
    <col min="961" max="961" width="9.140625" customWidth="1" style="2285"/>
    <col min="962" max="962" width="9.140625" customWidth="1" style="2285"/>
    <col min="963" max="963" width="9.140625" customWidth="1" style="2285"/>
    <col min="964" max="964" width="9.140625" customWidth="1" style="2285"/>
    <col min="965" max="965" width="9.140625" customWidth="1" style="2285"/>
    <col min="966" max="966" width="9.140625" customWidth="1" style="2285"/>
    <col min="967" max="967" width="9.140625" customWidth="1" style="2285"/>
    <col min="968" max="968" width="9.140625" customWidth="1" style="2285"/>
    <col min="969" max="969" width="9.140625" customWidth="1" style="2285"/>
    <col min="970" max="970" width="9.140625" customWidth="1" style="2285"/>
    <col min="971" max="971" width="9.140625" customWidth="1" style="2285"/>
    <col min="972" max="972" width="9.140625" customWidth="1" style="2285"/>
    <col min="973" max="973" width="9.140625" customWidth="1" style="2285"/>
    <col min="974" max="974" width="9.140625" customWidth="1" style="2285"/>
    <col min="975" max="975" width="9.140625" customWidth="1" style="2285"/>
    <col min="976" max="976" width="9.140625" customWidth="1" style="2285"/>
    <col min="977" max="977" width="9.140625" customWidth="1" style="2285"/>
    <col min="978" max="978" width="9.140625" customWidth="1" style="2285"/>
    <col min="979" max="979" width="9.140625" customWidth="1" style="2285"/>
    <col min="980" max="980" width="9.140625" customWidth="1" style="2285"/>
    <col min="981" max="981" width="9.140625" customWidth="1" style="2285"/>
    <col min="982" max="982" width="9.140625" customWidth="1" style="2285"/>
    <col min="983" max="983" width="9.140625" customWidth="1" style="2285"/>
    <col min="984" max="984" width="9.140625" customWidth="1" style="2285"/>
    <col min="985" max="985" width="9.140625" customWidth="1" style="2285"/>
    <col min="986" max="986" width="9.140625" customWidth="1" style="2285"/>
    <col min="987" max="987" width="9.140625" customWidth="1" style="2285"/>
    <col min="988" max="988" width="9.140625" customWidth="1" style="2285"/>
    <col min="989" max="989" width="9.140625" customWidth="1" style="2285"/>
    <col min="990" max="990" width="9.140625" customWidth="1" style="2285"/>
    <col min="991" max="991" width="9.140625" customWidth="1" style="2285"/>
    <col min="992" max="992" width="9.140625" customWidth="1" style="2285"/>
    <col min="993" max="993" width="9.140625" customWidth="1" style="2285"/>
    <col min="994" max="994" width="9.140625" customWidth="1" style="2285"/>
    <col min="995" max="995" width="9.140625" customWidth="1" style="2285"/>
    <col min="996" max="996" width="9.140625" customWidth="1" style="2285"/>
    <col min="997" max="997" width="9.140625" customWidth="1" style="2285"/>
    <col min="998" max="998" width="9.140625" customWidth="1" style="2285"/>
    <col min="999" max="999" width="9.140625" customWidth="1" style="2285"/>
    <col min="1000" max="1000" width="9.140625" customWidth="1" style="2285"/>
    <col min="1001" max="1001" width="9.140625" customWidth="1" style="2285"/>
    <col min="1002" max="1002" width="9.140625" customWidth="1" style="2285"/>
    <col min="1003" max="1003" width="9.140625" customWidth="1" style="2285"/>
    <col min="1004" max="1004" width="9.140625" customWidth="1" style="2285"/>
    <col min="1005" max="1005" width="9.140625" customWidth="1" style="2285"/>
    <col min="1006" max="1006" width="9.140625" customWidth="1" style="2285"/>
    <col min="1007" max="1007" width="9.140625" customWidth="1" style="2285"/>
    <col min="1008" max="1008" width="9.140625" customWidth="1" style="2285"/>
    <col min="1009" max="1009" width="9.140625" customWidth="1" style="2285"/>
    <col min="1010" max="1010" width="9.140625" customWidth="1" style="2285"/>
    <col min="1011" max="1011" width="9.140625" customWidth="1" style="2285"/>
    <col min="1012" max="1012" width="9.140625" customWidth="1" style="2285"/>
    <col min="1013" max="1013" width="9.140625" customWidth="1" style="2285"/>
    <col min="1014" max="1014" width="9.140625" customWidth="1" style="2285"/>
    <col min="1015" max="1015" width="9.140625" customWidth="1" style="2285"/>
    <col min="1016" max="1016" width="9.140625" customWidth="1" style="2285"/>
    <col min="1017" max="1017" width="9.140625" customWidth="1" style="2285"/>
    <col min="1018" max="1018" width="9.140625" customWidth="1" style="2285"/>
    <col min="1019" max="1019" width="9.140625" customWidth="1" style="2285"/>
    <col min="1020" max="1020" width="9.140625" customWidth="1" style="2285"/>
    <col min="1021" max="1021" width="9.140625" customWidth="1" style="2285"/>
    <col min="1022" max="1022" width="9.140625" customWidth="1" style="2285"/>
    <col min="1023" max="1023" width="9.140625" customWidth="1" style="2285"/>
    <col min="1024" max="1024" width="9.140625" customWidth="1" style="2285"/>
  </cols>
  <sheetData>
    <row r="1" ht="18.9" customHeight="1" x14ac:dyDescent="0.3">
      <c r="B1" s="940" t="s">
        <v>2005</v>
      </c>
      <c r="C1" s="940"/>
      <c r="D1" s="940"/>
      <c r="E1" s="940"/>
      <c r="F1" s="940"/>
      <c r="G1" s="940"/>
      <c r="N1" s="4"/>
      <c r="O1" s="4" t="s">
        <v>62</v>
      </c>
    </row>
    <row r="2" ht="18.9" customHeight="1" x14ac:dyDescent="0.3">
      <c r="A2" s="24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08"/>
      <c r="N7" s="2409"/>
      <c r="O7" s="2409"/>
    </row>
    <row r="8" ht="37.2" customHeight="1" x14ac:dyDescent="0.3">
      <c r="B8" s="2410" t="s">
        <v>67</v>
      </c>
      <c r="C8" s="2411" t="s">
        <v>2006</v>
      </c>
      <c r="D8" s="2412" t="s">
        <v>563</v>
      </c>
      <c r="E8" s="2412" t="s">
        <v>564</v>
      </c>
      <c r="F8" s="2413" t="s">
        <v>589</v>
      </c>
      <c r="G8" s="2414" t="s">
        <v>590</v>
      </c>
      <c r="H8" s="2415" t="s">
        <v>2007</v>
      </c>
      <c r="I8" s="2416" t="s">
        <v>592</v>
      </c>
      <c r="J8" s="2417" t="s">
        <v>2008</v>
      </c>
      <c r="K8" s="2416" t="s">
        <v>594</v>
      </c>
      <c r="L8" s="2416" t="s">
        <v>2009</v>
      </c>
      <c r="M8" s="2416" t="s">
        <v>73</v>
      </c>
      <c r="N8" s="2418" t="s">
        <v>1847</v>
      </c>
      <c r="O8" s="2419" t="s">
        <v>2010</v>
      </c>
    </row>
    <row r="9" ht="18" customHeight="1" x14ac:dyDescent="0.3">
      <c r="A9" s="1"/>
      <c r="B9" s="2420"/>
      <c r="C9" s="2421" t="s">
        <v>76</v>
      </c>
      <c r="D9" s="2421"/>
      <c r="E9" s="2421"/>
      <c r="F9" s="2422" t="s">
        <v>597</v>
      </c>
      <c r="G9" s="2422"/>
      <c r="H9" s="2422"/>
      <c r="I9" s="2423" t="s">
        <v>76</v>
      </c>
      <c r="J9" s="2423"/>
      <c r="K9" s="2423"/>
      <c r="L9" s="2423"/>
      <c r="M9" s="2423"/>
      <c r="N9" s="2423"/>
      <c r="O9" s="2424" t="s">
        <v>597</v>
      </c>
    </row>
    <row r="10" ht="18" customHeight="1" x14ac:dyDescent="0.3">
      <c r="B10" s="2425" t="s">
        <v>2011</v>
      </c>
      <c r="C10" s="2426">
        <v>43586.993067282536</v>
      </c>
      <c r="D10" s="2427">
        <v>385.325564690698</v>
      </c>
      <c r="E10" s="2427">
        <v>15.160151970137584</v>
      </c>
      <c r="F10" s="2427">
        <v>53.689072081606604</v>
      </c>
      <c r="G10" s="2427" t="s">
        <v>100</v>
      </c>
      <c r="H10" s="2427" t="s">
        <v>100</v>
      </c>
      <c r="I10" s="2427">
        <v>0.0006110060236831788</v>
      </c>
      <c r="J10" s="2428" t="s">
        <v>624</v>
      </c>
      <c r="K10" s="2427">
        <v>300.6127865552565</v>
      </c>
      <c r="L10" s="2427">
        <v>924.4262866758783</v>
      </c>
      <c r="M10" s="2427">
        <v>195.98692313358205</v>
      </c>
      <c r="N10" s="2429">
        <v>322.0345238067367</v>
      </c>
      <c r="O10" s="2430">
        <v>58461.5968643467</v>
      </c>
    </row>
    <row r="11" ht="18" customHeight="1" x14ac:dyDescent="0.3">
      <c r="B11" s="2431" t="s">
        <v>2012</v>
      </c>
      <c r="C11" s="2432">
        <v>48383.625589262236</v>
      </c>
      <c r="D11" s="2433">
        <v>22.15135593306211</v>
      </c>
      <c r="E11" s="2433">
        <v>2.1080640262932056</v>
      </c>
      <c r="F11" s="2434"/>
      <c r="G11" s="2434"/>
      <c r="H11" s="2435"/>
      <c r="I11" s="2434"/>
      <c r="J11" s="2435"/>
      <c r="K11" s="2433">
        <v>280.9675857546055</v>
      </c>
      <c r="L11" s="2433">
        <v>769.2421808989191</v>
      </c>
      <c r="M11" s="2433">
        <v>137.0706748152828</v>
      </c>
      <c r="N11" s="2436">
        <v>313.20070098560996</v>
      </c>
      <c r="O11" s="2437">
        <v>49562.50052235567</v>
      </c>
    </row>
    <row r="12" ht="18" customHeight="1" x14ac:dyDescent="0.3">
      <c r="B12" s="2438" t="s">
        <v>2013</v>
      </c>
      <c r="C12" s="2439">
        <v>47966.23996739433</v>
      </c>
      <c r="D12" s="2440">
        <v>20.939100345456477</v>
      </c>
      <c r="E12" s="2440">
        <v>2.0983858378696763</v>
      </c>
      <c r="F12" s="49"/>
      <c r="G12" s="49"/>
      <c r="H12" s="49"/>
      <c r="I12" s="49"/>
      <c r="J12" s="49"/>
      <c r="K12" s="2440">
        <v>280.2360416690423</v>
      </c>
      <c r="L12" s="2440">
        <v>713.0063813870242</v>
      </c>
      <c r="M12" s="2440">
        <v>126.60632242850772</v>
      </c>
      <c r="N12" s="2441">
        <v>310.47712972894885</v>
      </c>
      <c r="O12" s="2442">
        <v>49108.60702410257</v>
      </c>
    </row>
    <row r="13" ht="18" customHeight="1" x14ac:dyDescent="0.3">
      <c r="B13" s="2443" t="s">
        <v>2014</v>
      </c>
      <c r="C13" s="2439">
        <v>19989.504096495337</v>
      </c>
      <c r="D13" s="2440">
        <v>0.3052871755144024</v>
      </c>
      <c r="E13" s="2440">
        <v>0.22188830381675162</v>
      </c>
      <c r="F13" s="49"/>
      <c r="G13" s="49"/>
      <c r="H13" s="49"/>
      <c r="I13" s="49"/>
      <c r="J13" s="49"/>
      <c r="K13" s="2440">
        <v>103.09355762224506</v>
      </c>
      <c r="L13" s="2440">
        <v>2.834760154081308</v>
      </c>
      <c r="M13" s="2440">
        <v>0.4414397163130676</v>
      </c>
      <c r="N13" s="2441">
        <v>213.40658566962753</v>
      </c>
      <c r="O13" s="2444">
        <v>20056.85253792118</v>
      </c>
    </row>
    <row r="14" ht="18" customHeight="1" x14ac:dyDescent="0.3">
      <c r="B14" s="2443" t="s">
        <v>2015</v>
      </c>
      <c r="C14" s="2439">
        <v>9926.462648867688</v>
      </c>
      <c r="D14" s="2445">
        <v>1.4903634378513892</v>
      </c>
      <c r="E14" s="2445">
        <v>0.46576746700116545</v>
      </c>
      <c r="F14" s="509"/>
      <c r="G14" s="509"/>
      <c r="H14" s="509"/>
      <c r="I14" s="509"/>
      <c r="J14" s="49"/>
      <c r="K14" s="2445">
        <v>38.30646511920324</v>
      </c>
      <c r="L14" s="2445">
        <v>32.19718947190291</v>
      </c>
      <c r="M14" s="2445">
        <v>7.0561388027688645</v>
      </c>
      <c r="N14" s="2446">
        <v>70.72650692325104</v>
      </c>
      <c r="O14" s="2447">
        <v>10091.621203882834</v>
      </c>
    </row>
    <row r="15" ht="18" customHeight="1" x14ac:dyDescent="0.3">
      <c r="B15" s="2443" t="s">
        <v>2016</v>
      </c>
      <c r="C15" s="2439">
        <v>13880.009638977015</v>
      </c>
      <c r="D15" s="2440">
        <v>4.13909357410437</v>
      </c>
      <c r="E15" s="2440">
        <v>0.7169961464986059</v>
      </c>
      <c r="F15" s="49"/>
      <c r="G15" s="49"/>
      <c r="H15" s="49"/>
      <c r="I15" s="49"/>
      <c r="J15" s="49"/>
      <c r="K15" s="2440">
        <v>121.90668792201157</v>
      </c>
      <c r="L15" s="2440">
        <v>487.8424955927612</v>
      </c>
      <c r="M15" s="2440">
        <v>92.2817504277137</v>
      </c>
      <c r="N15" s="2441">
        <v>16.259386778889702</v>
      </c>
      <c r="O15" s="2444">
        <v>14185.908237874068</v>
      </c>
    </row>
    <row r="16" ht="18" customHeight="1" x14ac:dyDescent="0.3">
      <c r="B16" s="2443" t="s">
        <v>2017</v>
      </c>
      <c r="C16" s="2439">
        <v>4088.1433820085495</v>
      </c>
      <c r="D16" s="2440">
        <v>15.003781890846136</v>
      </c>
      <c r="E16" s="2440">
        <v>0.6914368519924334</v>
      </c>
      <c r="F16" s="49"/>
      <c r="G16" s="49"/>
      <c r="H16" s="49"/>
      <c r="I16" s="49"/>
      <c r="J16" s="49"/>
      <c r="K16" s="2440">
        <v>16.58477072147446</v>
      </c>
      <c r="L16" s="2440">
        <v>190.01708274024278</v>
      </c>
      <c r="M16" s="2440">
        <v>26.769566767694077</v>
      </c>
      <c r="N16" s="2441">
        <v>10.063281500315892</v>
      </c>
      <c r="O16" s="2444">
        <v>4691.480040730236</v>
      </c>
    </row>
    <row r="17" ht="18" customHeight="1" x14ac:dyDescent="0.3">
      <c r="B17" s="2443" t="s">
        <v>2018</v>
      </c>
      <c r="C17" s="2439">
        <v>82.12020104574</v>
      </c>
      <c r="D17" s="2440">
        <v>0.00057426714018</v>
      </c>
      <c r="E17" s="2440">
        <v>0.00229706856072</v>
      </c>
      <c r="F17" s="49"/>
      <c r="G17" s="49"/>
      <c r="H17" s="49"/>
      <c r="I17" s="49"/>
      <c r="J17" s="49"/>
      <c r="K17" s="2440">
        <v>0.344560284108</v>
      </c>
      <c r="L17" s="2440">
        <v>0.114853428036</v>
      </c>
      <c r="M17" s="2440">
        <v>0.057426714018</v>
      </c>
      <c r="N17" s="2441">
        <v>0.0213688568646543</v>
      </c>
      <c r="O17" s="2444">
        <v>82.74500369425584</v>
      </c>
    </row>
    <row r="18" ht="18" customHeight="1" x14ac:dyDescent="0.3">
      <c r="B18" s="2438" t="s">
        <v>108</v>
      </c>
      <c r="C18" s="2439">
        <v>417.3856218679056</v>
      </c>
      <c r="D18" s="2440">
        <v>1.2122555876056322</v>
      </c>
      <c r="E18" s="2440">
        <v>0.00967818842352941</v>
      </c>
      <c r="F18" s="49"/>
      <c r="G18" s="49"/>
      <c r="H18" s="49"/>
      <c r="I18" s="49"/>
      <c r="J18" s="49"/>
      <c r="K18" s="2440">
        <v>0.731544085563213</v>
      </c>
      <c r="L18" s="2440">
        <v>56.23579951189478</v>
      </c>
      <c r="M18" s="2440">
        <v>10.464352386775099</v>
      </c>
      <c r="N18" s="2441">
        <v>2.723571256661105</v>
      </c>
      <c r="O18" s="2444">
        <v>453.8934982530986</v>
      </c>
    </row>
    <row r="19" ht="18" customHeight="1" x14ac:dyDescent="0.3">
      <c r="B19" s="2443" t="s">
        <v>2019</v>
      </c>
      <c r="C19" s="2448" t="s">
        <v>100</v>
      </c>
      <c r="D19" s="2449">
        <v>1.0936544559999999</v>
      </c>
      <c r="E19" s="2440" t="s">
        <v>100</v>
      </c>
      <c r="F19" s="49"/>
      <c r="G19" s="49"/>
      <c r="H19" s="49"/>
      <c r="I19" s="49"/>
      <c r="J19" s="49"/>
      <c r="K19" s="2440">
        <v>0.0002976246</v>
      </c>
      <c r="L19" s="2440">
        <v>0.15211924</v>
      </c>
      <c r="M19" s="2440">
        <v>0.0025463438</v>
      </c>
      <c r="N19" s="2441">
        <v>0.0002645552</v>
      </c>
      <c r="O19" s="2444">
        <v>30.622324768</v>
      </c>
    </row>
    <row r="20" ht="18" customHeight="1" x14ac:dyDescent="0.3">
      <c r="B20" s="2450" t="s">
        <v>2020</v>
      </c>
      <c r="C20" s="2448">
        <v>417.3856218679056</v>
      </c>
      <c r="D20" s="2451">
        <v>0.1186011316056323</v>
      </c>
      <c r="E20" s="2440">
        <v>0.00967818842352941</v>
      </c>
      <c r="F20" s="509"/>
      <c r="G20" s="509"/>
      <c r="H20" s="509"/>
      <c r="I20" s="509"/>
      <c r="J20" s="49"/>
      <c r="K20" s="2445">
        <v>0.731246460963213</v>
      </c>
      <c r="L20" s="2445">
        <v>56.083680271894785</v>
      </c>
      <c r="M20" s="2445">
        <v>10.461806042975098</v>
      </c>
      <c r="N20" s="2446">
        <v>2.723306701461105</v>
      </c>
      <c r="O20" s="2447">
        <v>423.2711734850986</v>
      </c>
    </row>
    <row r="21" ht="18" customHeight="1" x14ac:dyDescent="0.3">
      <c r="B21" s="2452" t="s">
        <v>2021</v>
      </c>
      <c r="C21" s="2453" t="s">
        <v>100</v>
      </c>
      <c r="D21" s="2454"/>
      <c r="E21" s="2454"/>
      <c r="F21" s="509"/>
      <c r="G21" s="509"/>
      <c r="H21" s="509"/>
      <c r="I21" s="509"/>
      <c r="J21" s="509"/>
      <c r="K21" s="509"/>
      <c r="L21" s="509"/>
      <c r="M21" s="509"/>
      <c r="N21" s="1465"/>
      <c r="O21" s="2447" t="s">
        <v>100</v>
      </c>
    </row>
    <row r="22" ht="18" customHeight="1" x14ac:dyDescent="0.3">
      <c r="B22" s="2455" t="s">
        <v>2022</v>
      </c>
      <c r="C22" s="2456">
        <v>6073.290629407059</v>
      </c>
      <c r="D22" s="2457">
        <v>0.8829732613384833</v>
      </c>
      <c r="E22" s="2433">
        <v>1.776636310658505</v>
      </c>
      <c r="F22" s="2433">
        <v>53.689072081606604</v>
      </c>
      <c r="G22" s="2433" t="s">
        <v>100</v>
      </c>
      <c r="H22" s="2433" t="s">
        <v>100</v>
      </c>
      <c r="I22" s="2433">
        <v>0.0006110060236831788</v>
      </c>
      <c r="J22" s="2433" t="s">
        <v>100</v>
      </c>
      <c r="K22" s="2433">
        <v>3.686955430635346</v>
      </c>
      <c r="L22" s="2433">
        <v>1.320370275171482</v>
      </c>
      <c r="M22" s="2433">
        <v>23.713065083685294</v>
      </c>
      <c r="N22" s="2436">
        <v>8.649512873126403</v>
      </c>
      <c r="O22" s="2437">
        <v>6636.870216687202</v>
      </c>
    </row>
    <row r="23" ht="18" customHeight="1" x14ac:dyDescent="0.3">
      <c r="B23" s="2438" t="s">
        <v>2023</v>
      </c>
      <c r="C23" s="2448">
        <v>4099.663969423023</v>
      </c>
      <c r="D23" s="2449" t="s">
        <v>100</v>
      </c>
      <c r="E23" s="2440" t="s">
        <v>100</v>
      </c>
      <c r="F23" s="196"/>
      <c r="G23" s="196"/>
      <c r="H23" s="196"/>
      <c r="I23" s="196"/>
      <c r="J23" s="49"/>
      <c r="K23" s="2458" t="s">
        <v>100</v>
      </c>
      <c r="L23" s="2458" t="s">
        <v>100</v>
      </c>
      <c r="M23" s="2458" t="s">
        <v>100</v>
      </c>
      <c r="N23" s="2459" t="s">
        <v>87</v>
      </c>
      <c r="O23" s="2442">
        <v>4099.663969423023</v>
      </c>
    </row>
    <row r="24" ht="18" customHeight="1" x14ac:dyDescent="0.3">
      <c r="B24" s="2438" t="s">
        <v>852</v>
      </c>
      <c r="C24" s="2448">
        <v>1137.684161357659</v>
      </c>
      <c r="D24" s="2449">
        <v>0.8522511</v>
      </c>
      <c r="E24" s="2440">
        <v>1.54010808541708</v>
      </c>
      <c r="F24" s="2440" t="s">
        <v>100</v>
      </c>
      <c r="G24" s="2440" t="s">
        <v>100</v>
      </c>
      <c r="H24" s="2440" t="s">
        <v>100</v>
      </c>
      <c r="I24" s="2440" t="s">
        <v>100</v>
      </c>
      <c r="J24" s="2460" t="s">
        <v>100</v>
      </c>
      <c r="K24" s="2440">
        <v>0.718168268502016</v>
      </c>
      <c r="L24" s="2440">
        <v>0.667712775171482</v>
      </c>
      <c r="M24" s="2440">
        <v>6.04275285920517</v>
      </c>
      <c r="N24" s="2441">
        <v>5.139237637744183</v>
      </c>
      <c r="O24" s="2444">
        <v>1569.675834793185</v>
      </c>
    </row>
    <row r="25" ht="18" customHeight="1" x14ac:dyDescent="0.3">
      <c r="B25" s="2438" t="s">
        <v>615</v>
      </c>
      <c r="C25" s="2448">
        <v>584.3483720730994</v>
      </c>
      <c r="D25" s="2449">
        <v>0.0307221613384833</v>
      </c>
      <c r="E25" s="2440" t="s">
        <v>100</v>
      </c>
      <c r="F25" s="2440" t="s">
        <v>100</v>
      </c>
      <c r="G25" s="2440" t="s">
        <v>100</v>
      </c>
      <c r="H25" s="2440" t="s">
        <v>100</v>
      </c>
      <c r="I25" s="2440"/>
      <c r="J25" s="2440" t="s">
        <v>100</v>
      </c>
      <c r="K25" s="2440">
        <v>0.04979445</v>
      </c>
      <c r="L25" s="2440">
        <v>0.6526575</v>
      </c>
      <c r="M25" s="2440">
        <v>0.0781845466387242</v>
      </c>
      <c r="N25" s="2441">
        <v>0.05908274012</v>
      </c>
      <c r="O25" s="2444">
        <v>585.2085925905769</v>
      </c>
    </row>
    <row r="26" ht="18" customHeight="1" x14ac:dyDescent="0.3">
      <c r="B26" s="2438" t="s">
        <v>2024</v>
      </c>
      <c r="C26" s="2448">
        <v>251.3522145490205</v>
      </c>
      <c r="D26" s="2461" t="s">
        <v>624</v>
      </c>
      <c r="E26" s="2460" t="s">
        <v>624</v>
      </c>
      <c r="F26" s="49"/>
      <c r="G26" s="49"/>
      <c r="H26" s="49"/>
      <c r="I26" s="49"/>
      <c r="J26" s="49"/>
      <c r="K26" s="2440" t="s">
        <v>624</v>
      </c>
      <c r="L26" s="2440" t="s">
        <v>624</v>
      </c>
      <c r="M26" s="2440">
        <v>2.83162613704114</v>
      </c>
      <c r="N26" s="2441" t="s">
        <v>624</v>
      </c>
      <c r="O26" s="2444">
        <v>251.3522145490205</v>
      </c>
    </row>
    <row r="27" ht="18" customHeight="1" x14ac:dyDescent="0.3">
      <c r="B27" s="2438" t="s">
        <v>2025</v>
      </c>
      <c r="C27" s="897"/>
      <c r="D27" s="2454"/>
      <c r="E27" s="2460" t="s">
        <v>100</v>
      </c>
      <c r="F27" s="2445" t="s">
        <v>100</v>
      </c>
      <c r="G27" s="2445" t="s">
        <v>100</v>
      </c>
      <c r="H27" s="2445" t="s">
        <v>100</v>
      </c>
      <c r="I27" s="2445" t="s">
        <v>100</v>
      </c>
      <c r="J27" s="2460" t="s">
        <v>100</v>
      </c>
      <c r="K27" s="509"/>
      <c r="L27" s="509"/>
      <c r="M27" s="509"/>
      <c r="N27" s="1465"/>
      <c r="O27" s="2447" t="s">
        <v>100</v>
      </c>
    </row>
    <row r="28" ht="18" customHeight="1" x14ac:dyDescent="0.3">
      <c r="B28" s="2438" t="s">
        <v>2026</v>
      </c>
      <c r="C28" s="897"/>
      <c r="D28" s="2454"/>
      <c r="E28" s="509"/>
      <c r="F28" s="2445">
        <v>53.689072081606604</v>
      </c>
      <c r="G28" s="2445" t="s">
        <v>100</v>
      </c>
      <c r="H28" s="2445" t="s">
        <v>100</v>
      </c>
      <c r="I28" s="2445" t="s">
        <v>100</v>
      </c>
      <c r="J28" s="2460" t="s">
        <v>100</v>
      </c>
      <c r="K28" s="509"/>
      <c r="L28" s="509"/>
      <c r="M28" s="509"/>
      <c r="N28" s="1465"/>
      <c r="O28" s="2447">
        <v>53.689072081606604</v>
      </c>
    </row>
    <row r="29" ht="18" customHeight="1" x14ac:dyDescent="0.3">
      <c r="B29" s="2438" t="s">
        <v>642</v>
      </c>
      <c r="C29" s="2462" t="s">
        <v>100</v>
      </c>
      <c r="D29" s="2463" t="s">
        <v>100</v>
      </c>
      <c r="E29" s="2464">
        <v>0.236528225241425</v>
      </c>
      <c r="F29" s="2445" t="s">
        <v>100</v>
      </c>
      <c r="G29" s="2445" t="s">
        <v>100</v>
      </c>
      <c r="H29" s="2445" t="s">
        <v>100</v>
      </c>
      <c r="I29" s="2445">
        <v>0.0006110060236831788</v>
      </c>
      <c r="J29" s="2460" t="s">
        <v>100</v>
      </c>
      <c r="K29" s="2464" t="s">
        <v>100</v>
      </c>
      <c r="L29" s="2464" t="s">
        <v>100</v>
      </c>
      <c r="M29" s="2464" t="s">
        <v>100</v>
      </c>
      <c r="N29" s="2465" t="s">
        <v>100</v>
      </c>
      <c r="O29" s="2447">
        <v>77.03862124553233</v>
      </c>
    </row>
    <row r="30" ht="18" customHeight="1" x14ac:dyDescent="0.3">
      <c r="B30" s="2466" t="s">
        <v>2027</v>
      </c>
      <c r="C30" s="2467">
        <v>0.241912004257066</v>
      </c>
      <c r="D30" s="2468" t="s">
        <v>100</v>
      </c>
      <c r="E30" s="2469" t="s">
        <v>100</v>
      </c>
      <c r="F30" s="2469" t="s">
        <v>100</v>
      </c>
      <c r="G30" s="2469" t="s">
        <v>100</v>
      </c>
      <c r="H30" s="2469" t="s">
        <v>100</v>
      </c>
      <c r="I30" s="2469"/>
      <c r="J30" s="2470" t="s">
        <v>100</v>
      </c>
      <c r="K30" s="2469">
        <v>2.91899271213333</v>
      </c>
      <c r="L30" s="2469" t="s">
        <v>100</v>
      </c>
      <c r="M30" s="2469">
        <v>14.760501540800258</v>
      </c>
      <c r="N30" s="2471">
        <v>3.45119249526222</v>
      </c>
      <c r="O30" s="2472">
        <v>0.241912004257066</v>
      </c>
    </row>
    <row r="31" ht="18" customHeight="1" x14ac:dyDescent="0.3">
      <c r="B31" s="2473" t="s">
        <v>2028</v>
      </c>
      <c r="C31" s="2474">
        <v>38.42235485094929</v>
      </c>
      <c r="D31" s="2475">
        <v>179.88374046114455</v>
      </c>
      <c r="E31" s="2476">
        <v>8.306670621537057</v>
      </c>
      <c r="F31" s="2477"/>
      <c r="G31" s="2477"/>
      <c r="H31" s="2477"/>
      <c r="I31" s="2477"/>
      <c r="J31" s="2477"/>
      <c r="K31" s="2478">
        <v>10.79811540071174</v>
      </c>
      <c r="L31" s="2478">
        <v>6.71708252923716</v>
      </c>
      <c r="M31" s="2478">
        <v>20.488034196761422</v>
      </c>
      <c r="N31" s="2479">
        <v>0.169946318372749</v>
      </c>
      <c r="O31" s="2480">
        <v>7276.434802470317</v>
      </c>
    </row>
    <row r="32" ht="18" customHeight="1" x14ac:dyDescent="0.3">
      <c r="B32" s="2481" t="s">
        <v>2029</v>
      </c>
      <c r="C32" s="897"/>
      <c r="D32" s="2482">
        <v>142.7448457168484</v>
      </c>
      <c r="E32" s="196"/>
      <c r="F32" s="1528"/>
      <c r="G32" s="1528"/>
      <c r="H32" s="714"/>
      <c r="I32" s="1528"/>
      <c r="J32" s="714"/>
      <c r="K32" s="196"/>
      <c r="L32" s="196"/>
      <c r="M32" s="196"/>
      <c r="N32" s="723"/>
      <c r="O32" s="2442">
        <v>3996.855680071755</v>
      </c>
    </row>
    <row r="33" ht="18" customHeight="1" x14ac:dyDescent="0.3">
      <c r="B33" s="2481" t="s">
        <v>2030</v>
      </c>
      <c r="C33" s="897"/>
      <c r="D33" s="2449">
        <v>32.667732267850695</v>
      </c>
      <c r="E33" s="2449">
        <v>0.8412059838966323</v>
      </c>
      <c r="F33" s="1528"/>
      <c r="G33" s="1528"/>
      <c r="H33" s="1528"/>
      <c r="I33" s="1528"/>
      <c r="J33" s="1528"/>
      <c r="K33" s="49"/>
      <c r="L33" s="49"/>
      <c r="M33" s="2483">
        <v>14.514676486615222</v>
      </c>
      <c r="N33" s="700"/>
      <c r="O33" s="2444">
        <v>1137.6160892324272</v>
      </c>
    </row>
    <row r="34" ht="18" customHeight="1" x14ac:dyDescent="0.3">
      <c r="B34" s="2481" t="s">
        <v>2031</v>
      </c>
      <c r="C34" s="897"/>
      <c r="D34" s="2449">
        <v>4.16010697706039</v>
      </c>
      <c r="E34" s="49"/>
      <c r="F34" s="1528"/>
      <c r="G34" s="1528"/>
      <c r="H34" s="1528"/>
      <c r="I34" s="1528"/>
      <c r="J34" s="1528"/>
      <c r="K34" s="49"/>
      <c r="L34" s="49"/>
      <c r="M34" s="2483" t="s">
        <v>100</v>
      </c>
      <c r="N34" s="700"/>
      <c r="O34" s="2444">
        <v>116.48299535769091</v>
      </c>
    </row>
    <row r="35" ht="18" customHeight="1" x14ac:dyDescent="0.3">
      <c r="B35" s="2481" t="s">
        <v>2032</v>
      </c>
      <c r="C35" s="2484"/>
      <c r="D35" s="2449" t="s">
        <v>100</v>
      </c>
      <c r="E35" s="2449">
        <v>7.457400235805018</v>
      </c>
      <c r="F35" s="1528"/>
      <c r="G35" s="1528"/>
      <c r="H35" s="1528"/>
      <c r="I35" s="1528"/>
      <c r="J35" s="1528"/>
      <c r="K35" s="2483">
        <v>10.5274090697535</v>
      </c>
      <c r="L35" s="2483" t="s">
        <v>100</v>
      </c>
      <c r="M35" s="2483">
        <v>5.31067014951826</v>
      </c>
      <c r="N35" s="700"/>
      <c r="O35" s="2444">
        <v>1976.2110624883298</v>
      </c>
    </row>
    <row r="36" ht="18" customHeight="1" x14ac:dyDescent="0.3">
      <c r="B36" s="2481" t="s">
        <v>2033</v>
      </c>
      <c r="C36" s="897"/>
      <c r="D36" s="2449" t="s">
        <v>100</v>
      </c>
      <c r="E36" s="2449" t="s">
        <v>100</v>
      </c>
      <c r="F36" s="1528"/>
      <c r="G36" s="1528"/>
      <c r="H36" s="1528"/>
      <c r="I36" s="1528"/>
      <c r="J36" s="1528"/>
      <c r="K36" s="2483" t="s">
        <v>100</v>
      </c>
      <c r="L36" s="2483" t="s">
        <v>100</v>
      </c>
      <c r="M36" s="2483" t="s">
        <v>100</v>
      </c>
      <c r="N36" s="2485" t="s">
        <v>100</v>
      </c>
      <c r="O36" s="2444" t="s">
        <v>100</v>
      </c>
    </row>
    <row r="37" ht="18" customHeight="1" x14ac:dyDescent="0.3">
      <c r="B37" s="2481" t="s">
        <v>2034</v>
      </c>
      <c r="C37" s="897"/>
      <c r="D37" s="2449">
        <v>0.311055499385052</v>
      </c>
      <c r="E37" s="2449">
        <v>0.008064401835406753</v>
      </c>
      <c r="F37" s="1528"/>
      <c r="G37" s="1528"/>
      <c r="H37" s="1528"/>
      <c r="I37" s="1528"/>
      <c r="J37" s="1528"/>
      <c r="K37" s="2483">
        <v>0.270706330958241</v>
      </c>
      <c r="L37" s="2483">
        <v>6.71708252923716</v>
      </c>
      <c r="M37" s="2483">
        <v>0.66268756062794</v>
      </c>
      <c r="N37" s="2485">
        <v>0.169946318372749</v>
      </c>
      <c r="O37" s="2444">
        <v>10.846620469164245</v>
      </c>
    </row>
    <row r="38" ht="18" customHeight="1" x14ac:dyDescent="0.3">
      <c r="B38" s="2486" t="s">
        <v>966</v>
      </c>
      <c r="C38" s="2462">
        <v>6.493974242703189</v>
      </c>
      <c r="D38" s="2487"/>
      <c r="E38" s="2487"/>
      <c r="F38" s="2454"/>
      <c r="G38" s="2454"/>
      <c r="H38" s="2454"/>
      <c r="I38" s="2454"/>
      <c r="J38" s="2454"/>
      <c r="K38" s="49"/>
      <c r="L38" s="49"/>
      <c r="M38" s="49"/>
      <c r="N38" s="1465"/>
      <c r="O38" s="2447">
        <v>6.493974242703189</v>
      </c>
    </row>
    <row r="39" ht="18" customHeight="1" x14ac:dyDescent="0.3">
      <c r="B39" s="2486" t="s">
        <v>967</v>
      </c>
      <c r="C39" s="2488">
        <v>11.2516331304348</v>
      </c>
      <c r="D39" s="2487"/>
      <c r="E39" s="2487"/>
      <c r="F39" s="2454"/>
      <c r="G39" s="2454"/>
      <c r="H39" s="2454"/>
      <c r="I39" s="2454"/>
      <c r="J39" s="2454"/>
      <c r="K39" s="49"/>
      <c r="L39" s="49"/>
      <c r="M39" s="49"/>
      <c r="N39" s="1465"/>
      <c r="O39" s="2447">
        <v>11.2516331304348</v>
      </c>
    </row>
    <row r="40" ht="18" customHeight="1" x14ac:dyDescent="0.3">
      <c r="B40" s="2486" t="s">
        <v>2035</v>
      </c>
      <c r="C40" s="2488">
        <v>20.6767474778113</v>
      </c>
      <c r="D40" s="2487"/>
      <c r="E40" s="2487"/>
      <c r="F40" s="2454"/>
      <c r="G40" s="2454"/>
      <c r="H40" s="2454"/>
      <c r="I40" s="2454"/>
      <c r="J40" s="2454"/>
      <c r="K40" s="49"/>
      <c r="L40" s="49"/>
      <c r="M40" s="49"/>
      <c r="N40" s="1465"/>
      <c r="O40" s="2447">
        <v>20.6767474778113</v>
      </c>
    </row>
    <row r="41" ht="18" customHeight="1" x14ac:dyDescent="0.3">
      <c r="B41" s="2489" t="s">
        <v>2036</v>
      </c>
      <c r="C41" s="2490" t="s">
        <v>100</v>
      </c>
      <c r="D41" s="2468" t="s">
        <v>100</v>
      </c>
      <c r="E41" s="2469" t="s">
        <v>100</v>
      </c>
      <c r="F41" s="281"/>
      <c r="G41" s="281"/>
      <c r="H41" s="281"/>
      <c r="I41" s="281"/>
      <c r="J41" s="279"/>
      <c r="K41" s="2483" t="s">
        <v>100</v>
      </c>
      <c r="L41" s="2483" t="s">
        <v>100</v>
      </c>
      <c r="M41" s="2483" t="s">
        <v>100</v>
      </c>
      <c r="N41" s="2491"/>
      <c r="O41" s="2472" t="s">
        <v>100</v>
      </c>
    </row>
    <row r="42" ht="18" customHeight="1" x14ac:dyDescent="0.3">
      <c r="B42" s="2473" t="s">
        <v>2037</v>
      </c>
      <c r="C42" s="2456">
        <v>-10915.636632767993</v>
      </c>
      <c r="D42" s="2457">
        <v>9.59262767250803</v>
      </c>
      <c r="E42" s="2433">
        <v>1.7193614683221516</v>
      </c>
      <c r="F42" s="2477"/>
      <c r="G42" s="2477"/>
      <c r="H42" s="2477"/>
      <c r="I42" s="2477"/>
      <c r="J42" s="2477"/>
      <c r="K42" s="2492">
        <v>5.116068092006946</v>
      </c>
      <c r="L42" s="2492">
        <v>147.0869576451347</v>
      </c>
      <c r="M42" s="2493">
        <v>13.429678741512298</v>
      </c>
      <c r="N42" s="2494"/>
      <c r="O42" s="2437">
        <v>-10191.412268832399</v>
      </c>
    </row>
    <row r="43" ht="18" customHeight="1" x14ac:dyDescent="0.3">
      <c r="B43" s="2481" t="s">
        <v>2038</v>
      </c>
      <c r="C43" s="2495">
        <v>-9053.867717301124</v>
      </c>
      <c r="D43" s="2496">
        <v>6.33749656092181</v>
      </c>
      <c r="E43" s="2497">
        <v>0.3293479166496325</v>
      </c>
      <c r="F43" s="2454"/>
      <c r="G43" s="2454"/>
      <c r="H43" s="2454"/>
      <c r="I43" s="2454"/>
      <c r="J43" s="2454"/>
      <c r="K43" s="2483">
        <v>3.37999816582763</v>
      </c>
      <c r="L43" s="2483">
        <v>97.1749472674793</v>
      </c>
      <c r="M43" s="2498">
        <v>8.872495185291587</v>
      </c>
      <c r="N43" s="2499"/>
      <c r="O43" s="2500">
        <v>-8789.14061568316</v>
      </c>
    </row>
    <row r="44" ht="18" customHeight="1" x14ac:dyDescent="0.3">
      <c r="B44" s="2481" t="s">
        <v>2039</v>
      </c>
      <c r="C44" s="2495">
        <v>-1025.5489907713413</v>
      </c>
      <c r="D44" s="2501">
        <v>1.00229886269587</v>
      </c>
      <c r="E44" s="2501">
        <v>0.137177995944666</v>
      </c>
      <c r="F44" s="1528"/>
      <c r="G44" s="1528"/>
      <c r="H44" s="1528"/>
      <c r="I44" s="1528"/>
      <c r="J44" s="1528"/>
      <c r="K44" s="2483">
        <v>0.534559393437796</v>
      </c>
      <c r="L44" s="2483">
        <v>15.3685825613366</v>
      </c>
      <c r="M44" s="2483">
        <v>1.40321840777421</v>
      </c>
      <c r="N44" s="2502"/>
      <c r="O44" s="2444">
        <v>-961.1324536905205</v>
      </c>
    </row>
    <row r="45" ht="18" customHeight="1" x14ac:dyDescent="0.3">
      <c r="B45" s="2481" t="s">
        <v>2040</v>
      </c>
      <c r="C45" s="2495">
        <v>-371.7372385022132</v>
      </c>
      <c r="D45" s="2501">
        <v>2.25283224889035</v>
      </c>
      <c r="E45" s="2501">
        <v>0.06019066836789284</v>
      </c>
      <c r="F45" s="1528"/>
      <c r="G45" s="1528"/>
      <c r="H45" s="1528"/>
      <c r="I45" s="1528"/>
      <c r="J45" s="1528"/>
      <c r="K45" s="2483">
        <v>1.20151053274152</v>
      </c>
      <c r="L45" s="2483">
        <v>34.5434278163188</v>
      </c>
      <c r="M45" s="2483">
        <v>3.1539651484465</v>
      </c>
      <c r="N45" s="2502"/>
      <c r="O45" s="2444">
        <v>-292.7074084157918</v>
      </c>
    </row>
    <row r="46" ht="18" customHeight="1" x14ac:dyDescent="0.3">
      <c r="B46" s="2481" t="s">
        <v>2041</v>
      </c>
      <c r="C46" s="2495">
        <v>500.5937401201096</v>
      </c>
      <c r="D46" s="2501" t="s">
        <v>100</v>
      </c>
      <c r="E46" s="2501">
        <v>0.1159951203878213</v>
      </c>
      <c r="F46" s="1528"/>
      <c r="G46" s="1528"/>
      <c r="H46" s="1528"/>
      <c r="I46" s="1528"/>
      <c r="J46" s="1528"/>
      <c r="K46" s="2483" t="s">
        <v>100</v>
      </c>
      <c r="L46" s="2483" t="s">
        <v>100</v>
      </c>
      <c r="M46" s="2483" t="s">
        <v>100</v>
      </c>
      <c r="N46" s="2502"/>
      <c r="O46" s="2444">
        <v>531.3324470228822</v>
      </c>
    </row>
    <row r="47" ht="18" customHeight="1" x14ac:dyDescent="0.3">
      <c r="B47" s="2481" t="s">
        <v>2042</v>
      </c>
      <c r="C47" s="2495">
        <v>280.9266669513186</v>
      </c>
      <c r="D47" s="2501"/>
      <c r="E47" s="2503">
        <v>0.0502465728560489</v>
      </c>
      <c r="F47" s="1528"/>
      <c r="G47" s="1528"/>
      <c r="H47" s="1528"/>
      <c r="I47" s="1528"/>
      <c r="J47" s="1528"/>
      <c r="K47" s="2483" t="s">
        <v>100</v>
      </c>
      <c r="L47" s="2483" t="s">
        <v>100</v>
      </c>
      <c r="M47" s="2483" t="s">
        <v>100</v>
      </c>
      <c r="N47" s="700"/>
      <c r="O47" s="2444">
        <v>294.2420087581716</v>
      </c>
    </row>
    <row r="48" ht="18" customHeight="1" x14ac:dyDescent="0.3">
      <c r="B48" s="2481" t="s">
        <v>2043</v>
      </c>
      <c r="C48" s="2495" t="s">
        <v>100</v>
      </c>
      <c r="D48" s="2504"/>
      <c r="E48" s="2505" t="s">
        <v>100</v>
      </c>
      <c r="F48" s="2454"/>
      <c r="G48" s="2454"/>
      <c r="H48" s="2454"/>
      <c r="I48" s="2454"/>
      <c r="J48" s="2454"/>
      <c r="K48" s="2483" t="s">
        <v>100</v>
      </c>
      <c r="L48" s="2483" t="s">
        <v>100</v>
      </c>
      <c r="M48" s="2483" t="s">
        <v>100</v>
      </c>
      <c r="N48" s="1465"/>
      <c r="O48" s="2447" t="s">
        <v>100</v>
      </c>
    </row>
    <row r="49" ht="18" customHeight="1" x14ac:dyDescent="0.3">
      <c r="B49" s="2481" t="s">
        <v>2044</v>
      </c>
      <c r="C49" s="2506">
        <v>-1246.0030932647433</v>
      </c>
      <c r="D49" s="2454"/>
      <c r="E49" s="2454"/>
      <c r="F49" s="2454"/>
      <c r="G49" s="2454"/>
      <c r="H49" s="2454"/>
      <c r="I49" s="2454"/>
      <c r="J49" s="2454"/>
      <c r="K49" s="2454"/>
      <c r="L49" s="2454"/>
      <c r="M49" s="2454"/>
      <c r="N49" s="2507"/>
      <c r="O49" s="2447">
        <v>-1246.0030932647433</v>
      </c>
    </row>
    <row r="50" ht="18" customHeight="1" x14ac:dyDescent="0.3">
      <c r="B50" s="2489" t="s">
        <v>2045</v>
      </c>
      <c r="C50" s="2508" t="s">
        <v>100</v>
      </c>
      <c r="D50" s="2509" t="s">
        <v>100</v>
      </c>
      <c r="E50" s="2509" t="s">
        <v>100</v>
      </c>
      <c r="F50" s="281"/>
      <c r="G50" s="281"/>
      <c r="H50" s="281"/>
      <c r="I50" s="281"/>
      <c r="J50" s="281"/>
      <c r="K50" s="2510" t="s">
        <v>100</v>
      </c>
      <c r="L50" s="2510" t="s">
        <v>100</v>
      </c>
      <c r="M50" s="2510" t="s">
        <v>100</v>
      </c>
      <c r="N50" s="2511"/>
      <c r="O50" s="2472" t="s">
        <v>100</v>
      </c>
    </row>
    <row r="51" ht="18" customHeight="1" x14ac:dyDescent="0.3">
      <c r="B51" s="2512" t="s">
        <v>2046</v>
      </c>
      <c r="C51" s="2456">
        <v>7.29112653028859</v>
      </c>
      <c r="D51" s="2475">
        <v>172.81486736264483</v>
      </c>
      <c r="E51" s="2476">
        <v>1.2494195433266626</v>
      </c>
      <c r="F51" s="2477"/>
      <c r="G51" s="2477"/>
      <c r="H51" s="2477"/>
      <c r="I51" s="2477"/>
      <c r="J51" s="2477"/>
      <c r="K51" s="2478">
        <v>0.0440618772969113</v>
      </c>
      <c r="L51" s="2478">
        <v>0.05969532741584831</v>
      </c>
      <c r="M51" s="2478">
        <v>1.2854702963401985</v>
      </c>
      <c r="N51" s="2479">
        <v>0.0143636296275803</v>
      </c>
      <c r="O51" s="2513">
        <v>5177.203591665909</v>
      </c>
    </row>
    <row r="52" ht="18" customHeight="1" x14ac:dyDescent="0.3">
      <c r="B52" s="2514" t="s">
        <v>2047</v>
      </c>
      <c r="C52" s="2484"/>
      <c r="D52" s="2475">
        <v>136.23979113679928</v>
      </c>
      <c r="E52" s="196"/>
      <c r="F52" s="2477"/>
      <c r="G52" s="2477"/>
      <c r="H52" s="2477"/>
      <c r="I52" s="2477"/>
      <c r="J52" s="2477"/>
      <c r="K52" s="2478" t="s">
        <v>624</v>
      </c>
      <c r="L52" s="2478" t="s">
        <v>624</v>
      </c>
      <c r="M52" s="2478">
        <v>1.076294349980714</v>
      </c>
      <c r="N52" s="723"/>
      <c r="O52" s="2515">
        <v>3814.7141518303797</v>
      </c>
    </row>
    <row r="53" ht="18" customHeight="1" x14ac:dyDescent="0.3">
      <c r="B53" s="2481" t="s">
        <v>2048</v>
      </c>
      <c r="C53" s="2484"/>
      <c r="D53" s="2482">
        <v>0.44155984209604</v>
      </c>
      <c r="E53" s="2458">
        <v>0.0264935905257624</v>
      </c>
      <c r="F53" s="1528"/>
      <c r="G53" s="1528"/>
      <c r="H53" s="1528"/>
      <c r="I53" s="1528"/>
      <c r="J53" s="1528"/>
      <c r="K53" s="2483" t="s">
        <v>118</v>
      </c>
      <c r="L53" s="2483">
        <v>0.0400317931011543</v>
      </c>
      <c r="M53" s="2483" t="s">
        <v>118</v>
      </c>
      <c r="N53" s="723"/>
      <c r="O53" s="2442">
        <v>19.384477068016157</v>
      </c>
    </row>
    <row r="54" ht="18" customHeight="1" x14ac:dyDescent="0.3">
      <c r="B54" s="2481" t="s">
        <v>2049</v>
      </c>
      <c r="C54" s="2474">
        <v>7.29112653028859</v>
      </c>
      <c r="D54" s="2449">
        <v>1.2744757043103052</v>
      </c>
      <c r="E54" s="2449">
        <v>0.07308983324704967</v>
      </c>
      <c r="F54" s="1528"/>
      <c r="G54" s="1528"/>
      <c r="H54" s="1528"/>
      <c r="I54" s="1528"/>
      <c r="J54" s="1528"/>
      <c r="K54" s="2483">
        <v>0.0440618772969113</v>
      </c>
      <c r="L54" s="2483">
        <v>0.019663534314694</v>
      </c>
      <c r="M54" s="2483">
        <v>0.20066523351051</v>
      </c>
      <c r="N54" s="2485">
        <v>0.0143636296275803</v>
      </c>
      <c r="O54" s="2516">
        <v>62.345252061445294</v>
      </c>
    </row>
    <row r="55" ht="18" customHeight="1" x14ac:dyDescent="0.3">
      <c r="B55" s="2481" t="s">
        <v>2050</v>
      </c>
      <c r="C55" s="897"/>
      <c r="D55" s="2449">
        <v>34.85904067943921</v>
      </c>
      <c r="E55" s="2449">
        <v>1.1498361195538505</v>
      </c>
      <c r="F55" s="1528"/>
      <c r="G55" s="1528"/>
      <c r="H55" s="1528"/>
      <c r="I55" s="1528"/>
      <c r="J55" s="1528"/>
      <c r="K55" s="2483" t="s">
        <v>624</v>
      </c>
      <c r="L55" s="2483" t="s">
        <v>624</v>
      </c>
      <c r="M55" s="2483">
        <v>0.00851071284897444</v>
      </c>
      <c r="N55" s="723"/>
      <c r="O55" s="2516">
        <v>1280.7597107060683</v>
      </c>
    </row>
    <row r="56" ht="18" customHeight="1" x14ac:dyDescent="0.3">
      <c r="B56" s="2489" t="s">
        <v>2051</v>
      </c>
      <c r="C56" s="2467" t="s">
        <v>626</v>
      </c>
      <c r="D56" s="2468" t="s">
        <v>100</v>
      </c>
      <c r="E56" s="2468" t="s">
        <v>100</v>
      </c>
      <c r="F56" s="281"/>
      <c r="G56" s="281"/>
      <c r="H56" s="281"/>
      <c r="I56" s="281"/>
      <c r="J56" s="281"/>
      <c r="K56" s="2510" t="s">
        <v>100</v>
      </c>
      <c r="L56" s="2510" t="s">
        <v>100</v>
      </c>
      <c r="M56" s="2510" t="s">
        <v>100</v>
      </c>
      <c r="N56" s="2491" t="s">
        <v>100</v>
      </c>
      <c r="O56" s="2517" t="s">
        <v>624</v>
      </c>
    </row>
    <row r="57" ht="18" customHeight="1" x14ac:dyDescent="0.3">
      <c r="B57" s="2512" t="s">
        <v>2052</v>
      </c>
      <c r="C57" s="2456" t="s">
        <v>100</v>
      </c>
      <c r="D57" s="2457" t="s">
        <v>100</v>
      </c>
      <c r="E57" s="2433" t="s">
        <v>100</v>
      </c>
      <c r="F57" s="2433" t="s">
        <v>100</v>
      </c>
      <c r="G57" s="2433" t="s">
        <v>100</v>
      </c>
      <c r="H57" s="2433" t="s">
        <v>100</v>
      </c>
      <c r="I57" s="2433" t="s">
        <v>100</v>
      </c>
      <c r="J57" s="2433" t="s">
        <v>626</v>
      </c>
      <c r="K57" s="2492" t="s">
        <v>100</v>
      </c>
      <c r="L57" s="2492" t="s">
        <v>100</v>
      </c>
      <c r="M57" s="2492" t="s">
        <v>100</v>
      </c>
      <c r="N57" s="2494"/>
      <c r="O57" s="2518" t="s">
        <v>624</v>
      </c>
    </row>
    <row r="58" ht="18" customHeight="1" x14ac:dyDescent="0.35">
      <c r="B58" s="2519"/>
      <c r="C58" s="2520"/>
      <c r="D58" s="2520"/>
      <c r="E58" s="2520"/>
      <c r="F58" s="2520"/>
      <c r="G58" s="2520"/>
      <c r="H58" s="2520"/>
      <c r="I58" s="2520"/>
      <c r="J58" s="2520"/>
      <c r="K58" s="2521"/>
      <c r="L58" s="2521"/>
      <c r="M58" s="2521"/>
      <c r="N58" s="2521"/>
      <c r="O58" s="2521"/>
    </row>
    <row r="59" ht="18" customHeight="1" x14ac:dyDescent="0.3">
      <c r="B59" s="2473" t="s">
        <v>2053</v>
      </c>
      <c r="C59" s="2522"/>
      <c r="D59" s="2523"/>
      <c r="E59" s="2523"/>
      <c r="F59" s="2523"/>
      <c r="G59" s="2523"/>
      <c r="H59" s="2523"/>
      <c r="I59" s="2523"/>
      <c r="J59" s="2523"/>
      <c r="K59" s="2523"/>
      <c r="L59" s="2523"/>
      <c r="M59" s="2523"/>
      <c r="N59" s="2524"/>
      <c r="O59" s="1027"/>
    </row>
    <row r="60" ht="18" customHeight="1" x14ac:dyDescent="0.3">
      <c r="B60" s="2525" t="s">
        <v>124</v>
      </c>
      <c r="C60" s="2448">
        <v>2749.2418268548226</v>
      </c>
      <c r="D60" s="2440">
        <v>0.232512633367775</v>
      </c>
      <c r="E60" s="2440">
        <v>0.07497185529620394</v>
      </c>
      <c r="F60" s="49"/>
      <c r="G60" s="49"/>
      <c r="H60" s="49"/>
      <c r="I60" s="49"/>
      <c r="J60" s="49"/>
      <c r="K60" s="2440">
        <v>35.64828500730886</v>
      </c>
      <c r="L60" s="2440">
        <v>6.70883939173419</v>
      </c>
      <c r="M60" s="2440">
        <v>2.149523778488385</v>
      </c>
      <c r="N60" s="2441">
        <v>14.483158842853326</v>
      </c>
      <c r="O60" s="2444">
        <v>2775.619722242614</v>
      </c>
    </row>
    <row r="61" ht="18" customHeight="1" x14ac:dyDescent="0.3">
      <c r="B61" s="2443" t="s">
        <v>125</v>
      </c>
      <c r="C61" s="2448">
        <v>1630.4744378777966</v>
      </c>
      <c r="D61" s="2458">
        <v>0.1297463671972342</v>
      </c>
      <c r="E61" s="2458">
        <v>0.045610064961763744</v>
      </c>
      <c r="F61" s="49"/>
      <c r="G61" s="49"/>
      <c r="H61" s="49"/>
      <c r="I61" s="49"/>
      <c r="J61" s="196"/>
      <c r="K61" s="2458">
        <v>7.26535995042916</v>
      </c>
      <c r="L61" s="2458">
        <v>4.05119232865455</v>
      </c>
      <c r="M61" s="2458">
        <v>1.16771730477511</v>
      </c>
      <c r="N61" s="2459">
        <v>0.424270473327226</v>
      </c>
      <c r="O61" s="2442">
        <v>1646.1940033741867</v>
      </c>
    </row>
    <row r="62" ht="18" customHeight="1" x14ac:dyDescent="0.3">
      <c r="B62" s="2443" t="s">
        <v>2054</v>
      </c>
      <c r="C62" s="2448">
        <v>1118.767388977026</v>
      </c>
      <c r="D62" s="2440">
        <v>0.1027662661705408</v>
      </c>
      <c r="E62" s="2440">
        <v>0.0293617903344402</v>
      </c>
      <c r="F62" s="49"/>
      <c r="G62" s="49"/>
      <c r="H62" s="49"/>
      <c r="I62" s="49"/>
      <c r="J62" s="49"/>
      <c r="K62" s="2440">
        <v>28.3829250568797</v>
      </c>
      <c r="L62" s="2440">
        <v>2.65764706307964</v>
      </c>
      <c r="M62" s="2440">
        <v>0.981806473713275</v>
      </c>
      <c r="N62" s="2441">
        <v>14.0588883695261</v>
      </c>
      <c r="O62" s="2444">
        <v>1129.4257188684278</v>
      </c>
    </row>
    <row r="63" ht="18" customHeight="1" x14ac:dyDescent="0.3">
      <c r="B63" s="2525" t="s">
        <v>127</v>
      </c>
      <c r="C63" s="2448" t="s">
        <v>100</v>
      </c>
      <c r="D63" s="2440" t="s">
        <v>100</v>
      </c>
      <c r="E63" s="2440" t="s">
        <v>100</v>
      </c>
      <c r="F63" s="49"/>
      <c r="G63" s="49"/>
      <c r="H63" s="49"/>
      <c r="I63" s="49"/>
      <c r="J63" s="49"/>
      <c r="K63" s="2440" t="s">
        <v>100</v>
      </c>
      <c r="L63" s="2440" t="s">
        <v>100</v>
      </c>
      <c r="M63" s="2440" t="s">
        <v>100</v>
      </c>
      <c r="N63" s="2441" t="s">
        <v>100</v>
      </c>
      <c r="O63" s="2444" t="s">
        <v>100</v>
      </c>
    </row>
    <row r="64" ht="18" customHeight="1" x14ac:dyDescent="0.3">
      <c r="B64" s="2526" t="s">
        <v>128</v>
      </c>
      <c r="C64" s="2453">
        <v>10625.807218568461</v>
      </c>
      <c r="D64" s="1538"/>
      <c r="E64" s="1538"/>
      <c r="F64" s="509"/>
      <c r="G64" s="509"/>
      <c r="H64" s="509"/>
      <c r="I64" s="509"/>
      <c r="J64" s="1538"/>
      <c r="K64" s="1538"/>
      <c r="L64" s="1538"/>
      <c r="M64" s="1538"/>
      <c r="N64" s="2499"/>
      <c r="O64" s="2500">
        <v>10625.807218568461</v>
      </c>
    </row>
    <row r="65" ht="18" customHeight="1" x14ac:dyDescent="0.3">
      <c r="B65" s="2525" t="s">
        <v>2055</v>
      </c>
      <c r="C65" s="2453" t="s">
        <v>100</v>
      </c>
      <c r="D65" s="49"/>
      <c r="E65" s="49"/>
      <c r="F65" s="49"/>
      <c r="G65" s="49"/>
      <c r="H65" s="49"/>
      <c r="I65" s="49"/>
      <c r="J65" s="49"/>
      <c r="K65" s="49"/>
      <c r="L65" s="49"/>
      <c r="M65" s="49"/>
      <c r="N65" s="700"/>
      <c r="O65" s="2444" t="s">
        <v>100</v>
      </c>
    </row>
    <row r="66" ht="18" customHeight="1" x14ac:dyDescent="0.3">
      <c r="B66" s="2526" t="s">
        <v>2056</v>
      </c>
      <c r="C66" s="2453" t="s">
        <v>118</v>
      </c>
      <c r="D66" s="509"/>
      <c r="E66" s="509"/>
      <c r="F66" s="279"/>
      <c r="G66" s="509"/>
      <c r="H66" s="509"/>
      <c r="I66" s="509"/>
      <c r="J66" s="509"/>
      <c r="K66" s="509"/>
      <c r="L66" s="509"/>
      <c r="M66" s="509"/>
      <c r="N66" s="1465"/>
      <c r="O66" s="2447" t="s">
        <v>118</v>
      </c>
    </row>
    <row r="67" ht="18" customHeight="1" x14ac:dyDescent="0.3">
      <c r="B67" s="2527" t="s">
        <v>2057</v>
      </c>
      <c r="C67" s="2528"/>
      <c r="D67" s="2529"/>
      <c r="E67" s="2530" t="s">
        <v>2058</v>
      </c>
      <c r="F67" s="2529"/>
      <c r="G67" s="2529"/>
      <c r="H67" s="2529"/>
      <c r="I67" s="2529"/>
      <c r="J67" s="2529"/>
      <c r="K67" s="2529"/>
      <c r="L67" s="2529"/>
      <c r="M67" s="2529"/>
      <c r="N67" s="2531"/>
      <c r="O67" s="2532" t="s">
        <v>2058</v>
      </c>
    </row>
    <row r="68" ht="18" customHeight="1" x14ac:dyDescent="0.3">
      <c r="B68" s="2533"/>
      <c r="C68" s="2534"/>
      <c r="D68" s="2534"/>
      <c r="E68" s="2534"/>
      <c r="F68" s="2534"/>
      <c r="G68" s="2534"/>
      <c r="H68" s="2534"/>
      <c r="I68" s="2534"/>
      <c r="J68" s="2534"/>
      <c r="K68" s="2534"/>
      <c r="L68" s="2534"/>
      <c r="M68" s="2534"/>
      <c r="N68" s="2534"/>
      <c r="O68" s="2534"/>
    </row>
    <row r="69" ht="18" customHeight="1" x14ac:dyDescent="0.3">
      <c r="B69" s="2535" t="s">
        <v>2059</v>
      </c>
      <c r="C69" s="2536">
        <v>183.1835458998636</v>
      </c>
      <c r="D69" s="2537"/>
      <c r="E69" s="2538"/>
      <c r="F69" s="2538"/>
      <c r="G69" s="2538"/>
      <c r="H69" s="2538"/>
      <c r="I69" s="2538"/>
      <c r="J69" s="2538"/>
      <c r="K69" s="2538"/>
      <c r="L69" s="2538"/>
      <c r="M69" s="2538"/>
      <c r="N69" s="2539"/>
      <c r="O69" s="2540">
        <v>183.1835458998636</v>
      </c>
    </row>
    <row r="70" ht="14.1" customHeight="1" x14ac:dyDescent="0.3">
      <c r="B70" s="220" t="s">
        <v>2060</v>
      </c>
    </row>
    <row r="71" ht="14.1" customHeight="1" x14ac:dyDescent="0.3">
      <c r="B71" s="220" t="s">
        <v>2061</v>
      </c>
      <c r="C71" s="2541"/>
      <c r="D71" s="2541"/>
      <c r="E71" s="2541"/>
      <c r="F71" s="2541"/>
      <c r="G71" s="2541"/>
      <c r="H71" s="2541"/>
      <c r="I71" s="2541"/>
      <c r="J71" s="2541"/>
      <c r="K71" s="2541"/>
      <c r="L71" s="2541"/>
      <c r="M71" s="2541"/>
      <c r="N71" s="2541"/>
      <c r="O71" s="2541"/>
    </row>
    <row r="72" ht="14.1" customHeight="1" x14ac:dyDescent="0.3">
      <c r="B72" s="220" t="s">
        <v>656</v>
      </c>
      <c r="C72" s="2541"/>
      <c r="D72" s="2541"/>
      <c r="E72" s="2541"/>
      <c r="F72" s="2541"/>
      <c r="G72" s="2541"/>
      <c r="H72" s="2541"/>
      <c r="I72" s="2541"/>
      <c r="J72" s="2541"/>
      <c r="K72" s="2541"/>
      <c r="L72" s="2541"/>
      <c r="M72" s="2541"/>
      <c r="N72" s="2541"/>
      <c r="O72" s="2541"/>
    </row>
    <row r="73" ht="14.1" customHeight="1" x14ac:dyDescent="0.3">
      <c r="B73" s="220" t="s">
        <v>2062</v>
      </c>
      <c r="C73" s="2542"/>
      <c r="D73" s="2542"/>
      <c r="E73" s="2542"/>
      <c r="F73" s="2542"/>
      <c r="G73" s="2542"/>
      <c r="H73" s="2542"/>
      <c r="I73" s="2542"/>
      <c r="J73" s="2542"/>
      <c r="K73" s="2542"/>
      <c r="L73" s="2542"/>
      <c r="M73" s="2542"/>
      <c r="N73" s="2543"/>
      <c r="O73" s="2543"/>
    </row>
    <row r="74" ht="14.1" customHeight="1" x14ac:dyDescent="0.3">
      <c r="B74" s="220" t="s">
        <v>2063</v>
      </c>
      <c r="C74" s="2542"/>
      <c r="D74" s="2542"/>
      <c r="E74" s="2542"/>
      <c r="F74" s="2542"/>
      <c r="G74" s="2542"/>
      <c r="H74" s="2542"/>
      <c r="I74" s="2542"/>
      <c r="J74" s="2542"/>
      <c r="K74" s="2542"/>
      <c r="L74" s="2542"/>
      <c r="M74" s="2542"/>
      <c r="N74" s="2543"/>
      <c r="O74" s="2543"/>
    </row>
    <row r="75" ht="14.1" customHeight="1" x14ac:dyDescent="0.3">
      <c r="B75" s="220" t="s">
        <v>2064</v>
      </c>
      <c r="C75" s="2544"/>
      <c r="D75" s="2544"/>
      <c r="E75" s="2544"/>
      <c r="F75" s="2544"/>
      <c r="G75" s="2543"/>
      <c r="H75" s="2543"/>
      <c r="I75" s="2543"/>
      <c r="J75" s="2543"/>
      <c r="K75" s="2543"/>
      <c r="L75" s="2543"/>
      <c r="M75" s="2543"/>
      <c r="N75" s="2543"/>
      <c r="O75" s="2543"/>
    </row>
    <row r="76" ht="14.1" customHeight="1" x14ac:dyDescent="0.3">
      <c r="B76" s="220" t="s">
        <v>2065</v>
      </c>
      <c r="C76" s="2544"/>
      <c r="D76" s="2544"/>
      <c r="E76" s="2544"/>
      <c r="F76" s="2544"/>
      <c r="G76" s="2543"/>
      <c r="H76" s="2543"/>
      <c r="I76" s="2543"/>
      <c r="J76" s="2543"/>
      <c r="K76" s="2543"/>
      <c r="L76" s="2543"/>
      <c r="M76" s="2543"/>
      <c r="N76" s="2543"/>
      <c r="O76" s="2543"/>
    </row>
    <row r="77" ht="14.1" customHeight="1" x14ac:dyDescent="0.3">
      <c r="B77" s="220" t="s">
        <v>2066</v>
      </c>
      <c r="C77" s="2545"/>
      <c r="D77" s="2545"/>
      <c r="E77" s="2545"/>
      <c r="F77" s="2545"/>
      <c r="G77" s="2545"/>
      <c r="H77" s="2543"/>
      <c r="I77" s="2543"/>
      <c r="J77" s="2543"/>
      <c r="K77" s="2543"/>
      <c r="L77" s="2543"/>
      <c r="M77" s="2543"/>
      <c r="N77" s="2543"/>
      <c r="O77" s="2543"/>
    </row>
    <row r="78" ht="14.1" customHeight="1" x14ac:dyDescent="0.3">
      <c r="B78" s="2546"/>
      <c r="C78" s="2543"/>
      <c r="D78" s="2543"/>
      <c r="E78" s="2543"/>
      <c r="F78" s="2543"/>
      <c r="G78" s="2543"/>
      <c r="H78" s="2543"/>
      <c r="I78" s="2543"/>
      <c r="J78" s="2543"/>
      <c r="K78" s="2543"/>
      <c r="L78" s="2543"/>
      <c r="M78" s="2543"/>
      <c r="N78" s="2543"/>
      <c r="O78" s="2543"/>
    </row>
    <row r="79" ht="14.1" customHeight="1" x14ac:dyDescent="0.3">
      <c r="B79" s="151" t="s">
        <v>135</v>
      </c>
      <c r="C79" s="2543"/>
      <c r="D79" s="2543"/>
      <c r="E79" s="2543"/>
      <c r="F79" s="2543"/>
      <c r="G79" s="2543"/>
      <c r="H79" s="2543"/>
      <c r="I79" s="2543"/>
      <c r="J79" s="2543"/>
      <c r="K79" s="2543"/>
      <c r="L79" s="2543"/>
      <c r="M79" s="2543"/>
      <c r="N79" s="2543"/>
      <c r="O79" s="2543"/>
    </row>
    <row r="80" x14ac:dyDescent="0.3">
      <c r="B80" s="2546"/>
      <c r="C80" s="2546"/>
      <c r="D80" s="2546"/>
      <c r="E80" s="2546"/>
      <c r="F80" s="2546"/>
      <c r="G80" s="2546"/>
      <c r="H80" s="2546"/>
      <c r="I80" s="2546"/>
    </row>
    <row r="81" x14ac:dyDescent="0.3">
      <c r="B81" s="2547"/>
      <c r="C81" s="2547"/>
      <c r="D81" s="2547"/>
      <c r="E81" s="2547"/>
      <c r="F81" s="2547"/>
      <c r="G81" s="2547"/>
      <c r="H81" s="2547"/>
      <c r="I81" s="2547"/>
      <c r="J81" s="2547"/>
      <c r="K81" s="2547"/>
      <c r="L81" s="2547"/>
      <c r="M81" s="2547"/>
      <c r="N81" s="2548"/>
      <c r="O81" s="2548"/>
    </row>
    <row r="82" x14ac:dyDescent="0.3">
      <c r="B82" s="2546"/>
    </row>
    <row r="83" x14ac:dyDescent="0.3">
      <c r="B83" s="25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0" t="s">
        <v>2067</v>
      </c>
      <c r="C1" s="940"/>
      <c r="D1" s="940"/>
      <c r="E1" s="940"/>
      <c r="F1" s="940"/>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49"/>
    </row>
    <row r="8" ht="34.2" customHeight="1" x14ac:dyDescent="0.25">
      <c r="B8" s="2550" t="s">
        <v>419</v>
      </c>
      <c r="C8" s="2551" t="s">
        <v>2068</v>
      </c>
      <c r="D8" s="2551" t="s">
        <v>563</v>
      </c>
      <c r="E8" s="2551" t="s">
        <v>564</v>
      </c>
      <c r="F8" s="2551" t="s">
        <v>2069</v>
      </c>
      <c r="G8" s="2551" t="s">
        <v>2070</v>
      </c>
      <c r="H8" s="2415" t="s">
        <v>2071</v>
      </c>
      <c r="I8" s="2414" t="s">
        <v>592</v>
      </c>
      <c r="J8" s="2551" t="s">
        <v>2072</v>
      </c>
      <c r="K8" s="2552" t="s">
        <v>364</v>
      </c>
    </row>
    <row r="9" ht="18" customHeight="1" x14ac:dyDescent="0.25">
      <c r="B9" s="2553" t="s">
        <v>423</v>
      </c>
      <c r="C9" s="2554" t="s">
        <v>2073</v>
      </c>
      <c r="D9" s="2554"/>
      <c r="E9" s="2554"/>
      <c r="F9" s="2554"/>
      <c r="G9" s="2554"/>
      <c r="H9" s="2554"/>
      <c r="I9" s="2554"/>
      <c r="J9" s="2554"/>
      <c r="K9" s="2554"/>
    </row>
    <row r="10" ht="18" customHeight="1" x14ac:dyDescent="0.25">
      <c r="B10" s="2555" t="s">
        <v>2074</v>
      </c>
      <c r="C10" s="2427">
        <v>43586.993067282536</v>
      </c>
      <c r="D10" s="2427">
        <v>10789.115811339545</v>
      </c>
      <c r="E10" s="2427">
        <v>4017.440272086459</v>
      </c>
      <c r="F10" s="2427">
        <v>53.689072081606604</v>
      </c>
      <c r="G10" s="2427" t="s">
        <v>100</v>
      </c>
      <c r="H10" s="2427" t="s">
        <v>100</v>
      </c>
      <c r="I10" s="2556">
        <v>14.358641556554701</v>
      </c>
      <c r="J10" s="2556" t="s">
        <v>624</v>
      </c>
      <c r="K10" s="2429">
        <v>58461.5968643467</v>
      </c>
      <c r="M10" s="1585"/>
    </row>
    <row r="11" ht="18" customHeight="1" x14ac:dyDescent="0.25">
      <c r="B11" s="2557" t="s">
        <v>2012</v>
      </c>
      <c r="C11" s="2492">
        <v>48383.625589262236</v>
      </c>
      <c r="D11" s="2492">
        <v>620.237966125739</v>
      </c>
      <c r="E11" s="2492">
        <v>558.6369669676994</v>
      </c>
      <c r="F11" s="2434"/>
      <c r="G11" s="2434"/>
      <c r="H11" s="2558"/>
      <c r="I11" s="2558"/>
      <c r="J11" s="2559"/>
      <c r="K11" s="2560">
        <v>49562.50052235567</v>
      </c>
      <c r="L11" s="135"/>
    </row>
    <row r="12" ht="18" customHeight="1" x14ac:dyDescent="0.25">
      <c r="B12" s="2561" t="s">
        <v>154</v>
      </c>
      <c r="C12" s="2483">
        <v>47966.23996739433</v>
      </c>
      <c r="D12" s="2483">
        <v>586.2948096727814</v>
      </c>
      <c r="E12" s="2483">
        <v>556.0722470354642</v>
      </c>
      <c r="F12" s="49"/>
      <c r="G12" s="49"/>
      <c r="H12" s="49"/>
      <c r="I12" s="1317"/>
      <c r="J12" s="1317"/>
      <c r="K12" s="2562">
        <v>49108.60702410257</v>
      </c>
      <c r="L12" s="135"/>
    </row>
    <row r="13" ht="18" customHeight="1" x14ac:dyDescent="0.25">
      <c r="B13" s="2563" t="s">
        <v>2014</v>
      </c>
      <c r="C13" s="2483">
        <v>19989.504096495337</v>
      </c>
      <c r="D13" s="2483">
        <v>8.548040914403266</v>
      </c>
      <c r="E13" s="2483">
        <v>58.80040051143918</v>
      </c>
      <c r="F13" s="49"/>
      <c r="G13" s="49"/>
      <c r="H13" s="49"/>
      <c r="I13" s="1317"/>
      <c r="J13" s="1317"/>
      <c r="K13" s="2562">
        <v>20056.85253792118</v>
      </c>
      <c r="L13" s="135"/>
    </row>
    <row r="14" ht="18" customHeight="1" x14ac:dyDescent="0.25">
      <c r="B14" s="2563" t="s">
        <v>2075</v>
      </c>
      <c r="C14" s="2483">
        <v>9926.462648867688</v>
      </c>
      <c r="D14" s="2483">
        <v>41.7301762598389</v>
      </c>
      <c r="E14" s="2483">
        <v>123.42837875530884</v>
      </c>
      <c r="F14" s="49"/>
      <c r="G14" s="49"/>
      <c r="H14" s="49"/>
      <c r="I14" s="1317"/>
      <c r="J14" s="1317"/>
      <c r="K14" s="2562">
        <v>10091.621203882834</v>
      </c>
      <c r="L14" s="135"/>
    </row>
    <row r="15" ht="18" customHeight="1" x14ac:dyDescent="0.25">
      <c r="B15" s="2563" t="s">
        <v>2016</v>
      </c>
      <c r="C15" s="2483">
        <v>13880.009638977015</v>
      </c>
      <c r="D15" s="2483">
        <v>115.89462007492236</v>
      </c>
      <c r="E15" s="2483">
        <v>190.00397882213056</v>
      </c>
      <c r="F15" s="49"/>
      <c r="G15" s="49"/>
      <c r="H15" s="49"/>
      <c r="I15" s="1317"/>
      <c r="J15" s="1317"/>
      <c r="K15" s="2562">
        <v>14185.908237874068</v>
      </c>
      <c r="L15" s="135"/>
    </row>
    <row r="16" ht="18" customHeight="1" x14ac:dyDescent="0.25">
      <c r="B16" s="2563" t="s">
        <v>2017</v>
      </c>
      <c r="C16" s="2483">
        <v>4088.1433820085495</v>
      </c>
      <c r="D16" s="2483">
        <v>420.1058929436918</v>
      </c>
      <c r="E16" s="2483">
        <v>183.23076577799486</v>
      </c>
      <c r="F16" s="49"/>
      <c r="G16" s="49"/>
      <c r="H16" s="49"/>
      <c r="I16" s="1317"/>
      <c r="J16" s="1317"/>
      <c r="K16" s="2562">
        <v>4691.480040730236</v>
      </c>
      <c r="L16" s="135"/>
    </row>
    <row r="17" ht="18" customHeight="1" x14ac:dyDescent="0.25">
      <c r="B17" s="2563" t="s">
        <v>2018</v>
      </c>
      <c r="C17" s="2483">
        <v>82.12020104574</v>
      </c>
      <c r="D17" s="2483">
        <v>0.01607947992504</v>
      </c>
      <c r="E17" s="2483">
        <v>0.6087231685908</v>
      </c>
      <c r="F17" s="49"/>
      <c r="G17" s="49"/>
      <c r="H17" s="49"/>
      <c r="I17" s="1317"/>
      <c r="J17" s="1317"/>
      <c r="K17" s="2562">
        <v>82.74500369425584</v>
      </c>
      <c r="L17" s="135"/>
    </row>
    <row r="18" ht="18" customHeight="1" x14ac:dyDescent="0.25">
      <c r="B18" s="2561" t="s">
        <v>108</v>
      </c>
      <c r="C18" s="2483">
        <v>417.3856218679056</v>
      </c>
      <c r="D18" s="2483">
        <v>33.9431564529577</v>
      </c>
      <c r="E18" s="2483">
        <v>2.5647199322352936</v>
      </c>
      <c r="F18" s="49"/>
      <c r="G18" s="49"/>
      <c r="H18" s="49"/>
      <c r="I18" s="1317"/>
      <c r="J18" s="1317"/>
      <c r="K18" s="2562">
        <v>453.8934982530986</v>
      </c>
      <c r="L18" s="135"/>
    </row>
    <row r="19" ht="18" customHeight="1" x14ac:dyDescent="0.25">
      <c r="B19" s="2563" t="s">
        <v>2019</v>
      </c>
      <c r="C19" s="2483" t="s">
        <v>100</v>
      </c>
      <c r="D19" s="2483">
        <v>30.622324768</v>
      </c>
      <c r="E19" s="2483" t="s">
        <v>100</v>
      </c>
      <c r="F19" s="49"/>
      <c r="G19" s="49"/>
      <c r="H19" s="49"/>
      <c r="I19" s="1317"/>
      <c r="J19" s="1317"/>
      <c r="K19" s="2562">
        <v>30.622324768</v>
      </c>
      <c r="L19" s="135"/>
    </row>
    <row r="20" ht="18" customHeight="1" x14ac:dyDescent="0.25">
      <c r="B20" s="2564" t="s">
        <v>2020</v>
      </c>
      <c r="C20" s="2483">
        <v>417.3856218679056</v>
      </c>
      <c r="D20" s="2483">
        <v>3.3208316849577044</v>
      </c>
      <c r="E20" s="2483">
        <v>2.5647199322352936</v>
      </c>
      <c r="F20" s="49"/>
      <c r="G20" s="49"/>
      <c r="H20" s="49"/>
      <c r="I20" s="1317"/>
      <c r="J20" s="1317"/>
      <c r="K20" s="2562">
        <v>423.2711734850986</v>
      </c>
      <c r="L20" s="135"/>
    </row>
    <row r="21" ht="18" customHeight="1" x14ac:dyDescent="0.25">
      <c r="B21" s="2565" t="s">
        <v>2076</v>
      </c>
      <c r="C21" s="2510" t="s">
        <v>100</v>
      </c>
      <c r="D21" s="279"/>
      <c r="E21" s="279"/>
      <c r="F21" s="279"/>
      <c r="G21" s="279"/>
      <c r="H21" s="279"/>
      <c r="I21" s="1335"/>
      <c r="J21" s="1335"/>
      <c r="K21" s="2566" t="s">
        <v>100</v>
      </c>
      <c r="L21" s="135"/>
    </row>
    <row r="22" ht="18" customHeight="1" x14ac:dyDescent="0.25">
      <c r="B22" s="2557" t="s">
        <v>2022</v>
      </c>
      <c r="C22" s="2492">
        <v>6073.290629407059</v>
      </c>
      <c r="D22" s="2492">
        <v>24.723251317477533</v>
      </c>
      <c r="E22" s="2492">
        <v>470.80862232450386</v>
      </c>
      <c r="F22" s="2492">
        <v>53.689072081606604</v>
      </c>
      <c r="G22" s="2492" t="s">
        <v>100</v>
      </c>
      <c r="H22" s="2492" t="s">
        <v>100</v>
      </c>
      <c r="I22" s="2492">
        <v>14.358641556554701</v>
      </c>
      <c r="J22" s="2567" t="s">
        <v>100</v>
      </c>
      <c r="K22" s="2560">
        <v>6636.870216687202</v>
      </c>
      <c r="L22" s="135"/>
    </row>
    <row r="23" ht="18" customHeight="1" x14ac:dyDescent="0.25">
      <c r="B23" s="2568" t="s">
        <v>2023</v>
      </c>
      <c r="C23" s="2483">
        <v>4099.663969423023</v>
      </c>
      <c r="D23" s="2483" t="s">
        <v>100</v>
      </c>
      <c r="E23" s="2483" t="s">
        <v>100</v>
      </c>
      <c r="F23" s="49"/>
      <c r="G23" s="49"/>
      <c r="H23" s="49"/>
      <c r="I23" s="1317"/>
      <c r="J23" s="1317"/>
      <c r="K23" s="2562">
        <v>4099.663969423023</v>
      </c>
      <c r="L23" s="135"/>
    </row>
    <row r="24" ht="18" customHeight="1" x14ac:dyDescent="0.25">
      <c r="B24" s="2568" t="s">
        <v>852</v>
      </c>
      <c r="C24" s="2483">
        <v>1137.684161357659</v>
      </c>
      <c r="D24" s="2483">
        <v>23.8630308</v>
      </c>
      <c r="E24" s="2483">
        <v>408.1286426355262</v>
      </c>
      <c r="F24" s="2460" t="s">
        <v>100</v>
      </c>
      <c r="G24" s="2460" t="s">
        <v>100</v>
      </c>
      <c r="H24" s="2460" t="s">
        <v>100</v>
      </c>
      <c r="I24" s="2569" t="s">
        <v>100</v>
      </c>
      <c r="J24" s="2569" t="s">
        <v>100</v>
      </c>
      <c r="K24" s="2562">
        <v>1569.675834793185</v>
      </c>
      <c r="L24" s="135"/>
    </row>
    <row r="25" ht="18" customHeight="1" x14ac:dyDescent="0.25">
      <c r="B25" s="2568" t="s">
        <v>615</v>
      </c>
      <c r="C25" s="2483">
        <v>584.3483720730994</v>
      </c>
      <c r="D25" s="2483">
        <v>0.8602205174775325</v>
      </c>
      <c r="E25" s="2483" t="s">
        <v>100</v>
      </c>
      <c r="F25" s="2460" t="s">
        <v>100</v>
      </c>
      <c r="G25" s="2483" t="s">
        <v>100</v>
      </c>
      <c r="H25" s="2483" t="s">
        <v>100</v>
      </c>
      <c r="I25" s="2483"/>
      <c r="J25" s="2483" t="s">
        <v>100</v>
      </c>
      <c r="K25" s="2562">
        <v>585.2085925905769</v>
      </c>
      <c r="L25" s="135"/>
    </row>
    <row r="26" ht="18" customHeight="1" x14ac:dyDescent="0.25">
      <c r="B26" s="2570" t="s">
        <v>2077</v>
      </c>
      <c r="C26" s="2483">
        <v>251.3522145490205</v>
      </c>
      <c r="D26" s="2460" t="s">
        <v>624</v>
      </c>
      <c r="E26" s="2460" t="s">
        <v>624</v>
      </c>
      <c r="F26" s="49"/>
      <c r="G26" s="49"/>
      <c r="H26" s="49"/>
      <c r="I26" s="1317"/>
      <c r="J26" s="1317"/>
      <c r="K26" s="2562">
        <v>251.3522145490205</v>
      </c>
      <c r="L26" s="135"/>
    </row>
    <row r="27" ht="18" customHeight="1" x14ac:dyDescent="0.25">
      <c r="B27" s="2570" t="s">
        <v>2078</v>
      </c>
      <c r="C27" s="49"/>
      <c r="D27" s="49"/>
      <c r="E27" s="2460" t="s">
        <v>100</v>
      </c>
      <c r="F27" s="2483" t="s">
        <v>100</v>
      </c>
      <c r="G27" s="2483" t="s">
        <v>100</v>
      </c>
      <c r="H27" s="2483" t="s">
        <v>100</v>
      </c>
      <c r="I27" s="2483" t="s">
        <v>100</v>
      </c>
      <c r="J27" s="2569" t="s">
        <v>100</v>
      </c>
      <c r="K27" s="2562" t="s">
        <v>100</v>
      </c>
      <c r="L27" s="135"/>
    </row>
    <row r="28" ht="18" customHeight="1" x14ac:dyDescent="0.25">
      <c r="B28" s="2570" t="s">
        <v>2079</v>
      </c>
      <c r="C28" s="49"/>
      <c r="D28" s="49"/>
      <c r="E28" s="49"/>
      <c r="F28" s="2483">
        <v>53.689072081606604</v>
      </c>
      <c r="G28" s="2483" t="s">
        <v>100</v>
      </c>
      <c r="H28" s="2483" t="s">
        <v>100</v>
      </c>
      <c r="I28" s="2483" t="s">
        <v>100</v>
      </c>
      <c r="J28" s="2569" t="s">
        <v>100</v>
      </c>
      <c r="K28" s="2562">
        <v>53.689072081606604</v>
      </c>
      <c r="L28" s="135"/>
    </row>
    <row r="29" ht="18" customHeight="1" x14ac:dyDescent="0.25">
      <c r="B29" s="2570" t="s">
        <v>2080</v>
      </c>
      <c r="C29" s="2483" t="s">
        <v>100</v>
      </c>
      <c r="D29" s="2483" t="s">
        <v>100</v>
      </c>
      <c r="E29" s="2483">
        <v>62.679979688977625</v>
      </c>
      <c r="F29" s="2483" t="s">
        <v>100</v>
      </c>
      <c r="G29" s="2483" t="s">
        <v>100</v>
      </c>
      <c r="H29" s="2483" t="s">
        <v>100</v>
      </c>
      <c r="I29" s="2483">
        <v>14.358641556554701</v>
      </c>
      <c r="J29" s="2569" t="s">
        <v>100</v>
      </c>
      <c r="K29" s="2562">
        <v>77.03862124553233</v>
      </c>
      <c r="L29" s="135"/>
    </row>
    <row r="30" ht="18" customHeight="1" x14ac:dyDescent="0.25">
      <c r="B30" s="2565" t="s">
        <v>2081</v>
      </c>
      <c r="C30" s="2510">
        <v>0.241912004257066</v>
      </c>
      <c r="D30" s="2510" t="s">
        <v>100</v>
      </c>
      <c r="E30" s="2510" t="s">
        <v>100</v>
      </c>
      <c r="F30" s="2510" t="s">
        <v>100</v>
      </c>
      <c r="G30" s="2510" t="s">
        <v>100</v>
      </c>
      <c r="H30" s="2510" t="s">
        <v>100</v>
      </c>
      <c r="I30" s="2510"/>
      <c r="J30" s="2571" t="s">
        <v>100</v>
      </c>
      <c r="K30" s="2566">
        <v>0.241912004257066</v>
      </c>
      <c r="L30" s="135"/>
    </row>
    <row r="31" ht="18" customHeight="1" x14ac:dyDescent="0.25">
      <c r="B31" s="2572" t="s">
        <v>2028</v>
      </c>
      <c r="C31" s="2492">
        <v>38.42235485094929</v>
      </c>
      <c r="D31" s="2492">
        <v>5036.744732912048</v>
      </c>
      <c r="E31" s="2492">
        <v>2201.26771470732</v>
      </c>
      <c r="F31" s="2434"/>
      <c r="G31" s="2434"/>
      <c r="H31" s="2434"/>
      <c r="I31" s="2559"/>
      <c r="J31" s="2559"/>
      <c r="K31" s="2560">
        <v>7276.434802470317</v>
      </c>
      <c r="L31" s="135"/>
    </row>
    <row r="32" ht="18" customHeight="1" x14ac:dyDescent="0.25">
      <c r="B32" s="2561" t="s">
        <v>2029</v>
      </c>
      <c r="C32" s="49"/>
      <c r="D32" s="2483">
        <v>3996.855680071755</v>
      </c>
      <c r="E32" s="49"/>
      <c r="F32" s="49"/>
      <c r="G32" s="49"/>
      <c r="H32" s="49"/>
      <c r="I32" s="1317"/>
      <c r="J32" s="1317"/>
      <c r="K32" s="2562">
        <v>3996.855680071755</v>
      </c>
      <c r="L32" s="135"/>
    </row>
    <row r="33" ht="18" customHeight="1" x14ac:dyDescent="0.25">
      <c r="B33" s="2561" t="s">
        <v>2030</v>
      </c>
      <c r="C33" s="49"/>
      <c r="D33" s="2483">
        <v>914.6965034998195</v>
      </c>
      <c r="E33" s="2483">
        <v>222.91958573260754</v>
      </c>
      <c r="F33" s="49"/>
      <c r="G33" s="49"/>
      <c r="H33" s="49"/>
      <c r="I33" s="1317"/>
      <c r="J33" s="1317"/>
      <c r="K33" s="2562">
        <v>1137.6160892324272</v>
      </c>
      <c r="L33" s="135"/>
    </row>
    <row r="34" ht="18" customHeight="1" x14ac:dyDescent="0.25">
      <c r="B34" s="2561" t="s">
        <v>2031</v>
      </c>
      <c r="C34" s="49"/>
      <c r="D34" s="2483">
        <v>116.48299535769091</v>
      </c>
      <c r="E34" s="49"/>
      <c r="F34" s="49"/>
      <c r="G34" s="49"/>
      <c r="H34" s="49"/>
      <c r="I34" s="1317"/>
      <c r="J34" s="1317"/>
      <c r="K34" s="2562">
        <v>116.48299535769091</v>
      </c>
      <c r="L34" s="135"/>
    </row>
    <row r="35" ht="18" customHeight="1" x14ac:dyDescent="0.25">
      <c r="B35" s="2561" t="s">
        <v>2032</v>
      </c>
      <c r="C35" s="2573"/>
      <c r="D35" s="2483" t="s">
        <v>100</v>
      </c>
      <c r="E35" s="2483">
        <v>1976.2110624883298</v>
      </c>
      <c r="F35" s="49"/>
      <c r="G35" s="49"/>
      <c r="H35" s="49"/>
      <c r="I35" s="1317"/>
      <c r="J35" s="1317"/>
      <c r="K35" s="2562">
        <v>1976.2110624883298</v>
      </c>
      <c r="L35" s="135"/>
    </row>
    <row r="36" ht="18" customHeight="1" x14ac:dyDescent="0.25">
      <c r="B36" s="2561" t="s">
        <v>2033</v>
      </c>
      <c r="C36" s="49"/>
      <c r="D36" s="2483" t="s">
        <v>100</v>
      </c>
      <c r="E36" s="2483" t="s">
        <v>100</v>
      </c>
      <c r="F36" s="49"/>
      <c r="G36" s="49"/>
      <c r="H36" s="49"/>
      <c r="I36" s="1317"/>
      <c r="J36" s="1317"/>
      <c r="K36" s="2562" t="s">
        <v>100</v>
      </c>
      <c r="L36" s="135"/>
    </row>
    <row r="37" ht="18" customHeight="1" x14ac:dyDescent="0.25">
      <c r="B37" s="2561" t="s">
        <v>2034</v>
      </c>
      <c r="C37" s="49"/>
      <c r="D37" s="2483">
        <v>8.709553982781456</v>
      </c>
      <c r="E37" s="2483">
        <v>2.1370664863827895</v>
      </c>
      <c r="F37" s="49"/>
      <c r="G37" s="49"/>
      <c r="H37" s="49"/>
      <c r="I37" s="1317"/>
      <c r="J37" s="1317"/>
      <c r="K37" s="2562">
        <v>10.846620469164245</v>
      </c>
      <c r="L37" s="135"/>
    </row>
    <row r="38" ht="18" customHeight="1" x14ac:dyDescent="0.25">
      <c r="B38" s="2561" t="s">
        <v>966</v>
      </c>
      <c r="C38" s="2460">
        <v>6.493974242703189</v>
      </c>
      <c r="D38" s="2574"/>
      <c r="E38" s="2574"/>
      <c r="F38" s="49"/>
      <c r="G38" s="49"/>
      <c r="H38" s="49"/>
      <c r="I38" s="1317"/>
      <c r="J38" s="1317"/>
      <c r="K38" s="2562">
        <v>6.493974242703189</v>
      </c>
      <c r="L38" s="135"/>
    </row>
    <row r="39" ht="18" customHeight="1" x14ac:dyDescent="0.25">
      <c r="B39" s="2561" t="s">
        <v>967</v>
      </c>
      <c r="C39" s="2460">
        <v>11.2516331304348</v>
      </c>
      <c r="D39" s="2574"/>
      <c r="E39" s="2574"/>
      <c r="F39" s="49"/>
      <c r="G39" s="49"/>
      <c r="H39" s="49"/>
      <c r="I39" s="1317"/>
      <c r="J39" s="1317"/>
      <c r="K39" s="2562">
        <v>11.2516331304348</v>
      </c>
      <c r="L39" s="135"/>
    </row>
    <row r="40" ht="18" customHeight="1" x14ac:dyDescent="0.25">
      <c r="B40" s="2561" t="s">
        <v>968</v>
      </c>
      <c r="C40" s="2460">
        <v>20.6767474778113</v>
      </c>
      <c r="D40" s="2574"/>
      <c r="E40" s="2574"/>
      <c r="F40" s="49"/>
      <c r="G40" s="49"/>
      <c r="H40" s="49"/>
      <c r="I40" s="1317"/>
      <c r="J40" s="1317"/>
      <c r="K40" s="2562">
        <v>20.6767474778113</v>
      </c>
      <c r="L40" s="135"/>
    </row>
    <row r="41" ht="18" customHeight="1" x14ac:dyDescent="0.25">
      <c r="B41" s="2575" t="s">
        <v>2036</v>
      </c>
      <c r="C41" s="2470" t="s">
        <v>100</v>
      </c>
      <c r="D41" s="2470" t="s">
        <v>100</v>
      </c>
      <c r="E41" s="2470" t="s">
        <v>100</v>
      </c>
      <c r="F41" s="279"/>
      <c r="G41" s="279"/>
      <c r="H41" s="279"/>
      <c r="I41" s="1335"/>
      <c r="J41" s="1335"/>
      <c r="K41" s="2566" t="s">
        <v>100</v>
      </c>
      <c r="L41" s="135"/>
    </row>
    <row r="42" ht="18" customHeight="1" x14ac:dyDescent="0.25">
      <c r="B42" s="2557" t="s">
        <v>2082</v>
      </c>
      <c r="C42" s="2576">
        <v>-10915.636632767993</v>
      </c>
      <c r="D42" s="2576">
        <v>268.59357483022484</v>
      </c>
      <c r="E42" s="2576">
        <v>455.6307891053702</v>
      </c>
      <c r="F42" s="2434"/>
      <c r="G42" s="2434"/>
      <c r="H42" s="2434"/>
      <c r="I42" s="2559"/>
      <c r="J42" s="2559"/>
      <c r="K42" s="2560">
        <v>-10191.412268832399</v>
      </c>
      <c r="L42" s="135"/>
    </row>
    <row r="43" ht="18" customHeight="1" x14ac:dyDescent="0.25">
      <c r="B43" s="2561" t="s">
        <v>1318</v>
      </c>
      <c r="C43" s="2460">
        <v>-9053.867717301124</v>
      </c>
      <c r="D43" s="2460">
        <v>177.4499037058107</v>
      </c>
      <c r="E43" s="2460">
        <v>87.2771979121526</v>
      </c>
      <c r="F43" s="49"/>
      <c r="G43" s="49"/>
      <c r="H43" s="49"/>
      <c r="I43" s="1317"/>
      <c r="J43" s="1317"/>
      <c r="K43" s="2562">
        <v>-8789.14061568316</v>
      </c>
      <c r="L43" s="135"/>
    </row>
    <row r="44" ht="18" customHeight="1" x14ac:dyDescent="0.25">
      <c r="B44" s="2561" t="s">
        <v>1321</v>
      </c>
      <c r="C44" s="2460">
        <v>-1025.5489907713413</v>
      </c>
      <c r="D44" s="2460">
        <v>28.06436815548436</v>
      </c>
      <c r="E44" s="2460">
        <v>36.35216892533649</v>
      </c>
      <c r="F44" s="49"/>
      <c r="G44" s="49"/>
      <c r="H44" s="49"/>
      <c r="I44" s="1317"/>
      <c r="J44" s="1317"/>
      <c r="K44" s="2562">
        <v>-961.1324536905205</v>
      </c>
      <c r="L44" s="135"/>
    </row>
    <row r="45" ht="18" customHeight="1" x14ac:dyDescent="0.25">
      <c r="B45" s="2561" t="s">
        <v>1324</v>
      </c>
      <c r="C45" s="2460">
        <v>-371.7372385022132</v>
      </c>
      <c r="D45" s="2460">
        <v>63.079302968929795</v>
      </c>
      <c r="E45" s="2460">
        <v>15.950527117491601</v>
      </c>
      <c r="F45" s="49"/>
      <c r="G45" s="49"/>
      <c r="H45" s="49"/>
      <c r="I45" s="1317"/>
      <c r="J45" s="1317"/>
      <c r="K45" s="2562">
        <v>-292.7074084157918</v>
      </c>
      <c r="L45" s="135"/>
    </row>
    <row r="46" ht="18" customHeight="1" x14ac:dyDescent="0.25">
      <c r="B46" s="2561" t="s">
        <v>2083</v>
      </c>
      <c r="C46" s="2460">
        <v>500.5937401201096</v>
      </c>
      <c r="D46" s="2460" t="s">
        <v>100</v>
      </c>
      <c r="E46" s="2460">
        <v>30.738706902772645</v>
      </c>
      <c r="F46" s="49"/>
      <c r="G46" s="49"/>
      <c r="H46" s="49"/>
      <c r="I46" s="1317"/>
      <c r="J46" s="1317"/>
      <c r="K46" s="2562">
        <v>531.3324470228822</v>
      </c>
      <c r="L46" s="135"/>
    </row>
    <row r="47" ht="18" customHeight="1" x14ac:dyDescent="0.25">
      <c r="B47" s="2561" t="s">
        <v>2084</v>
      </c>
      <c r="C47" s="2460">
        <v>280.9266669513186</v>
      </c>
      <c r="D47" s="2460"/>
      <c r="E47" s="2460">
        <v>13.31534180685296</v>
      </c>
      <c r="F47" s="49"/>
      <c r="G47" s="49"/>
      <c r="H47" s="49"/>
      <c r="I47" s="1317"/>
      <c r="J47" s="1317"/>
      <c r="K47" s="2562">
        <v>294.2420087581716</v>
      </c>
      <c r="L47" s="135"/>
    </row>
    <row r="48" ht="18" customHeight="1" x14ac:dyDescent="0.25">
      <c r="B48" s="2561" t="s">
        <v>2085</v>
      </c>
      <c r="C48" s="2460" t="s">
        <v>100</v>
      </c>
      <c r="D48" s="2460"/>
      <c r="E48" s="2460" t="s">
        <v>100</v>
      </c>
      <c r="F48" s="49"/>
      <c r="G48" s="49"/>
      <c r="H48" s="49"/>
      <c r="I48" s="1317"/>
      <c r="J48" s="1317"/>
      <c r="K48" s="2562" t="s">
        <v>100</v>
      </c>
      <c r="L48" s="135"/>
    </row>
    <row r="49" ht="18" customHeight="1" x14ac:dyDescent="0.25">
      <c r="B49" s="2561" t="s">
        <v>2086</v>
      </c>
      <c r="C49" s="2460">
        <v>-1246.0030932647433</v>
      </c>
      <c r="D49" s="2454"/>
      <c r="E49" s="2454"/>
      <c r="F49" s="49"/>
      <c r="G49" s="49"/>
      <c r="H49" s="49"/>
      <c r="I49" s="1317"/>
      <c r="J49" s="1317"/>
      <c r="K49" s="2562">
        <v>-1246.0030932647433</v>
      </c>
      <c r="L49" s="135"/>
    </row>
    <row r="50" ht="18" customHeight="1" x14ac:dyDescent="0.25">
      <c r="B50" s="2575" t="s">
        <v>2087</v>
      </c>
      <c r="C50" s="2470" t="s">
        <v>100</v>
      </c>
      <c r="D50" s="2470" t="s">
        <v>100</v>
      </c>
      <c r="E50" s="2470" t="s">
        <v>100</v>
      </c>
      <c r="F50" s="279"/>
      <c r="G50" s="279"/>
      <c r="H50" s="279"/>
      <c r="I50" s="1335"/>
      <c r="J50" s="1335"/>
      <c r="K50" s="2566" t="s">
        <v>100</v>
      </c>
      <c r="L50" s="135"/>
    </row>
    <row r="51" ht="18" customHeight="1" x14ac:dyDescent="0.25">
      <c r="B51" s="2557" t="s">
        <v>2046</v>
      </c>
      <c r="C51" s="2576">
        <v>7.29112653028859</v>
      </c>
      <c r="D51" s="2576">
        <v>4838.816286154055</v>
      </c>
      <c r="E51" s="2576">
        <v>331.0961789815656</v>
      </c>
      <c r="F51" s="2434"/>
      <c r="G51" s="2434"/>
      <c r="H51" s="2434"/>
      <c r="I51" s="2559"/>
      <c r="J51" s="2559"/>
      <c r="K51" s="2560">
        <v>5177.203591665909</v>
      </c>
      <c r="L51" s="135"/>
    </row>
    <row r="52" ht="18" customHeight="1" x14ac:dyDescent="0.25">
      <c r="B52" s="2561" t="s">
        <v>2088</v>
      </c>
      <c r="C52" s="49"/>
      <c r="D52" s="2460">
        <v>3814.7141518303797</v>
      </c>
      <c r="E52" s="49"/>
      <c r="F52" s="49"/>
      <c r="G52" s="49"/>
      <c r="H52" s="49"/>
      <c r="I52" s="1317"/>
      <c r="J52" s="1317"/>
      <c r="K52" s="2562">
        <v>3814.7141518303797</v>
      </c>
      <c r="L52" s="135"/>
    </row>
    <row r="53" ht="18" customHeight="1" x14ac:dyDescent="0.25">
      <c r="B53" s="2561" t="s">
        <v>2089</v>
      </c>
      <c r="C53" s="49"/>
      <c r="D53" s="2460">
        <v>12.36367557868912</v>
      </c>
      <c r="E53" s="2460">
        <v>7.020801489327036</v>
      </c>
      <c r="F53" s="49"/>
      <c r="G53" s="49"/>
      <c r="H53" s="49"/>
      <c r="I53" s="1317"/>
      <c r="J53" s="1317"/>
      <c r="K53" s="2562">
        <v>19.384477068016157</v>
      </c>
      <c r="L53" s="135"/>
    </row>
    <row r="54" ht="18" customHeight="1" x14ac:dyDescent="0.25">
      <c r="B54" s="2577" t="s">
        <v>2090</v>
      </c>
      <c r="C54" s="2460">
        <v>7.29112653028859</v>
      </c>
      <c r="D54" s="2460">
        <v>35.68531972068855</v>
      </c>
      <c r="E54" s="2460">
        <v>19.36880581046816</v>
      </c>
      <c r="F54" s="49"/>
      <c r="G54" s="49"/>
      <c r="H54" s="49"/>
      <c r="I54" s="1317"/>
      <c r="J54" s="1317"/>
      <c r="K54" s="2562">
        <v>62.345252061445294</v>
      </c>
      <c r="L54" s="135"/>
    </row>
    <row r="55" ht="18" customHeight="1" x14ac:dyDescent="0.25">
      <c r="B55" s="2561" t="s">
        <v>2091</v>
      </c>
      <c r="C55" s="49"/>
      <c r="D55" s="2460">
        <v>976.0531390242979</v>
      </c>
      <c r="E55" s="2460">
        <v>304.70657168177036</v>
      </c>
      <c r="F55" s="49"/>
      <c r="G55" s="49"/>
      <c r="H55" s="49"/>
      <c r="I55" s="1317"/>
      <c r="J55" s="1317"/>
      <c r="K55" s="2562">
        <v>1280.7597107060683</v>
      </c>
      <c r="L55" s="135"/>
    </row>
    <row r="56" ht="18" customHeight="1" x14ac:dyDescent="0.25">
      <c r="B56" s="2575" t="s">
        <v>2092</v>
      </c>
      <c r="C56" s="2510" t="s">
        <v>626</v>
      </c>
      <c r="D56" s="2510" t="s">
        <v>100</v>
      </c>
      <c r="E56" s="2510" t="s">
        <v>100</v>
      </c>
      <c r="F56" s="279"/>
      <c r="G56" s="279"/>
      <c r="H56" s="279"/>
      <c r="I56" s="1335"/>
      <c r="J56" s="1335"/>
      <c r="K56" s="2566" t="s">
        <v>624</v>
      </c>
      <c r="L56" s="135"/>
    </row>
    <row r="57" ht="18" customHeight="1" x14ac:dyDescent="0.25">
      <c r="B57" s="2555" t="s">
        <v>2093</v>
      </c>
      <c r="C57" s="2578" t="s">
        <v>100</v>
      </c>
      <c r="D57" s="2578" t="s">
        <v>100</v>
      </c>
      <c r="E57" s="2578" t="s">
        <v>100</v>
      </c>
      <c r="F57" s="2579" t="s">
        <v>100</v>
      </c>
      <c r="G57" s="2579" t="s">
        <v>100</v>
      </c>
      <c r="H57" s="2579" t="s">
        <v>100</v>
      </c>
      <c r="I57" s="2580" t="s">
        <v>100</v>
      </c>
      <c r="J57" s="2580" t="s">
        <v>626</v>
      </c>
      <c r="K57" s="2581" t="s">
        <v>624</v>
      </c>
      <c r="L57" s="135"/>
    </row>
    <row r="58" ht="18" customHeight="1" x14ac:dyDescent="0.25">
      <c r="C58" s="2582"/>
      <c r="D58" s="2582"/>
      <c r="E58" s="2582"/>
      <c r="F58" s="2582"/>
      <c r="G58" s="2582"/>
      <c r="H58" s="2582"/>
      <c r="I58" s="2582"/>
      <c r="J58" s="2582"/>
      <c r="K58" s="2583"/>
    </row>
    <row r="59" ht="18" customHeight="1" x14ac:dyDescent="0.25">
      <c r="B59" s="2572" t="s">
        <v>2094</v>
      </c>
      <c r="C59" s="550"/>
      <c r="D59" s="2523"/>
      <c r="E59" s="2523"/>
      <c r="F59" s="2523"/>
      <c r="G59" s="2523"/>
      <c r="H59" s="2523"/>
      <c r="I59" s="2584"/>
      <c r="J59" s="1348"/>
      <c r="K59" s="727"/>
    </row>
    <row r="60" ht="18" customHeight="1" x14ac:dyDescent="0.25">
      <c r="B60" s="2585" t="s">
        <v>124</v>
      </c>
      <c r="C60" s="2440">
        <v>2749.2418268548226</v>
      </c>
      <c r="D60" s="2440">
        <v>6.5103537342977</v>
      </c>
      <c r="E60" s="2440">
        <v>19.867541653494044</v>
      </c>
      <c r="F60" s="49"/>
      <c r="G60" s="49"/>
      <c r="H60" s="539"/>
      <c r="I60" s="1318"/>
      <c r="J60" s="1318"/>
      <c r="K60" s="2441">
        <v>2775.619722242614</v>
      </c>
    </row>
    <row r="61" ht="18" customHeight="1" x14ac:dyDescent="0.25">
      <c r="B61" s="2586" t="s">
        <v>125</v>
      </c>
      <c r="C61" s="2458">
        <v>1630.4744378777966</v>
      </c>
      <c r="D61" s="2458">
        <v>3.6328982815225577</v>
      </c>
      <c r="E61" s="2458">
        <v>12.086667214867392</v>
      </c>
      <c r="F61" s="49"/>
      <c r="G61" s="49"/>
      <c r="H61" s="49"/>
      <c r="I61" s="1309"/>
      <c r="J61" s="1309"/>
      <c r="K61" s="2459">
        <v>1646.1940033741867</v>
      </c>
    </row>
    <row r="62" ht="18" customHeight="1" x14ac:dyDescent="0.25">
      <c r="B62" s="2586" t="s">
        <v>2054</v>
      </c>
      <c r="C62" s="2440">
        <v>1118.767388977026</v>
      </c>
      <c r="D62" s="2440">
        <v>2.877455452775142</v>
      </c>
      <c r="E62" s="2440">
        <v>7.780874438626653</v>
      </c>
      <c r="F62" s="49"/>
      <c r="G62" s="49"/>
      <c r="H62" s="49"/>
      <c r="I62" s="1318"/>
      <c r="J62" s="1318"/>
      <c r="K62" s="2441">
        <v>1129.4257188684278</v>
      </c>
    </row>
    <row r="63" ht="18" customHeight="1" x14ac:dyDescent="0.25">
      <c r="B63" s="2585" t="s">
        <v>127</v>
      </c>
      <c r="C63" s="2440" t="s">
        <v>100</v>
      </c>
      <c r="D63" s="2440" t="s">
        <v>100</v>
      </c>
      <c r="E63" s="2440" t="s">
        <v>100</v>
      </c>
      <c r="F63" s="49"/>
      <c r="G63" s="49"/>
      <c r="H63" s="539"/>
      <c r="I63" s="1309"/>
      <c r="J63" s="1309"/>
      <c r="K63" s="2459" t="s">
        <v>100</v>
      </c>
    </row>
    <row r="64" ht="18" customHeight="1" x14ac:dyDescent="0.25">
      <c r="B64" s="2585" t="s">
        <v>128</v>
      </c>
      <c r="C64" s="2440">
        <v>10625.807218568461</v>
      </c>
      <c r="D64" s="49"/>
      <c r="E64" s="49"/>
      <c r="F64" s="49"/>
      <c r="G64" s="49"/>
      <c r="H64" s="49"/>
      <c r="I64" s="1317"/>
      <c r="J64" s="1317"/>
      <c r="K64" s="2441">
        <v>10625.807218568461</v>
      </c>
    </row>
    <row r="65" ht="18" customHeight="1" x14ac:dyDescent="0.25">
      <c r="B65" s="2585" t="s">
        <v>2055</v>
      </c>
      <c r="C65" s="2440" t="s">
        <v>100</v>
      </c>
      <c r="D65" s="49"/>
      <c r="E65" s="49"/>
      <c r="F65" s="49"/>
      <c r="G65" s="49"/>
      <c r="H65" s="49"/>
      <c r="I65" s="1317"/>
      <c r="J65" s="1317"/>
      <c r="K65" s="2441" t="s">
        <v>100</v>
      </c>
    </row>
    <row r="66" ht="18" customHeight="1" x14ac:dyDescent="0.25">
      <c r="B66" s="2587" t="s">
        <v>2056</v>
      </c>
      <c r="C66" s="2445" t="s">
        <v>118</v>
      </c>
      <c r="D66" s="509"/>
      <c r="E66" s="509"/>
      <c r="F66" s="509"/>
      <c r="G66" s="509"/>
      <c r="H66" s="509"/>
      <c r="I66" s="2588"/>
      <c r="J66" s="2588"/>
      <c r="K66" s="2446" t="s">
        <v>118</v>
      </c>
    </row>
    <row r="67" ht="18" customHeight="1" x14ac:dyDescent="0.3">
      <c r="B67" s="2589" t="s">
        <v>2095</v>
      </c>
      <c r="C67" s="2590"/>
      <c r="D67" s="2590"/>
      <c r="E67" s="2591" t="s">
        <v>2058</v>
      </c>
      <c r="F67" s="2590"/>
      <c r="G67" s="2590"/>
      <c r="H67" s="2590"/>
      <c r="I67" s="2590"/>
      <c r="J67" s="2590"/>
      <c r="K67" s="2592"/>
    </row>
    <row r="68" ht="18" customHeight="1" x14ac:dyDescent="0.3">
      <c r="B68" s="2593"/>
      <c r="C68" s="2594"/>
      <c r="D68" s="2594"/>
      <c r="E68" s="2594"/>
      <c r="F68" s="2594"/>
      <c r="G68" s="2594"/>
      <c r="H68" s="2594"/>
      <c r="I68" s="2594"/>
      <c r="J68" s="2594"/>
      <c r="K68" s="2594"/>
    </row>
    <row r="69" ht="18" customHeight="1" x14ac:dyDescent="0.3">
      <c r="B69" s="2595" t="s">
        <v>2096</v>
      </c>
      <c r="C69" s="2596">
        <v>183.1835458998636</v>
      </c>
      <c r="D69" s="2597"/>
      <c r="E69" s="2597"/>
      <c r="F69" s="2597"/>
      <c r="G69" s="2597"/>
      <c r="H69" s="2597"/>
      <c r="I69" s="2597"/>
      <c r="J69" s="2597"/>
      <c r="K69" s="2598"/>
    </row>
    <row r="70" ht="18" customHeight="1" x14ac:dyDescent="0.3" s="188" customFormat="1">
      <c r="C70" s="2599"/>
      <c r="D70" s="2599"/>
      <c r="E70" s="2599"/>
      <c r="F70" s="2599"/>
      <c r="G70" s="2599"/>
      <c r="H70" s="2599"/>
      <c r="I70" s="2599"/>
      <c r="J70" s="2599"/>
      <c r="K70" s="2600"/>
    </row>
    <row r="71" ht="18" customHeight="1" x14ac:dyDescent="0.25" s="188" customFormat="1">
      <c r="B71" s="2601"/>
      <c r="C71" s="2602"/>
      <c r="D71" s="2602"/>
      <c r="E71" s="2602"/>
      <c r="F71" s="2602"/>
      <c r="G71" s="2602"/>
      <c r="H71" s="2602"/>
      <c r="I71" s="2602"/>
      <c r="J71" s="2603" t="s">
        <v>2097</v>
      </c>
      <c r="K71" s="2436">
        <v>68653.00913317909</v>
      </c>
    </row>
    <row r="72" ht="18" customHeight="1" x14ac:dyDescent="0.25" s="188" customFormat="1">
      <c r="B72" s="2604"/>
      <c r="C72" s="2605"/>
      <c r="D72" s="2605"/>
      <c r="E72" s="2605"/>
      <c r="F72" s="2605"/>
      <c r="G72" s="2605"/>
      <c r="H72" s="2605"/>
      <c r="I72" s="2605"/>
      <c r="J72" s="2606" t="s">
        <v>2098</v>
      </c>
      <c r="K72" s="2607">
        <v>58461.5968643467</v>
      </c>
    </row>
    <row r="73" ht="18" customHeight="1" x14ac:dyDescent="0.25" s="188" customFormat="1">
      <c r="B73" s="2604"/>
      <c r="C73" s="2605"/>
      <c r="D73" s="2605"/>
      <c r="E73" s="2605"/>
      <c r="F73" s="2605"/>
      <c r="G73" s="2605"/>
      <c r="H73" s="2605"/>
      <c r="I73" s="2605"/>
      <c r="J73" s="2606" t="s">
        <v>2099</v>
      </c>
      <c r="K73" s="2607">
        <v>68836.19267907896</v>
      </c>
    </row>
    <row r="74" ht="18" customHeight="1" x14ac:dyDescent="0.25" s="188" customFormat="1">
      <c r="B74" s="2608"/>
      <c r="C74" s="2609"/>
      <c r="D74" s="2609"/>
      <c r="E74" s="2609"/>
      <c r="F74" s="2609"/>
      <c r="G74" s="2609"/>
      <c r="H74" s="2609"/>
      <c r="I74" s="2609"/>
      <c r="J74" s="2610" t="s">
        <v>2100</v>
      </c>
      <c r="K74" s="2611">
        <v>58644.78041024656</v>
      </c>
    </row>
    <row r="75" ht="14.1" customHeight="1" x14ac:dyDescent="0.35">
      <c r="B75" s="338" t="s">
        <v>2101</v>
      </c>
      <c r="C75" s="2612"/>
      <c r="D75" s="2612"/>
      <c r="E75" s="2612"/>
      <c r="F75" s="2612"/>
      <c r="G75" s="2612"/>
      <c r="H75" s="2612"/>
      <c r="I75" s="2612"/>
      <c r="J75" s="2612"/>
      <c r="K75" s="2549"/>
    </row>
    <row r="76" ht="14.1" customHeight="1" x14ac:dyDescent="0.35">
      <c r="B76" s="338" t="s">
        <v>2102</v>
      </c>
      <c r="C76" s="2613"/>
      <c r="D76" s="2613"/>
      <c r="E76" s="2613"/>
      <c r="F76" s="2613"/>
      <c r="G76" s="2613"/>
      <c r="H76" s="2613"/>
      <c r="I76" s="2613"/>
      <c r="J76" s="2613"/>
      <c r="K76" s="2613"/>
    </row>
    <row r="77" ht="14.1" customHeight="1" x14ac:dyDescent="0.35">
      <c r="B77" s="338" t="s">
        <v>2103</v>
      </c>
      <c r="C77" s="1489"/>
      <c r="D77" s="1489"/>
      <c r="E77" s="1489"/>
      <c r="F77" s="1489"/>
      <c r="G77" s="1489"/>
      <c r="H77" s="1489"/>
      <c r="I77" s="1489"/>
      <c r="J77" s="1489"/>
      <c r="K77" s="1489"/>
    </row>
    <row r="78" ht="14.1" customHeight="1" x14ac:dyDescent="0.35">
      <c r="B78" s="338" t="s">
        <v>2104</v>
      </c>
      <c r="C78" s="1489"/>
      <c r="D78" s="1489"/>
      <c r="E78" s="1489"/>
      <c r="F78" s="1489"/>
      <c r="G78" s="1489"/>
      <c r="H78" s="1489"/>
      <c r="I78" s="1489"/>
      <c r="J78" s="1489"/>
      <c r="K78" s="1489"/>
    </row>
    <row r="79" ht="14.1" customHeight="1" x14ac:dyDescent="0.25"/>
    <row r="80" ht="14.1" customHeight="1" x14ac:dyDescent="0.25">
      <c r="B80" s="341" t="s">
        <v>341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0" t="s">
        <v>2105</v>
      </c>
      <c r="C1" s="940"/>
      <c r="D1" s="940"/>
      <c r="E1" s="940"/>
      <c r="F1" s="940"/>
      <c r="G1" s="940"/>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14" t="s">
        <v>1764</v>
      </c>
      <c r="C8" s="2615" t="s">
        <v>1937</v>
      </c>
      <c r="D8" s="2615"/>
      <c r="E8" s="2615" t="s">
        <v>563</v>
      </c>
      <c r="F8" s="2615"/>
      <c r="G8" s="2615" t="s">
        <v>564</v>
      </c>
      <c r="H8" s="2615"/>
      <c r="I8" s="2616" t="s">
        <v>2106</v>
      </c>
      <c r="J8" s="2616"/>
      <c r="K8" s="2616" t="s">
        <v>2070</v>
      </c>
      <c r="L8" s="2616"/>
      <c r="M8" s="2617" t="s">
        <v>2071</v>
      </c>
      <c r="N8" s="2617"/>
      <c r="O8" s="2618" t="s">
        <v>592</v>
      </c>
      <c r="P8" s="2618"/>
      <c r="Q8" s="2619" t="s">
        <v>2072</v>
      </c>
      <c r="R8" s="2619"/>
    </row>
    <row r="9" ht="24.75" customHeight="1" x14ac:dyDescent="0.25">
      <c r="B9" s="2620" t="s">
        <v>2107</v>
      </c>
      <c r="C9" s="2621" t="s">
        <v>2108</v>
      </c>
      <c r="D9" s="2621" t="s">
        <v>2109</v>
      </c>
      <c r="E9" s="2621" t="s">
        <v>2108</v>
      </c>
      <c r="F9" s="2621" t="s">
        <v>2109</v>
      </c>
      <c r="G9" s="2621" t="s">
        <v>2108</v>
      </c>
      <c r="H9" s="2621" t="s">
        <v>2109</v>
      </c>
      <c r="I9" s="2621" t="s">
        <v>2108</v>
      </c>
      <c r="J9" s="2621" t="s">
        <v>2109</v>
      </c>
      <c r="K9" s="2621" t="s">
        <v>2108</v>
      </c>
      <c r="L9" s="2621" t="s">
        <v>2109</v>
      </c>
      <c r="M9" s="2621" t="s">
        <v>2108</v>
      </c>
      <c r="N9" s="2621" t="s">
        <v>2109</v>
      </c>
      <c r="O9" s="2622" t="s">
        <v>2108</v>
      </c>
      <c r="P9" s="2621" t="s">
        <v>2109</v>
      </c>
      <c r="Q9" s="2622" t="s">
        <v>2108</v>
      </c>
      <c r="R9" s="2623" t="s">
        <v>2109</v>
      </c>
    </row>
    <row r="10" ht="18" customHeight="1" x14ac:dyDescent="0.25">
      <c r="B10" s="2624" t="s">
        <v>2012</v>
      </c>
      <c r="C10" s="2625" t="s">
        <v>2110</v>
      </c>
      <c r="D10" s="2625" t="s">
        <v>2111</v>
      </c>
      <c r="E10" s="2625" t="s">
        <v>2112</v>
      </c>
      <c r="F10" s="2625" t="s">
        <v>2113</v>
      </c>
      <c r="G10" s="2625" t="s">
        <v>2114</v>
      </c>
      <c r="H10" s="2625" t="s">
        <v>2113</v>
      </c>
      <c r="I10" s="844"/>
      <c r="J10" s="844"/>
      <c r="K10" s="844"/>
      <c r="L10" s="844"/>
      <c r="M10" s="844"/>
      <c r="N10" s="529"/>
      <c r="O10" s="529"/>
      <c r="P10" s="529"/>
      <c r="Q10" s="529"/>
      <c r="R10" s="2626"/>
    </row>
    <row r="11" ht="18" customHeight="1" x14ac:dyDescent="0.25">
      <c r="B11" s="2561" t="s">
        <v>154</v>
      </c>
      <c r="C11" s="2625" t="s">
        <v>2115</v>
      </c>
      <c r="D11" s="2625" t="s">
        <v>2111</v>
      </c>
      <c r="E11" s="2625" t="s">
        <v>2115</v>
      </c>
      <c r="F11" s="2625" t="s">
        <v>2113</v>
      </c>
      <c r="G11" s="2625" t="s">
        <v>2116</v>
      </c>
      <c r="H11" s="2625" t="s">
        <v>2113</v>
      </c>
      <c r="I11" s="543"/>
      <c r="J11" s="543"/>
      <c r="K11" s="543"/>
      <c r="L11" s="543"/>
      <c r="M11" s="543"/>
      <c r="N11" s="797"/>
      <c r="O11" s="797"/>
      <c r="P11" s="797"/>
      <c r="Q11" s="797"/>
      <c r="R11" s="2627"/>
    </row>
    <row r="12" ht="18" customHeight="1" x14ac:dyDescent="0.25">
      <c r="B12" s="2563" t="s">
        <v>2014</v>
      </c>
      <c r="C12" s="2625" t="s">
        <v>2117</v>
      </c>
      <c r="D12" s="2625" t="s">
        <v>2118</v>
      </c>
      <c r="E12" s="2625" t="s">
        <v>2119</v>
      </c>
      <c r="F12" s="2625" t="s">
        <v>2120</v>
      </c>
      <c r="G12" s="2625" t="s">
        <v>2119</v>
      </c>
      <c r="H12" s="2625" t="s">
        <v>2121</v>
      </c>
      <c r="I12" s="543"/>
      <c r="J12" s="543"/>
      <c r="K12" s="543"/>
      <c r="L12" s="543"/>
      <c r="M12" s="543"/>
      <c r="N12" s="797"/>
      <c r="O12" s="797"/>
      <c r="P12" s="797"/>
      <c r="Q12" s="797"/>
      <c r="R12" s="2627"/>
    </row>
    <row r="13" ht="18" customHeight="1" x14ac:dyDescent="0.25">
      <c r="B13" s="2563" t="s">
        <v>2075</v>
      </c>
      <c r="C13" s="2625" t="s">
        <v>2122</v>
      </c>
      <c r="D13" s="2625" t="s">
        <v>2123</v>
      </c>
      <c r="E13" s="2625" t="s">
        <v>2122</v>
      </c>
      <c r="F13" s="2625" t="s">
        <v>2118</v>
      </c>
      <c r="G13" s="2625" t="s">
        <v>2122</v>
      </c>
      <c r="H13" s="2625" t="s">
        <v>2123</v>
      </c>
      <c r="I13" s="829"/>
      <c r="J13" s="829"/>
      <c r="K13" s="829"/>
      <c r="L13" s="829"/>
      <c r="M13" s="829"/>
      <c r="N13" s="2628"/>
      <c r="O13" s="2628"/>
      <c r="P13" s="2628"/>
      <c r="Q13" s="2628"/>
      <c r="R13" s="2629"/>
    </row>
    <row r="14" ht="18" customHeight="1" x14ac:dyDescent="0.25">
      <c r="B14" s="2563" t="s">
        <v>2016</v>
      </c>
      <c r="C14" s="2625" t="s">
        <v>2122</v>
      </c>
      <c r="D14" s="2625" t="s">
        <v>2124</v>
      </c>
      <c r="E14" s="2625" t="s">
        <v>2122</v>
      </c>
      <c r="F14" s="2625" t="s">
        <v>2125</v>
      </c>
      <c r="G14" s="2625" t="s">
        <v>2126</v>
      </c>
      <c r="H14" s="2625" t="s">
        <v>2125</v>
      </c>
      <c r="I14" s="543"/>
      <c r="J14" s="543"/>
      <c r="K14" s="543"/>
      <c r="L14" s="543"/>
      <c r="M14" s="543"/>
      <c r="N14" s="797"/>
      <c r="O14" s="797"/>
      <c r="P14" s="797"/>
      <c r="Q14" s="797"/>
      <c r="R14" s="2627"/>
    </row>
    <row r="15" ht="18" customHeight="1" x14ac:dyDescent="0.25">
      <c r="B15" s="2563" t="s">
        <v>2017</v>
      </c>
      <c r="C15" s="2625" t="s">
        <v>2127</v>
      </c>
      <c r="D15" s="2625" t="s">
        <v>2128</v>
      </c>
      <c r="E15" s="2625" t="s">
        <v>2127</v>
      </c>
      <c r="F15" s="2625" t="s">
        <v>2124</v>
      </c>
      <c r="G15" s="2625" t="s">
        <v>2127</v>
      </c>
      <c r="H15" s="2625" t="s">
        <v>2124</v>
      </c>
      <c r="I15" s="543"/>
      <c r="J15" s="543"/>
      <c r="K15" s="543"/>
      <c r="L15" s="543"/>
      <c r="M15" s="543"/>
      <c r="N15" s="797"/>
      <c r="O15" s="797"/>
      <c r="P15" s="797"/>
      <c r="Q15" s="797"/>
      <c r="R15" s="2627"/>
    </row>
    <row r="16" ht="18" customHeight="1" x14ac:dyDescent="0.25">
      <c r="B16" s="2563" t="s">
        <v>2018</v>
      </c>
      <c r="C16" s="2625" t="s">
        <v>1894</v>
      </c>
      <c r="D16" s="2625" t="s">
        <v>1894</v>
      </c>
      <c r="E16" s="2625" t="s">
        <v>1894</v>
      </c>
      <c r="F16" s="2625" t="s">
        <v>1894</v>
      </c>
      <c r="G16" s="2625" t="s">
        <v>1894</v>
      </c>
      <c r="H16" s="2625" t="s">
        <v>1894</v>
      </c>
      <c r="I16" s="543"/>
      <c r="J16" s="543"/>
      <c r="K16" s="543"/>
      <c r="L16" s="543"/>
      <c r="M16" s="543"/>
      <c r="N16" s="797"/>
      <c r="O16" s="797"/>
      <c r="P16" s="797"/>
      <c r="Q16" s="797"/>
      <c r="R16" s="2627"/>
    </row>
    <row r="17" ht="18" customHeight="1" x14ac:dyDescent="0.25">
      <c r="B17" s="2561" t="s">
        <v>108</v>
      </c>
      <c r="C17" s="2625" t="s">
        <v>2129</v>
      </c>
      <c r="D17" s="2625" t="s">
        <v>2130</v>
      </c>
      <c r="E17" s="2625" t="s">
        <v>2131</v>
      </c>
      <c r="F17" s="2625" t="s">
        <v>2132</v>
      </c>
      <c r="G17" s="2625" t="s">
        <v>2130</v>
      </c>
      <c r="H17" s="2625" t="s">
        <v>2130</v>
      </c>
      <c r="I17" s="543"/>
      <c r="J17" s="543"/>
      <c r="K17" s="543"/>
      <c r="L17" s="543"/>
      <c r="M17" s="543"/>
      <c r="N17" s="797"/>
      <c r="O17" s="797"/>
      <c r="P17" s="797"/>
      <c r="Q17" s="797"/>
      <c r="R17" s="2627"/>
    </row>
    <row r="18" ht="18" customHeight="1" x14ac:dyDescent="0.25">
      <c r="B18" s="2563" t="s">
        <v>2019</v>
      </c>
      <c r="C18" s="2625" t="s">
        <v>2133</v>
      </c>
      <c r="D18" s="2625" t="s">
        <v>2130</v>
      </c>
      <c r="E18" s="2625" t="s">
        <v>2133</v>
      </c>
      <c r="F18" s="2625" t="s">
        <v>2130</v>
      </c>
      <c r="G18" s="2625" t="s">
        <v>100</v>
      </c>
      <c r="H18" s="2625" t="s">
        <v>100</v>
      </c>
      <c r="I18" s="543"/>
      <c r="J18" s="543"/>
      <c r="K18" s="543"/>
      <c r="L18" s="543"/>
      <c r="M18" s="543"/>
      <c r="N18" s="797"/>
      <c r="O18" s="797"/>
      <c r="P18" s="797"/>
      <c r="Q18" s="797"/>
      <c r="R18" s="2627"/>
    </row>
    <row r="19" ht="18" customHeight="1" x14ac:dyDescent="0.25">
      <c r="B19" s="2564" t="s">
        <v>2020</v>
      </c>
      <c r="C19" s="2625" t="s">
        <v>2130</v>
      </c>
      <c r="D19" s="2625" t="s">
        <v>2130</v>
      </c>
      <c r="E19" s="2625" t="s">
        <v>2134</v>
      </c>
      <c r="F19" s="2625" t="s">
        <v>2134</v>
      </c>
      <c r="G19" s="2625" t="s">
        <v>2130</v>
      </c>
      <c r="H19" s="2625" t="s">
        <v>2130</v>
      </c>
      <c r="I19" s="543"/>
      <c r="J19" s="543"/>
      <c r="K19" s="543"/>
      <c r="L19" s="543"/>
      <c r="M19" s="543"/>
      <c r="N19" s="797"/>
      <c r="O19" s="797"/>
      <c r="P19" s="797"/>
      <c r="Q19" s="797"/>
      <c r="R19" s="2627"/>
    </row>
    <row r="20" ht="18" customHeight="1" x14ac:dyDescent="0.25">
      <c r="B20" s="2568" t="s">
        <v>2076</v>
      </c>
      <c r="C20" s="2625" t="s">
        <v>624</v>
      </c>
      <c r="D20" s="2625" t="s">
        <v>624</v>
      </c>
      <c r="E20" s="2630"/>
      <c r="F20" s="2630"/>
      <c r="G20" s="2630"/>
      <c r="H20" s="2630"/>
      <c r="I20" s="543"/>
      <c r="J20" s="543"/>
      <c r="K20" s="543"/>
      <c r="L20" s="543"/>
      <c r="M20" s="543"/>
      <c r="N20" s="797"/>
      <c r="O20" s="797"/>
      <c r="P20" s="797"/>
      <c r="Q20" s="797"/>
      <c r="R20" s="2627"/>
    </row>
    <row r="21" ht="18" customHeight="1" x14ac:dyDescent="0.25">
      <c r="B21" s="2631" t="s">
        <v>2135</v>
      </c>
      <c r="C21" s="2625" t="s">
        <v>2136</v>
      </c>
      <c r="D21" s="2625" t="s">
        <v>2137</v>
      </c>
      <c r="E21" s="2625" t="s">
        <v>2138</v>
      </c>
      <c r="F21" s="2625" t="s">
        <v>2139</v>
      </c>
      <c r="G21" s="2625" t="s">
        <v>2140</v>
      </c>
      <c r="H21" s="2625" t="s">
        <v>2141</v>
      </c>
      <c r="I21" s="2625" t="s">
        <v>2142</v>
      </c>
      <c r="J21" s="2625" t="s">
        <v>2143</v>
      </c>
      <c r="K21" s="2625" t="s">
        <v>2142</v>
      </c>
      <c r="L21" s="2625" t="s">
        <v>2143</v>
      </c>
      <c r="M21" s="2625" t="s">
        <v>624</v>
      </c>
      <c r="N21" s="2625" t="s">
        <v>624</v>
      </c>
      <c r="O21" s="2625" t="s">
        <v>2144</v>
      </c>
      <c r="P21" s="2625" t="s">
        <v>624</v>
      </c>
      <c r="Q21" s="2625" t="s">
        <v>624</v>
      </c>
      <c r="R21" s="2632" t="s">
        <v>624</v>
      </c>
    </row>
    <row r="22" ht="18" customHeight="1" x14ac:dyDescent="0.25">
      <c r="B22" s="2568" t="s">
        <v>2023</v>
      </c>
      <c r="C22" s="2625" t="s">
        <v>2145</v>
      </c>
      <c r="D22" s="2625" t="s">
        <v>2146</v>
      </c>
      <c r="E22" s="2625" t="s">
        <v>626</v>
      </c>
      <c r="F22" s="2625" t="s">
        <v>626</v>
      </c>
      <c r="G22" s="2625" t="s">
        <v>626</v>
      </c>
      <c r="H22" s="2625" t="s">
        <v>626</v>
      </c>
      <c r="I22" s="543"/>
      <c r="J22" s="543"/>
      <c r="K22" s="543"/>
      <c r="L22" s="543"/>
      <c r="M22" s="543"/>
      <c r="N22" s="797"/>
      <c r="O22" s="797"/>
      <c r="P22" s="797"/>
      <c r="Q22" s="797"/>
      <c r="R22" s="2627"/>
    </row>
    <row r="23" ht="18" customHeight="1" x14ac:dyDescent="0.25">
      <c r="B23" s="2568" t="s">
        <v>852</v>
      </c>
      <c r="C23" s="2625" t="s">
        <v>2129</v>
      </c>
      <c r="D23" s="2625" t="s">
        <v>2147</v>
      </c>
      <c r="E23" s="2625" t="s">
        <v>2130</v>
      </c>
      <c r="F23" s="2625" t="s">
        <v>2134</v>
      </c>
      <c r="G23" s="2625" t="s">
        <v>2148</v>
      </c>
      <c r="H23" s="2625" t="s">
        <v>2149</v>
      </c>
      <c r="I23" s="2625" t="s">
        <v>624</v>
      </c>
      <c r="J23" s="2625" t="s">
        <v>624</v>
      </c>
      <c r="K23" s="2625" t="s">
        <v>624</v>
      </c>
      <c r="L23" s="2625" t="s">
        <v>624</v>
      </c>
      <c r="M23" s="2625" t="s">
        <v>624</v>
      </c>
      <c r="N23" s="2625" t="s">
        <v>624</v>
      </c>
      <c r="O23" s="2625" t="s">
        <v>100</v>
      </c>
      <c r="P23" s="2625" t="s">
        <v>100</v>
      </c>
      <c r="Q23" s="2625" t="s">
        <v>624</v>
      </c>
      <c r="R23" s="2632" t="s">
        <v>624</v>
      </c>
    </row>
    <row r="24" ht="18" customHeight="1" x14ac:dyDescent="0.25">
      <c r="B24" s="2568" t="s">
        <v>615</v>
      </c>
      <c r="C24" s="2625" t="s">
        <v>2150</v>
      </c>
      <c r="D24" s="2625" t="s">
        <v>2151</v>
      </c>
      <c r="E24" s="2625" t="s">
        <v>2150</v>
      </c>
      <c r="F24" s="2625" t="s">
        <v>2151</v>
      </c>
      <c r="G24" s="2625" t="s">
        <v>626</v>
      </c>
      <c r="H24" s="2625" t="s">
        <v>100</v>
      </c>
      <c r="I24" s="2625" t="s">
        <v>624</v>
      </c>
      <c r="J24" s="2625" t="s">
        <v>624</v>
      </c>
      <c r="K24" s="2625" t="s">
        <v>624</v>
      </c>
      <c r="L24" s="2625" t="s">
        <v>624</v>
      </c>
      <c r="M24" s="2625" t="s">
        <v>624</v>
      </c>
      <c r="N24" s="2625" t="s">
        <v>624</v>
      </c>
      <c r="O24" s="2625" t="s">
        <v>100</v>
      </c>
      <c r="P24" s="2625" t="s">
        <v>100</v>
      </c>
      <c r="Q24" s="2625" t="s">
        <v>626</v>
      </c>
      <c r="R24" s="2632" t="s">
        <v>626</v>
      </c>
    </row>
    <row r="25" ht="18" customHeight="1" x14ac:dyDescent="0.25">
      <c r="B25" s="2570" t="s">
        <v>2077</v>
      </c>
      <c r="C25" s="2625" t="s">
        <v>2152</v>
      </c>
      <c r="D25" s="2625" t="s">
        <v>2153</v>
      </c>
      <c r="E25" s="2625" t="s">
        <v>624</v>
      </c>
      <c r="F25" s="2625" t="s">
        <v>624</v>
      </c>
      <c r="G25" s="2625" t="s">
        <v>624</v>
      </c>
      <c r="H25" s="2625" t="s">
        <v>624</v>
      </c>
      <c r="I25" s="543"/>
      <c r="J25" s="543"/>
      <c r="K25" s="543"/>
      <c r="L25" s="543"/>
      <c r="M25" s="543"/>
      <c r="N25" s="797"/>
      <c r="O25" s="797"/>
      <c r="P25" s="797"/>
      <c r="Q25" s="797"/>
      <c r="R25" s="2627"/>
    </row>
    <row r="26" ht="18" customHeight="1" x14ac:dyDescent="0.25">
      <c r="B26" s="2570" t="s">
        <v>2078</v>
      </c>
      <c r="C26" s="829"/>
      <c r="D26" s="829"/>
      <c r="E26" s="829"/>
      <c r="F26" s="829"/>
      <c r="G26" s="2625" t="s">
        <v>626</v>
      </c>
      <c r="H26" s="2625" t="s">
        <v>626</v>
      </c>
      <c r="I26" s="2625" t="s">
        <v>624</v>
      </c>
      <c r="J26" s="2625" t="s">
        <v>624</v>
      </c>
      <c r="K26" s="2625" t="s">
        <v>624</v>
      </c>
      <c r="L26" s="2625" t="s">
        <v>624</v>
      </c>
      <c r="M26" s="2625" t="s">
        <v>624</v>
      </c>
      <c r="N26" s="2625" t="s">
        <v>624</v>
      </c>
      <c r="O26" s="2625" t="s">
        <v>624</v>
      </c>
      <c r="P26" s="2625" t="s">
        <v>624</v>
      </c>
      <c r="Q26" s="2625" t="s">
        <v>624</v>
      </c>
      <c r="R26" s="2632" t="s">
        <v>624</v>
      </c>
    </row>
    <row r="27" ht="18" customHeight="1" x14ac:dyDescent="0.25">
      <c r="B27" s="2570" t="s">
        <v>2079</v>
      </c>
      <c r="C27" s="829"/>
      <c r="D27" s="829"/>
      <c r="E27" s="829"/>
      <c r="F27" s="829"/>
      <c r="G27" s="829"/>
      <c r="H27" s="829"/>
      <c r="I27" s="2633" t="s">
        <v>2154</v>
      </c>
      <c r="J27" s="2633" t="s">
        <v>2155</v>
      </c>
      <c r="K27" s="2633" t="s">
        <v>2154</v>
      </c>
      <c r="L27" s="2633" t="s">
        <v>2143</v>
      </c>
      <c r="M27" s="2633" t="s">
        <v>624</v>
      </c>
      <c r="N27" s="2633" t="s">
        <v>624</v>
      </c>
      <c r="O27" s="2633" t="s">
        <v>624</v>
      </c>
      <c r="P27" s="2633" t="s">
        <v>624</v>
      </c>
      <c r="Q27" s="2633" t="s">
        <v>624</v>
      </c>
      <c r="R27" s="2634" t="s">
        <v>624</v>
      </c>
    </row>
    <row r="28" ht="18" customHeight="1" x14ac:dyDescent="0.25">
      <c r="B28" s="2570" t="s">
        <v>2080</v>
      </c>
      <c r="C28" s="2635" t="s">
        <v>100</v>
      </c>
      <c r="D28" s="2635" t="s">
        <v>100</v>
      </c>
      <c r="E28" s="2635" t="s">
        <v>100</v>
      </c>
      <c r="F28" s="2635" t="s">
        <v>100</v>
      </c>
      <c r="G28" s="2635" t="s">
        <v>2156</v>
      </c>
      <c r="H28" s="2635" t="s">
        <v>2157</v>
      </c>
      <c r="I28" s="2635" t="s">
        <v>100</v>
      </c>
      <c r="J28" s="2635" t="s">
        <v>100</v>
      </c>
      <c r="K28" s="2635" t="s">
        <v>624</v>
      </c>
      <c r="L28" s="2635" t="s">
        <v>624</v>
      </c>
      <c r="M28" s="2635" t="s">
        <v>624</v>
      </c>
      <c r="N28" s="2635" t="s">
        <v>624</v>
      </c>
      <c r="O28" s="2635" t="s">
        <v>2133</v>
      </c>
      <c r="P28" s="2635" t="s">
        <v>100</v>
      </c>
      <c r="Q28" s="2635" t="s">
        <v>624</v>
      </c>
      <c r="R28" s="2636" t="s">
        <v>624</v>
      </c>
    </row>
    <row r="29" ht="18" customHeight="1" x14ac:dyDescent="0.25">
      <c r="B29" s="2568" t="s">
        <v>2081</v>
      </c>
      <c r="C29" s="2635" t="s">
        <v>626</v>
      </c>
      <c r="D29" s="2635" t="s">
        <v>626</v>
      </c>
      <c r="E29" s="2635" t="s">
        <v>624</v>
      </c>
      <c r="F29" s="2635" t="s">
        <v>624</v>
      </c>
      <c r="G29" s="2635" t="s">
        <v>624</v>
      </c>
      <c r="H29" s="2635" t="s">
        <v>624</v>
      </c>
      <c r="I29" s="2635" t="s">
        <v>626</v>
      </c>
      <c r="J29" s="2635" t="s">
        <v>626</v>
      </c>
      <c r="K29" s="2635" t="s">
        <v>626</v>
      </c>
      <c r="L29" s="2635" t="s">
        <v>626</v>
      </c>
      <c r="M29" s="2635" t="s">
        <v>626</v>
      </c>
      <c r="N29" s="2635" t="s">
        <v>626</v>
      </c>
      <c r="O29" s="2635" t="s">
        <v>100</v>
      </c>
      <c r="P29" s="2635" t="s">
        <v>100</v>
      </c>
      <c r="Q29" s="2635" t="s">
        <v>626</v>
      </c>
      <c r="R29" s="2636" t="s">
        <v>626</v>
      </c>
    </row>
    <row r="30" ht="18" customHeight="1" x14ac:dyDescent="0.25">
      <c r="B30" s="2637" t="s">
        <v>2028</v>
      </c>
      <c r="C30" s="2625" t="s">
        <v>2158</v>
      </c>
      <c r="D30" s="2625" t="s">
        <v>2155</v>
      </c>
      <c r="E30" s="2625" t="s">
        <v>2159</v>
      </c>
      <c r="F30" s="2625" t="s">
        <v>2160</v>
      </c>
      <c r="G30" s="2625" t="s">
        <v>2127</v>
      </c>
      <c r="H30" s="2625" t="s">
        <v>2128</v>
      </c>
      <c r="I30" s="844"/>
      <c r="J30" s="2638"/>
      <c r="K30" s="844"/>
      <c r="L30" s="2638"/>
      <c r="M30" s="844"/>
      <c r="N30" s="2639"/>
      <c r="O30" s="2640"/>
      <c r="P30" s="2640"/>
      <c r="Q30" s="2640"/>
      <c r="R30" s="2641"/>
    </row>
    <row r="31" ht="18" customHeight="1" x14ac:dyDescent="0.25">
      <c r="B31" s="2561" t="s">
        <v>2029</v>
      </c>
      <c r="C31" s="2642"/>
      <c r="D31" s="2642"/>
      <c r="E31" s="2625" t="s">
        <v>2159</v>
      </c>
      <c r="F31" s="2625" t="s">
        <v>2160</v>
      </c>
      <c r="G31" s="543"/>
      <c r="H31" s="543"/>
      <c r="I31" s="543"/>
      <c r="J31" s="2642"/>
      <c r="K31" s="543"/>
      <c r="L31" s="2642"/>
      <c r="M31" s="543"/>
      <c r="N31" s="2643"/>
      <c r="O31" s="2644"/>
      <c r="P31" s="2644"/>
      <c r="Q31" s="2644"/>
      <c r="R31" s="2645"/>
    </row>
    <row r="32" ht="18" customHeight="1" x14ac:dyDescent="0.25">
      <c r="B32" s="2561" t="s">
        <v>2030</v>
      </c>
      <c r="C32" s="2642"/>
      <c r="D32" s="2642"/>
      <c r="E32" s="2625" t="s">
        <v>2161</v>
      </c>
      <c r="F32" s="2625" t="s">
        <v>2162</v>
      </c>
      <c r="G32" s="2625" t="s">
        <v>2163</v>
      </c>
      <c r="H32" s="2625" t="s">
        <v>2164</v>
      </c>
      <c r="I32" s="543"/>
      <c r="J32" s="2642"/>
      <c r="K32" s="543"/>
      <c r="L32" s="2642"/>
      <c r="M32" s="543"/>
      <c r="N32" s="2643"/>
      <c r="O32" s="2644"/>
      <c r="P32" s="2644"/>
      <c r="Q32" s="2644"/>
      <c r="R32" s="2645"/>
    </row>
    <row r="33" ht="18" customHeight="1" x14ac:dyDescent="0.25">
      <c r="B33" s="2561" t="s">
        <v>2031</v>
      </c>
      <c r="C33" s="2642"/>
      <c r="D33" s="2642"/>
      <c r="E33" s="2625" t="s">
        <v>2165</v>
      </c>
      <c r="F33" s="2625" t="s">
        <v>2160</v>
      </c>
      <c r="G33" s="543"/>
      <c r="H33" s="543"/>
      <c r="I33" s="543"/>
      <c r="J33" s="2642"/>
      <c r="K33" s="543"/>
      <c r="L33" s="2642"/>
      <c r="M33" s="543"/>
      <c r="N33" s="2643"/>
      <c r="O33" s="2644"/>
      <c r="P33" s="2644"/>
      <c r="Q33" s="2644"/>
      <c r="R33" s="2645"/>
    </row>
    <row r="34" ht="18" customHeight="1" x14ac:dyDescent="0.25">
      <c r="B34" s="2561" t="s">
        <v>2032</v>
      </c>
      <c r="C34" s="2642"/>
      <c r="D34" s="2642"/>
      <c r="E34" s="2625" t="s">
        <v>626</v>
      </c>
      <c r="F34" s="2625" t="s">
        <v>626</v>
      </c>
      <c r="G34" s="2625" t="s">
        <v>2159</v>
      </c>
      <c r="H34" s="2625" t="s">
        <v>2160</v>
      </c>
      <c r="I34" s="543"/>
      <c r="J34" s="2642"/>
      <c r="K34" s="543"/>
      <c r="L34" s="2642"/>
      <c r="M34" s="543"/>
      <c r="N34" s="2643"/>
      <c r="O34" s="2644"/>
      <c r="P34" s="2644"/>
      <c r="Q34" s="2644"/>
      <c r="R34" s="2645"/>
    </row>
    <row r="35" ht="18" customHeight="1" x14ac:dyDescent="0.25">
      <c r="B35" s="2561" t="s">
        <v>2033</v>
      </c>
      <c r="C35" s="2642"/>
      <c r="D35" s="2642"/>
      <c r="E35" s="2625" t="s">
        <v>626</v>
      </c>
      <c r="F35" s="2625" t="s">
        <v>626</v>
      </c>
      <c r="G35" s="2625" t="s">
        <v>626</v>
      </c>
      <c r="H35" s="2625" t="s">
        <v>626</v>
      </c>
      <c r="I35" s="543"/>
      <c r="J35" s="2642"/>
      <c r="K35" s="543"/>
      <c r="L35" s="2642"/>
      <c r="M35" s="543"/>
      <c r="N35" s="2643"/>
      <c r="O35" s="2644"/>
      <c r="P35" s="2644"/>
      <c r="Q35" s="2644"/>
      <c r="R35" s="2645"/>
    </row>
    <row r="36" ht="18" customHeight="1" x14ac:dyDescent="0.25">
      <c r="B36" s="2561" t="s">
        <v>2034</v>
      </c>
      <c r="C36" s="2642"/>
      <c r="D36" s="2642"/>
      <c r="E36" s="2625" t="s">
        <v>2159</v>
      </c>
      <c r="F36" s="2625" t="s">
        <v>2166</v>
      </c>
      <c r="G36" s="2625" t="s">
        <v>2159</v>
      </c>
      <c r="H36" s="2625" t="s">
        <v>2166</v>
      </c>
      <c r="I36" s="543"/>
      <c r="J36" s="2642"/>
      <c r="K36" s="543"/>
      <c r="L36" s="2642"/>
      <c r="M36" s="543"/>
      <c r="N36" s="2643"/>
      <c r="O36" s="2644"/>
      <c r="P36" s="2644"/>
      <c r="Q36" s="2644"/>
      <c r="R36" s="2645"/>
    </row>
    <row r="37" ht="18" customHeight="1" x14ac:dyDescent="0.25">
      <c r="B37" s="2561" t="s">
        <v>966</v>
      </c>
      <c r="C37" s="2625" t="s">
        <v>2167</v>
      </c>
      <c r="D37" s="2625" t="s">
        <v>2168</v>
      </c>
      <c r="E37" s="2646"/>
      <c r="F37" s="2646"/>
      <c r="G37" s="2630"/>
      <c r="H37" s="2630"/>
      <c r="I37" s="543"/>
      <c r="J37" s="2642"/>
      <c r="K37" s="543"/>
      <c r="L37" s="2642"/>
      <c r="M37" s="543"/>
      <c r="N37" s="2643"/>
      <c r="O37" s="2644"/>
      <c r="P37" s="2644"/>
      <c r="Q37" s="2644"/>
      <c r="R37" s="2645"/>
    </row>
    <row r="38" ht="18" customHeight="1" x14ac:dyDescent="0.25">
      <c r="B38" s="2561" t="s">
        <v>967</v>
      </c>
      <c r="C38" s="2625" t="s">
        <v>2167</v>
      </c>
      <c r="D38" s="2625" t="s">
        <v>2168</v>
      </c>
      <c r="E38" s="2646"/>
      <c r="F38" s="2646"/>
      <c r="G38" s="2630"/>
      <c r="H38" s="2630"/>
      <c r="I38" s="543"/>
      <c r="J38" s="2642"/>
      <c r="K38" s="543"/>
      <c r="L38" s="2642"/>
      <c r="M38" s="543"/>
      <c r="N38" s="2643"/>
      <c r="O38" s="2644"/>
      <c r="P38" s="2644"/>
      <c r="Q38" s="2644"/>
      <c r="R38" s="2645"/>
    </row>
    <row r="39" ht="18" customHeight="1" x14ac:dyDescent="0.25">
      <c r="B39" s="2561" t="s">
        <v>968</v>
      </c>
      <c r="C39" s="2625" t="s">
        <v>100</v>
      </c>
      <c r="D39" s="2625" t="s">
        <v>100</v>
      </c>
      <c r="E39" s="2646"/>
      <c r="F39" s="2646"/>
      <c r="G39" s="2630"/>
      <c r="H39" s="2630"/>
      <c r="I39" s="543"/>
      <c r="J39" s="2642"/>
      <c r="K39" s="543"/>
      <c r="L39" s="2642"/>
      <c r="M39" s="543"/>
      <c r="N39" s="2643"/>
      <c r="O39" s="2644"/>
      <c r="P39" s="2644"/>
      <c r="Q39" s="2644"/>
      <c r="R39" s="2645"/>
    </row>
    <row r="40" ht="18" customHeight="1" x14ac:dyDescent="0.25">
      <c r="B40" s="2561" t="s">
        <v>2036</v>
      </c>
      <c r="C40" s="2625" t="s">
        <v>626</v>
      </c>
      <c r="D40" s="2625" t="s">
        <v>626</v>
      </c>
      <c r="E40" s="2625" t="s">
        <v>626</v>
      </c>
      <c r="F40" s="2625" t="s">
        <v>626</v>
      </c>
      <c r="G40" s="2625" t="s">
        <v>626</v>
      </c>
      <c r="H40" s="2625" t="s">
        <v>626</v>
      </c>
      <c r="I40" s="543"/>
      <c r="J40" s="2642"/>
      <c r="K40" s="543"/>
      <c r="L40" s="2642"/>
      <c r="M40" s="543"/>
      <c r="N40" s="2643"/>
      <c r="O40" s="2644"/>
      <c r="P40" s="2644"/>
      <c r="Q40" s="2644"/>
      <c r="R40" s="2645"/>
    </row>
    <row r="41" ht="18" customHeight="1" x14ac:dyDescent="0.25">
      <c r="B41" s="2631" t="s">
        <v>2169</v>
      </c>
      <c r="C41" s="2625" t="s">
        <v>2170</v>
      </c>
      <c r="D41" s="2625" t="s">
        <v>2171</v>
      </c>
      <c r="E41" s="2625" t="s">
        <v>2160</v>
      </c>
      <c r="F41" s="2625" t="s">
        <v>2166</v>
      </c>
      <c r="G41" s="2625" t="s">
        <v>2160</v>
      </c>
      <c r="H41" s="2625" t="s">
        <v>2166</v>
      </c>
      <c r="I41" s="543"/>
      <c r="J41" s="2642"/>
      <c r="K41" s="543"/>
      <c r="L41" s="2642"/>
      <c r="M41" s="543"/>
      <c r="N41" s="2643"/>
      <c r="O41" s="2644"/>
      <c r="P41" s="2644"/>
      <c r="Q41" s="2644"/>
      <c r="R41" s="2645"/>
    </row>
    <row r="42" ht="18" customHeight="1" x14ac:dyDescent="0.25">
      <c r="B42" s="2561" t="s">
        <v>1318</v>
      </c>
      <c r="C42" s="2625" t="s">
        <v>2172</v>
      </c>
      <c r="D42" s="2625" t="s">
        <v>2160</v>
      </c>
      <c r="E42" s="2625" t="s">
        <v>2160</v>
      </c>
      <c r="F42" s="2625" t="s">
        <v>2166</v>
      </c>
      <c r="G42" s="2625" t="s">
        <v>2160</v>
      </c>
      <c r="H42" s="2625" t="s">
        <v>2166</v>
      </c>
      <c r="I42" s="543"/>
      <c r="J42" s="2642"/>
      <c r="K42" s="543"/>
      <c r="L42" s="2642"/>
      <c r="M42" s="543"/>
      <c r="N42" s="2643"/>
      <c r="O42" s="2644"/>
      <c r="P42" s="2644"/>
      <c r="Q42" s="2644"/>
      <c r="R42" s="2645"/>
    </row>
    <row r="43" ht="18" customHeight="1" x14ac:dyDescent="0.25">
      <c r="B43" s="2561" t="s">
        <v>1321</v>
      </c>
      <c r="C43" s="2625" t="s">
        <v>2173</v>
      </c>
      <c r="D43" s="2625" t="s">
        <v>2160</v>
      </c>
      <c r="E43" s="2625" t="s">
        <v>2160</v>
      </c>
      <c r="F43" s="2625" t="s">
        <v>2166</v>
      </c>
      <c r="G43" s="2625" t="s">
        <v>2160</v>
      </c>
      <c r="H43" s="2625" t="s">
        <v>2166</v>
      </c>
      <c r="I43" s="844"/>
      <c r="J43" s="2638"/>
      <c r="K43" s="844"/>
      <c r="L43" s="2638"/>
      <c r="M43" s="844"/>
      <c r="N43" s="2639"/>
      <c r="O43" s="2644"/>
      <c r="P43" s="2644"/>
      <c r="Q43" s="2644"/>
      <c r="R43" s="2645"/>
    </row>
    <row r="44" ht="18" customHeight="1" x14ac:dyDescent="0.25">
      <c r="B44" s="2561" t="s">
        <v>1324</v>
      </c>
      <c r="C44" s="2625" t="s">
        <v>2173</v>
      </c>
      <c r="D44" s="2625" t="s">
        <v>2160</v>
      </c>
      <c r="E44" s="2625" t="s">
        <v>2160</v>
      </c>
      <c r="F44" s="2625" t="s">
        <v>2166</v>
      </c>
      <c r="G44" s="2625" t="s">
        <v>2160</v>
      </c>
      <c r="H44" s="2625" t="s">
        <v>2166</v>
      </c>
      <c r="I44" s="844"/>
      <c r="J44" s="2638"/>
      <c r="K44" s="844"/>
      <c r="L44" s="2638"/>
      <c r="M44" s="844"/>
      <c r="N44" s="2639"/>
      <c r="O44" s="2644"/>
      <c r="P44" s="2644"/>
      <c r="Q44" s="2644"/>
      <c r="R44" s="2645"/>
    </row>
    <row r="45" ht="18" customHeight="1" x14ac:dyDescent="0.25">
      <c r="B45" s="2561" t="s">
        <v>2083</v>
      </c>
      <c r="C45" s="2625" t="s">
        <v>2173</v>
      </c>
      <c r="D45" s="2625" t="s">
        <v>2160</v>
      </c>
      <c r="E45" s="2625" t="s">
        <v>2160</v>
      </c>
      <c r="F45" s="2625" t="s">
        <v>2166</v>
      </c>
      <c r="G45" s="2625" t="s">
        <v>2160</v>
      </c>
      <c r="H45" s="2625" t="s">
        <v>2166</v>
      </c>
      <c r="I45" s="543"/>
      <c r="J45" s="2642"/>
      <c r="K45" s="543"/>
      <c r="L45" s="2642"/>
      <c r="M45" s="543"/>
      <c r="N45" s="2643"/>
      <c r="O45" s="2644"/>
      <c r="P45" s="2644"/>
      <c r="Q45" s="2644"/>
      <c r="R45" s="2645"/>
    </row>
    <row r="46" ht="18" customHeight="1" x14ac:dyDescent="0.25">
      <c r="B46" s="2561" t="s">
        <v>2084</v>
      </c>
      <c r="C46" s="2625" t="s">
        <v>2173</v>
      </c>
      <c r="D46" s="2625" t="s">
        <v>2160</v>
      </c>
      <c r="E46" s="2625"/>
      <c r="F46" s="2625"/>
      <c r="G46" s="2625" t="s">
        <v>626</v>
      </c>
      <c r="H46" s="2625" t="s">
        <v>626</v>
      </c>
      <c r="I46" s="543"/>
      <c r="J46" s="2642"/>
      <c r="K46" s="543"/>
      <c r="L46" s="2642"/>
      <c r="M46" s="543"/>
      <c r="N46" s="2643"/>
      <c r="O46" s="2644"/>
      <c r="P46" s="2644"/>
      <c r="Q46" s="2644"/>
      <c r="R46" s="2645"/>
    </row>
    <row r="47" ht="18" customHeight="1" x14ac:dyDescent="0.25">
      <c r="B47" s="2561" t="s">
        <v>2085</v>
      </c>
      <c r="C47" s="2625" t="s">
        <v>626</v>
      </c>
      <c r="D47" s="2625" t="s">
        <v>626</v>
      </c>
      <c r="E47" s="2625"/>
      <c r="F47" s="2625"/>
      <c r="G47" s="2625" t="s">
        <v>626</v>
      </c>
      <c r="H47" s="2625" t="s">
        <v>626</v>
      </c>
      <c r="I47" s="829"/>
      <c r="J47" s="2647"/>
      <c r="K47" s="829"/>
      <c r="L47" s="2647"/>
      <c r="M47" s="829"/>
      <c r="N47" s="2648"/>
      <c r="O47" s="2644"/>
      <c r="P47" s="2644"/>
      <c r="Q47" s="2644"/>
      <c r="R47" s="2645"/>
    </row>
    <row r="48" ht="18" customHeight="1" x14ac:dyDescent="0.25">
      <c r="B48" s="2561" t="s">
        <v>2086</v>
      </c>
      <c r="C48" s="2625" t="s">
        <v>2174</v>
      </c>
      <c r="D48" s="2625" t="s">
        <v>2162</v>
      </c>
      <c r="E48" s="543"/>
      <c r="F48" s="543"/>
      <c r="G48" s="543"/>
      <c r="H48" s="543"/>
      <c r="I48" s="829"/>
      <c r="J48" s="2647"/>
      <c r="K48" s="829"/>
      <c r="L48" s="2647"/>
      <c r="M48" s="829"/>
      <c r="N48" s="2648"/>
      <c r="O48" s="2644"/>
      <c r="P48" s="2644"/>
      <c r="Q48" s="2644"/>
      <c r="R48" s="2645"/>
    </row>
    <row r="49" ht="18" customHeight="1" x14ac:dyDescent="0.25">
      <c r="B49" s="2561" t="s">
        <v>2087</v>
      </c>
      <c r="C49" s="2625" t="s">
        <v>100</v>
      </c>
      <c r="D49" s="2625" t="s">
        <v>100</v>
      </c>
      <c r="E49" s="2625" t="s">
        <v>626</v>
      </c>
      <c r="F49" s="2625" t="s">
        <v>626</v>
      </c>
      <c r="G49" s="2625" t="s">
        <v>626</v>
      </c>
      <c r="H49" s="2625" t="s">
        <v>626</v>
      </c>
      <c r="I49" s="543"/>
      <c r="J49" s="2642"/>
      <c r="K49" s="543"/>
      <c r="L49" s="2642"/>
      <c r="M49" s="543"/>
      <c r="N49" s="2643"/>
      <c r="O49" s="2644"/>
      <c r="P49" s="2644"/>
      <c r="Q49" s="2644"/>
      <c r="R49" s="2645"/>
    </row>
    <row r="50" ht="18" customHeight="1" x14ac:dyDescent="0.25">
      <c r="B50" s="2631" t="s">
        <v>2046</v>
      </c>
      <c r="C50" s="2625" t="s">
        <v>2119</v>
      </c>
      <c r="D50" s="2625" t="s">
        <v>2171</v>
      </c>
      <c r="E50" s="2625" t="s">
        <v>2119</v>
      </c>
      <c r="F50" s="2625" t="s">
        <v>2171</v>
      </c>
      <c r="G50" s="2625" t="s">
        <v>2175</v>
      </c>
      <c r="H50" s="2625" t="s">
        <v>2171</v>
      </c>
      <c r="I50" s="543"/>
      <c r="J50" s="2642"/>
      <c r="K50" s="543"/>
      <c r="L50" s="2642"/>
      <c r="M50" s="543"/>
      <c r="N50" s="2643"/>
      <c r="O50" s="2644"/>
      <c r="P50" s="2644"/>
      <c r="Q50" s="2644"/>
      <c r="R50" s="2645"/>
    </row>
    <row r="51" ht="18" customHeight="1" x14ac:dyDescent="0.25">
      <c r="B51" s="2561" t="s">
        <v>2088</v>
      </c>
      <c r="C51" s="2642"/>
      <c r="D51" s="2642"/>
      <c r="E51" s="2625" t="s">
        <v>2176</v>
      </c>
      <c r="F51" s="2625" t="s">
        <v>2162</v>
      </c>
      <c r="G51" s="543"/>
      <c r="H51" s="543"/>
      <c r="I51" s="543"/>
      <c r="J51" s="2642"/>
      <c r="K51" s="543"/>
      <c r="L51" s="2642"/>
      <c r="M51" s="543"/>
      <c r="N51" s="2643"/>
      <c r="O51" s="2644"/>
      <c r="P51" s="2644"/>
      <c r="Q51" s="2644"/>
      <c r="R51" s="2645"/>
    </row>
    <row r="52" ht="18" customHeight="1" x14ac:dyDescent="0.25">
      <c r="B52" s="2561" t="s">
        <v>2089</v>
      </c>
      <c r="C52" s="2642"/>
      <c r="D52" s="2642"/>
      <c r="E52" s="2625" t="s">
        <v>2165</v>
      </c>
      <c r="F52" s="2625" t="s">
        <v>2166</v>
      </c>
      <c r="G52" s="2625" t="s">
        <v>2165</v>
      </c>
      <c r="H52" s="2625" t="s">
        <v>2166</v>
      </c>
      <c r="I52" s="543"/>
      <c r="J52" s="2642"/>
      <c r="K52" s="543"/>
      <c r="L52" s="2642"/>
      <c r="M52" s="543"/>
      <c r="N52" s="2643"/>
      <c r="O52" s="2644"/>
      <c r="P52" s="2644"/>
      <c r="Q52" s="2644"/>
      <c r="R52" s="2645"/>
    </row>
    <row r="53" ht="18" customHeight="1" x14ac:dyDescent="0.25">
      <c r="B53" s="2577" t="s">
        <v>2090</v>
      </c>
      <c r="C53" s="2625" t="s">
        <v>2119</v>
      </c>
      <c r="D53" s="2625" t="s">
        <v>2171</v>
      </c>
      <c r="E53" s="2625" t="s">
        <v>2158</v>
      </c>
      <c r="F53" s="2625" t="s">
        <v>2143</v>
      </c>
      <c r="G53" s="2625" t="s">
        <v>2158</v>
      </c>
      <c r="H53" s="2625" t="s">
        <v>2143</v>
      </c>
      <c r="I53" s="543"/>
      <c r="J53" s="2642"/>
      <c r="K53" s="543"/>
      <c r="L53" s="2642"/>
      <c r="M53" s="543"/>
      <c r="N53" s="2643"/>
      <c r="O53" s="2644"/>
      <c r="P53" s="2644"/>
      <c r="Q53" s="2644"/>
      <c r="R53" s="2645"/>
    </row>
    <row r="54" ht="18" customHeight="1" x14ac:dyDescent="0.25">
      <c r="B54" s="2561" t="s">
        <v>2091</v>
      </c>
      <c r="C54" s="2642"/>
      <c r="D54" s="2642"/>
      <c r="E54" s="2625" t="s">
        <v>2177</v>
      </c>
      <c r="F54" s="2625" t="s">
        <v>2160</v>
      </c>
      <c r="G54" s="2625" t="s">
        <v>2166</v>
      </c>
      <c r="H54" s="2625" t="s">
        <v>2160</v>
      </c>
      <c r="I54" s="543"/>
      <c r="J54" s="2642"/>
      <c r="K54" s="543"/>
      <c r="L54" s="2642"/>
      <c r="M54" s="543"/>
      <c r="N54" s="2643"/>
      <c r="O54" s="2644"/>
      <c r="P54" s="2644"/>
      <c r="Q54" s="2644"/>
      <c r="R54" s="2645"/>
    </row>
    <row r="55" ht="18" customHeight="1" x14ac:dyDescent="0.25">
      <c r="B55" s="2561" t="s">
        <v>2092</v>
      </c>
      <c r="C55" s="2625" t="s">
        <v>626</v>
      </c>
      <c r="D55" s="2625" t="s">
        <v>626</v>
      </c>
      <c r="E55" s="2625" t="s">
        <v>2167</v>
      </c>
      <c r="F55" s="2625" t="s">
        <v>2168</v>
      </c>
      <c r="G55" s="2625" t="s">
        <v>2167</v>
      </c>
      <c r="H55" s="2625" t="s">
        <v>2168</v>
      </c>
      <c r="I55" s="543"/>
      <c r="J55" s="2642"/>
      <c r="K55" s="543"/>
      <c r="L55" s="2642"/>
      <c r="M55" s="543"/>
      <c r="N55" s="2643"/>
      <c r="O55" s="2644"/>
      <c r="P55" s="2644"/>
      <c r="Q55" s="2644"/>
      <c r="R55" s="2645"/>
    </row>
    <row r="56" ht="18" customHeight="1" x14ac:dyDescent="0.25">
      <c r="B56" s="2649" t="s">
        <v>2178</v>
      </c>
      <c r="C56" s="2650" t="s">
        <v>100</v>
      </c>
      <c r="D56" s="2650" t="s">
        <v>100</v>
      </c>
      <c r="E56" s="2650" t="s">
        <v>100</v>
      </c>
      <c r="F56" s="2650" t="s">
        <v>100</v>
      </c>
      <c r="G56" s="2650" t="s">
        <v>100</v>
      </c>
      <c r="H56" s="2650" t="s">
        <v>100</v>
      </c>
      <c r="I56" s="2650" t="s">
        <v>100</v>
      </c>
      <c r="J56" s="2650" t="s">
        <v>100</v>
      </c>
      <c r="K56" s="2650" t="s">
        <v>100</v>
      </c>
      <c r="L56" s="2650" t="s">
        <v>100</v>
      </c>
      <c r="M56" s="2650" t="s">
        <v>100</v>
      </c>
      <c r="N56" s="2650" t="s">
        <v>100</v>
      </c>
      <c r="O56" s="2650" t="s">
        <v>100</v>
      </c>
      <c r="P56" s="2650" t="s">
        <v>100</v>
      </c>
      <c r="Q56" s="2650" t="s">
        <v>100</v>
      </c>
      <c r="R56" s="2651" t="s">
        <v>100</v>
      </c>
    </row>
    <row r="57" ht="14.1" customHeight="1" x14ac:dyDescent="0.25">
      <c r="B57" s="2402" t="s">
        <v>2179</v>
      </c>
    </row>
    <row r="58" ht="14.1" customHeight="1" x14ac:dyDescent="0.25">
      <c r="B58" s="2652" t="s">
        <v>2180</v>
      </c>
      <c r="C58" s="2653"/>
      <c r="D58" s="2654"/>
      <c r="E58" s="2654"/>
      <c r="F58" s="2654"/>
      <c r="G58" s="2654"/>
      <c r="H58" s="2654"/>
      <c r="I58" s="2654"/>
      <c r="J58" s="2654"/>
      <c r="K58" s="2654"/>
      <c r="L58" s="2654"/>
      <c r="M58" s="2654"/>
      <c r="N58" s="2654"/>
      <c r="O58" s="2654"/>
      <c r="P58" s="2654"/>
      <c r="Q58" s="2654"/>
      <c r="R58" s="2654"/>
    </row>
    <row r="59" ht="14.1" customHeight="1" x14ac:dyDescent="0.25">
      <c r="B59" s="2655" t="s">
        <v>2181</v>
      </c>
      <c r="C59" s="2656"/>
      <c r="D59" s="2656"/>
      <c r="E59" s="2654"/>
      <c r="F59" s="2654"/>
      <c r="G59" s="2657"/>
      <c r="H59" s="2657"/>
      <c r="I59" s="2657"/>
      <c r="J59" s="2654"/>
      <c r="K59" s="2658"/>
      <c r="L59" s="2654"/>
      <c r="M59" s="2654"/>
      <c r="N59" s="2654"/>
      <c r="O59" s="2654"/>
      <c r="P59" s="2654"/>
      <c r="Q59" s="2654"/>
      <c r="R59" s="2654"/>
    </row>
    <row r="60" ht="14.1" customHeight="1" x14ac:dyDescent="0.25">
      <c r="B60" s="2659"/>
      <c r="C60" s="2657"/>
      <c r="D60" s="2657"/>
      <c r="E60" s="2654"/>
      <c r="F60" s="2654"/>
      <c r="G60" s="2657"/>
      <c r="H60" s="2656"/>
      <c r="I60" s="2656"/>
      <c r="J60" s="2654"/>
      <c r="K60" s="2654"/>
      <c r="L60" s="2654"/>
      <c r="M60" s="2654"/>
      <c r="N60" s="2654"/>
      <c r="O60" s="2654"/>
      <c r="P60" s="2654"/>
      <c r="Q60" s="2654"/>
      <c r="R60" s="2654"/>
    </row>
    <row r="61" ht="14.1" customHeight="1" x14ac:dyDescent="0.25">
      <c r="B61" s="2402" t="s">
        <v>2182</v>
      </c>
      <c r="C61" s="2656"/>
      <c r="D61" s="2656"/>
      <c r="E61" s="2654"/>
      <c r="F61" s="2654"/>
      <c r="G61" s="2657"/>
      <c r="H61" s="2654"/>
      <c r="I61" s="2656"/>
      <c r="J61" s="2654"/>
      <c r="K61" s="2654"/>
      <c r="L61" s="2654"/>
      <c r="M61" s="2654"/>
      <c r="N61" s="2654"/>
      <c r="O61" s="2654"/>
      <c r="P61" s="2654"/>
      <c r="Q61" s="2654"/>
      <c r="R61" s="2654"/>
    </row>
    <row r="62" ht="14.1" customHeight="1" x14ac:dyDescent="0.25">
      <c r="B62" s="2660" t="s">
        <v>2183</v>
      </c>
      <c r="C62" s="2654"/>
      <c r="D62" s="2654"/>
      <c r="E62" s="2654"/>
      <c r="F62" s="2654"/>
      <c r="G62" s="2654"/>
      <c r="H62" s="2654"/>
      <c r="I62" s="2654"/>
      <c r="J62" s="2654"/>
      <c r="K62" s="2654"/>
      <c r="L62" s="2654"/>
      <c r="M62" s="2654"/>
      <c r="N62" s="2654"/>
      <c r="O62" s="2654"/>
      <c r="P62" s="2654"/>
      <c r="Q62" s="2654"/>
      <c r="R62" s="2654"/>
    </row>
    <row r="63" ht="14.1" customHeight="1" x14ac:dyDescent="0.25">
      <c r="B63" s="515"/>
    </row>
    <row r="64" ht="14.1" customHeight="1" x14ac:dyDescent="0.25">
      <c r="B64" s="2402" t="s">
        <v>2184</v>
      </c>
    </row>
    <row r="65" ht="14.1" customHeight="1" x14ac:dyDescent="0.25">
      <c r="B65" s="2661" t="s">
        <v>2185</v>
      </c>
      <c r="C65" s="2654"/>
      <c r="D65" s="2654"/>
      <c r="E65" s="2654"/>
      <c r="F65" s="2654"/>
      <c r="G65" s="2654"/>
      <c r="H65" s="2654"/>
      <c r="I65" s="2654"/>
      <c r="J65" s="2654"/>
      <c r="K65" s="2654"/>
      <c r="L65" s="2654"/>
      <c r="M65" s="2654"/>
      <c r="N65" s="2654"/>
      <c r="O65" s="2654"/>
      <c r="P65" s="2654"/>
      <c r="Q65" s="2654"/>
      <c r="R65" s="2654"/>
    </row>
    <row r="66" ht="14.1" customHeight="1" x14ac:dyDescent="0.25">
      <c r="B66" s="2662" t="s">
        <v>2186</v>
      </c>
      <c r="C66" s="2654"/>
      <c r="D66" s="2654"/>
      <c r="E66" s="2654"/>
      <c r="F66" s="2654"/>
      <c r="G66" s="2654"/>
      <c r="H66" s="2654"/>
      <c r="I66" s="2654"/>
      <c r="J66" s="2654"/>
      <c r="K66" s="2654"/>
      <c r="L66" s="2654"/>
      <c r="M66" s="2654"/>
      <c r="N66" s="2654"/>
      <c r="O66" s="2654"/>
      <c r="P66" s="2654"/>
      <c r="Q66" s="2654"/>
      <c r="R66" s="2654"/>
    </row>
    <row r="67" ht="14.1" customHeight="1" x14ac:dyDescent="0.25">
      <c r="B67" s="2663"/>
      <c r="C67" s="2656"/>
      <c r="D67" s="2656"/>
      <c r="E67" s="2658"/>
      <c r="F67" s="2654"/>
      <c r="G67" s="2656"/>
      <c r="H67" s="2654"/>
      <c r="I67" s="2654"/>
      <c r="J67" s="2654"/>
      <c r="K67" s="2654"/>
      <c r="L67" s="2654"/>
      <c r="M67" s="2654"/>
      <c r="N67" s="2654"/>
      <c r="O67" s="2654"/>
      <c r="P67" s="2654"/>
      <c r="Q67" s="2654"/>
      <c r="R67" s="2654"/>
    </row>
    <row r="68" ht="14.1" customHeight="1" x14ac:dyDescent="0.25">
      <c r="B68" s="2402" t="s">
        <v>2187</v>
      </c>
      <c r="C68" s="2656"/>
      <c r="D68" s="2656"/>
      <c r="E68" s="2654"/>
      <c r="F68" s="2654"/>
      <c r="G68" s="2658"/>
      <c r="H68" s="2654"/>
      <c r="I68" s="2654"/>
      <c r="J68" s="2654"/>
      <c r="K68" s="2654"/>
      <c r="L68" s="2654"/>
      <c r="M68" s="2654"/>
      <c r="N68" s="2654"/>
      <c r="O68" s="2654"/>
      <c r="P68" s="2654"/>
      <c r="Q68" s="2654"/>
      <c r="R68" s="2654"/>
    </row>
    <row r="69" ht="14.1" customHeight="1" x14ac:dyDescent="0.25">
      <c r="B69" s="515"/>
    </row>
    <row r="70" ht="14.1" customHeight="1" x14ac:dyDescent="0.25">
      <c r="B70" s="151" t="s">
        <v>135</v>
      </c>
    </row>
    <row r="71" ht="14.1" customHeight="1" x14ac:dyDescent="0.25">
      <c r="B71" s="2664"/>
      <c r="C71" s="2665"/>
      <c r="D71" s="2665"/>
      <c r="E71" s="2665"/>
      <c r="F71" s="2665"/>
      <c r="G71" s="2665"/>
      <c r="H71" s="2665"/>
      <c r="I71" s="2665"/>
      <c r="J71" s="2665"/>
      <c r="K71" s="2665"/>
      <c r="L71" s="2665"/>
      <c r="M71" s="2665"/>
      <c r="N71" s="2665"/>
      <c r="O71" s="2665"/>
      <c r="P71" s="2665"/>
      <c r="Q71" s="2665"/>
      <c r="R71" s="2665"/>
    </row>
    <row r="72" ht="14.1" customHeight="1" x14ac:dyDescent="0.25">
      <c r="B72" s="2666" t="s">
        <v>451</v>
      </c>
      <c r="C72" s="2667"/>
      <c r="D72" s="2667"/>
      <c r="E72" s="2667"/>
      <c r="F72" s="2667"/>
      <c r="G72" s="2667"/>
      <c r="H72" s="2667"/>
      <c r="I72" s="2667"/>
      <c r="J72" s="2667"/>
      <c r="K72" s="2667"/>
      <c r="L72" s="2667"/>
      <c r="M72" s="2668"/>
      <c r="N72" s="2665"/>
      <c r="O72" s="2665"/>
      <c r="P72" s="2665"/>
      <c r="Q72" s="2665"/>
      <c r="R72" s="2665"/>
    </row>
    <row r="73" ht="14.1" customHeight="1" x14ac:dyDescent="0.25">
      <c r="B73" s="2669" t="s">
        <v>2188</v>
      </c>
      <c r="C73" s="2670"/>
      <c r="D73" s="2670"/>
      <c r="E73" s="2670"/>
      <c r="F73" s="2670"/>
      <c r="G73" s="2670"/>
      <c r="H73" s="2670"/>
      <c r="I73" s="2670"/>
      <c r="J73" s="2670"/>
      <c r="K73" s="2670"/>
      <c r="L73" s="2670"/>
      <c r="M73" s="2671"/>
      <c r="N73" s="2665"/>
      <c r="O73" s="2665"/>
      <c r="P73" s="2665"/>
      <c r="Q73" s="2665"/>
      <c r="R73" s="2665"/>
    </row>
    <row r="74" ht="14.1" customHeight="1" x14ac:dyDescent="0.25">
      <c r="B74" s="2669" t="s">
        <v>2189</v>
      </c>
      <c r="C74" s="2670"/>
      <c r="D74" s="2670"/>
      <c r="E74" s="2670"/>
      <c r="F74" s="2670"/>
      <c r="G74" s="2670"/>
      <c r="H74" s="2670"/>
      <c r="I74" s="2670"/>
      <c r="J74" s="2670"/>
      <c r="K74" s="2670"/>
      <c r="L74" s="2670"/>
      <c r="M74" s="2671"/>
      <c r="N74" s="2665"/>
      <c r="O74" s="2665"/>
      <c r="P74" s="2665"/>
      <c r="Q74" s="2665"/>
      <c r="R74" s="2665"/>
    </row>
    <row r="75" ht="14.1" customHeight="1" x14ac:dyDescent="0.25">
      <c r="B75" s="2669" t="s">
        <v>2190</v>
      </c>
      <c r="C75" s="2670"/>
      <c r="D75" s="2670"/>
      <c r="E75" s="2670"/>
      <c r="F75" s="2670"/>
      <c r="G75" s="2670"/>
      <c r="H75" s="2670"/>
      <c r="I75" s="2670"/>
      <c r="J75" s="2670"/>
      <c r="K75" s="2670"/>
      <c r="L75" s="2670"/>
      <c r="M75" s="2671"/>
      <c r="N75" s="2665"/>
      <c r="O75" s="2665"/>
      <c r="P75" s="2665"/>
      <c r="Q75" s="2665"/>
      <c r="R75" s="2665"/>
    </row>
    <row r="76" ht="14.1" customHeight="1" x14ac:dyDescent="0.25">
      <c r="B76" s="2672" t="s">
        <v>2191</v>
      </c>
      <c r="C76" s="2673"/>
      <c r="D76" s="2673"/>
      <c r="E76" s="2673"/>
      <c r="F76" s="2673"/>
      <c r="G76" s="2673"/>
      <c r="H76" s="2673"/>
      <c r="I76" s="2673"/>
      <c r="J76" s="2673"/>
      <c r="K76" s="2673"/>
      <c r="L76" s="2673"/>
      <c r="M76" s="2674"/>
      <c r="N76" s="2665"/>
      <c r="O76" s="2665"/>
      <c r="P76" s="2665"/>
      <c r="Q76" s="2665"/>
      <c r="R76" s="2665"/>
    </row>
    <row r="77" ht="12" customHeight="1" x14ac:dyDescent="0.25">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0" t="s">
        <v>2192</v>
      </c>
      <c r="C1" s="940"/>
      <c r="D1" s="940"/>
      <c r="E1" s="940"/>
      <c r="F1" s="940"/>
      <c r="G1" s="940"/>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676"/>
      <c r="C7" s="2677" t="s">
        <v>2193</v>
      </c>
      <c r="D7" s="2677"/>
      <c r="E7" s="2677"/>
      <c r="F7" s="2677"/>
      <c r="G7" s="2677"/>
      <c r="H7" s="2677" t="s">
        <v>2194</v>
      </c>
      <c r="I7" s="2677"/>
    </row>
    <row r="8" ht="18" customHeight="1" x14ac:dyDescent="0.25">
      <c r="B8" s="2678" t="s">
        <v>2195</v>
      </c>
      <c r="C8" s="2679" t="s">
        <v>563</v>
      </c>
      <c r="D8" s="2680" t="s">
        <v>72</v>
      </c>
      <c r="E8" s="2681" t="s">
        <v>73</v>
      </c>
      <c r="F8" s="2681" t="s">
        <v>2196</v>
      </c>
      <c r="G8" s="2681" t="s">
        <v>2197</v>
      </c>
      <c r="H8" s="2682" t="s">
        <v>2198</v>
      </c>
      <c r="I8" s="2683" t="s">
        <v>2199</v>
      </c>
    </row>
    <row r="9" ht="18" customHeight="1" x14ac:dyDescent="0.25">
      <c r="B9" s="2684"/>
      <c r="C9" s="2685" t="s">
        <v>76</v>
      </c>
      <c r="D9" s="2685"/>
      <c r="E9" s="2685"/>
      <c r="F9" s="2685"/>
      <c r="G9" s="2685"/>
      <c r="H9" s="2686" t="s">
        <v>76</v>
      </c>
      <c r="I9" s="2686"/>
    </row>
    <row r="10" ht="18" customHeight="1" x14ac:dyDescent="0.25">
      <c r="B10" s="2687" t="s">
        <v>364</v>
      </c>
      <c r="C10" s="2688">
        <v>390.33780829726317</v>
      </c>
      <c r="D10" s="2689">
        <v>1030.276178167063</v>
      </c>
      <c r="E10" s="2689">
        <v>276.0998116017891</v>
      </c>
      <c r="F10" s="2689">
        <v>304.10001730962614</v>
      </c>
      <c r="G10" s="2690" t="s">
        <v>118</v>
      </c>
      <c r="H10" s="2691">
        <v>183.1835458998636</v>
      </c>
      <c r="I10" s="2692" t="s">
        <v>2058</v>
      </c>
    </row>
    <row r="11" ht="18" customHeight="1" x14ac:dyDescent="0.25">
      <c r="B11" s="2693" t="s">
        <v>2012</v>
      </c>
      <c r="C11" s="1422">
        <v>22.1513559330666</v>
      </c>
      <c r="D11" s="2694">
        <v>769.242180898919</v>
      </c>
      <c r="E11" s="2694">
        <v>137.070674815283</v>
      </c>
      <c r="F11" s="2694">
        <v>280.967585754605</v>
      </c>
      <c r="G11" s="2695" t="s">
        <v>118</v>
      </c>
      <c r="H11" s="2696">
        <v>140.239244510142</v>
      </c>
      <c r="I11" s="2697" t="s">
        <v>118</v>
      </c>
    </row>
    <row r="12" ht="18" customHeight="1" x14ac:dyDescent="0.25">
      <c r="B12" s="2698" t="s">
        <v>2200</v>
      </c>
      <c r="C12" s="1524">
        <v>0.882973261338483</v>
      </c>
      <c r="D12" s="166">
        <v>1.55371621367631</v>
      </c>
      <c r="E12" s="166">
        <v>94.6779599348102</v>
      </c>
      <c r="F12" s="166">
        <v>3.69457435412943</v>
      </c>
      <c r="G12" s="540" t="s">
        <v>118</v>
      </c>
      <c r="H12" s="2699">
        <v>42.9443013897216</v>
      </c>
      <c r="I12" s="189" t="s">
        <v>118</v>
      </c>
    </row>
    <row r="13" ht="18" customHeight="1" x14ac:dyDescent="0.25">
      <c r="B13" s="2698" t="s">
        <v>2201</v>
      </c>
      <c r="C13" s="1524">
        <v>179.883740461144</v>
      </c>
      <c r="D13" s="166">
        <v>6.71708252923716</v>
      </c>
      <c r="E13" s="166">
        <v>20.4880341967614</v>
      </c>
      <c r="F13" s="166">
        <v>10.7981154007118</v>
      </c>
      <c r="G13" s="2700"/>
      <c r="H13" s="2699" t="s">
        <v>626</v>
      </c>
      <c r="I13" s="189" t="s">
        <v>626</v>
      </c>
    </row>
    <row r="14" ht="18" customHeight="1" x14ac:dyDescent="0.25">
      <c r="B14" s="2698" t="s">
        <v>2202</v>
      </c>
      <c r="C14" s="1524">
        <v>14.6048712790691</v>
      </c>
      <c r="D14" s="166">
        <v>223.941359612393</v>
      </c>
      <c r="E14" s="540">
        <v>20.4468197906967</v>
      </c>
      <c r="F14" s="540">
        <v>7.78926468217018</v>
      </c>
      <c r="G14" s="2700"/>
      <c r="H14" s="2701" t="s">
        <v>118</v>
      </c>
      <c r="I14" s="189" t="s">
        <v>626</v>
      </c>
    </row>
    <row r="15" ht="18" customHeight="1" x14ac:dyDescent="0.25">
      <c r="B15" s="2698" t="s">
        <v>2203</v>
      </c>
      <c r="C15" s="1524">
        <v>172.814867362645</v>
      </c>
      <c r="D15" s="166">
        <v>28.8218389128376</v>
      </c>
      <c r="E15" s="540">
        <v>3.41632286423777</v>
      </c>
      <c r="F15" s="540">
        <v>0.850477118009671</v>
      </c>
      <c r="G15" s="540" t="s">
        <v>118</v>
      </c>
      <c r="H15" s="2701" t="s">
        <v>118</v>
      </c>
      <c r="I15" s="189" t="s">
        <v>118</v>
      </c>
    </row>
    <row r="16" ht="18" customHeight="1" x14ac:dyDescent="0.25">
      <c r="B16" s="2702" t="s">
        <v>2204</v>
      </c>
      <c r="C16" s="2703" t="s">
        <v>118</v>
      </c>
      <c r="D16" s="207" t="s">
        <v>118</v>
      </c>
      <c r="E16" s="1102" t="s">
        <v>118</v>
      </c>
      <c r="F16" s="1102" t="s">
        <v>118</v>
      </c>
      <c r="G16" s="1102" t="s">
        <v>118</v>
      </c>
      <c r="H16" s="2704" t="s">
        <v>100</v>
      </c>
      <c r="I16" s="219" t="s">
        <v>100</v>
      </c>
    </row>
    <row r="17" ht="14.1" customHeight="1" x14ac:dyDescent="0.3">
      <c r="B17" s="220" t="s">
        <v>2205</v>
      </c>
      <c r="C17" s="870"/>
      <c r="D17" s="870"/>
      <c r="E17" s="870"/>
      <c r="F17" s="870"/>
      <c r="G17" s="870"/>
      <c r="H17" s="870"/>
      <c r="I17" s="870"/>
    </row>
    <row r="18" ht="14.1" customHeight="1" x14ac:dyDescent="0.3">
      <c r="B18" s="220" t="s">
        <v>2206</v>
      </c>
      <c r="C18" s="870"/>
      <c r="D18" s="870"/>
      <c r="E18" s="870"/>
      <c r="F18" s="870"/>
      <c r="G18" s="870"/>
      <c r="H18" s="870"/>
      <c r="I18" s="870"/>
    </row>
    <row r="19" ht="14.1" customHeight="1" x14ac:dyDescent="0.3">
      <c r="B19" s="220" t="s">
        <v>2207</v>
      </c>
      <c r="C19" s="870"/>
      <c r="D19" s="870"/>
      <c r="E19" s="870"/>
      <c r="F19" s="870"/>
      <c r="G19" s="870"/>
      <c r="H19" s="870"/>
      <c r="I19" s="870"/>
    </row>
    <row r="20" ht="14.1" customHeight="1" x14ac:dyDescent="0.25">
      <c r="B20" s="515"/>
    </row>
    <row r="21" ht="14.1" customHeight="1" x14ac:dyDescent="0.25">
      <c r="B21" s="151" t="s">
        <v>135</v>
      </c>
    </row>
    <row r="22" ht="14.1" customHeight="1" x14ac:dyDescent="0.25">
      <c r="B22" s="515"/>
    </row>
    <row r="23" ht="14.1" customHeight="1" x14ac:dyDescent="0.25">
      <c r="B23" s="2705" t="s">
        <v>1873</v>
      </c>
      <c r="C23" s="2706"/>
      <c r="D23" s="2706"/>
      <c r="E23" s="2706"/>
      <c r="F23" s="2706"/>
      <c r="G23" s="2706"/>
      <c r="H23" s="2706"/>
      <c r="I23" s="2707"/>
    </row>
    <row r="24" ht="14.1" customHeight="1" x14ac:dyDescent="0.25">
      <c r="B24" s="2708" t="s">
        <v>2208</v>
      </c>
      <c r="C24" s="2709"/>
      <c r="D24" s="2709"/>
      <c r="E24" s="2709"/>
      <c r="F24" s="2709"/>
      <c r="G24" s="2709"/>
      <c r="H24" s="2709"/>
      <c r="I24" s="2710"/>
    </row>
    <row r="25" ht="14.1" customHeight="1" x14ac:dyDescent="0.25">
      <c r="B25" s="2711" t="s">
        <v>2209</v>
      </c>
      <c r="C25" s="2712"/>
      <c r="D25" s="2712"/>
      <c r="E25" s="2712"/>
      <c r="F25" s="2712"/>
      <c r="G25" s="2712"/>
      <c r="H25" s="2712"/>
      <c r="I25" s="2713"/>
    </row>
    <row r="26" ht="18" customHeight="1" x14ac:dyDescent="0.25">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0" t="s">
        <v>2210</v>
      </c>
      <c r="C1" s="940"/>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17"/>
      <c r="C6" s="2125"/>
      <c r="D6" s="2718"/>
      <c r="E6" s="2719"/>
      <c r="F6" s="2720" t="s">
        <v>2211</v>
      </c>
      <c r="G6" s="2721" t="s">
        <v>2212</v>
      </c>
    </row>
    <row r="7" ht="13.5" customHeight="1" x14ac:dyDescent="0.25">
      <c r="B7" s="2125"/>
      <c r="C7" s="2125"/>
      <c r="H7" s="2722"/>
    </row>
    <row r="8" ht="24" customHeight="1" x14ac:dyDescent="0.25">
      <c r="B8" s="2723" t="s">
        <v>2213</v>
      </c>
      <c r="C8" s="2724" t="s">
        <v>2214</v>
      </c>
      <c r="D8" s="2725" t="s">
        <v>2215</v>
      </c>
      <c r="E8" s="2725"/>
      <c r="F8" s="2726" t="s">
        <v>2216</v>
      </c>
      <c r="G8" s="2727" t="s">
        <v>2217</v>
      </c>
    </row>
    <row r="9" ht="18" customHeight="1" x14ac:dyDescent="0.25">
      <c r="B9" s="2728"/>
      <c r="C9" s="2729"/>
      <c r="D9" s="2730" t="s">
        <v>2218</v>
      </c>
      <c r="E9" s="2730" t="s">
        <v>2219</v>
      </c>
      <c r="F9" s="2731" t="s">
        <v>2220</v>
      </c>
      <c r="G9" s="2732" t="s">
        <v>2220</v>
      </c>
      <c r="H9" s="135"/>
    </row>
    <row r="10" ht="18" customHeight="1" x14ac:dyDescent="0.3">
      <c r="B10" s="2733" t="s">
        <v>2221</v>
      </c>
      <c r="C10" s="2734" t="s">
        <v>2222</v>
      </c>
      <c r="D10" s="2735" t="s">
        <v>2223</v>
      </c>
      <c r="E10" s="2735" t="s">
        <v>2223</v>
      </c>
      <c r="F10" s="2735" t="s">
        <v>2223</v>
      </c>
      <c r="G10" s="2736" t="s">
        <v>2223</v>
      </c>
    </row>
    <row r="11" ht="18" customHeight="1" x14ac:dyDescent="0.3">
      <c r="B11" s="2733" t="s">
        <v>2221</v>
      </c>
      <c r="C11" s="2737" t="s">
        <v>2224</v>
      </c>
      <c r="D11" s="2735"/>
      <c r="E11" s="2735"/>
      <c r="F11" s="2735"/>
      <c r="G11" s="2736"/>
    </row>
    <row r="12" ht="18" customHeight="1" x14ac:dyDescent="0.3">
      <c r="B12" s="2733" t="s">
        <v>2221</v>
      </c>
      <c r="C12" s="2737" t="s">
        <v>2225</v>
      </c>
      <c r="D12" s="2735"/>
      <c r="E12" s="2735"/>
      <c r="F12" s="2735"/>
      <c r="G12" s="2736"/>
    </row>
    <row r="13" ht="18" customHeight="1" x14ac:dyDescent="0.3">
      <c r="B13" s="2733" t="s">
        <v>2226</v>
      </c>
      <c r="C13" s="2734" t="s">
        <v>2222</v>
      </c>
      <c r="D13" s="2735" t="s">
        <v>2223</v>
      </c>
      <c r="E13" s="2735" t="s">
        <v>2223</v>
      </c>
      <c r="F13" s="2735" t="s">
        <v>2223</v>
      </c>
      <c r="G13" s="2736" t="s">
        <v>2223</v>
      </c>
    </row>
    <row r="14" ht="18" customHeight="1" x14ac:dyDescent="0.3">
      <c r="B14" s="2733" t="s">
        <v>2226</v>
      </c>
      <c r="C14" s="2737" t="s">
        <v>2224</v>
      </c>
      <c r="D14" s="2735"/>
      <c r="E14" s="2735"/>
      <c r="F14" s="2735"/>
      <c r="G14" s="2736"/>
    </row>
    <row r="15" ht="18" customHeight="1" x14ac:dyDescent="0.3">
      <c r="B15" s="2733" t="s">
        <v>2226</v>
      </c>
      <c r="C15" s="2737" t="s">
        <v>2225</v>
      </c>
      <c r="D15" s="2735"/>
      <c r="E15" s="2735"/>
      <c r="F15" s="2735"/>
      <c r="G15" s="2736"/>
    </row>
    <row r="16" ht="18" customHeight="1" x14ac:dyDescent="0.3">
      <c r="B16" s="2733" t="s">
        <v>2227</v>
      </c>
      <c r="C16" s="2734" t="s">
        <v>2222</v>
      </c>
      <c r="D16" s="2735"/>
      <c r="E16" s="2735"/>
      <c r="F16" s="2735"/>
      <c r="G16" s="2736"/>
    </row>
    <row r="17" ht="18" customHeight="1" x14ac:dyDescent="0.3">
      <c r="B17" s="2733" t="s">
        <v>2227</v>
      </c>
      <c r="C17" s="2737" t="s">
        <v>2224</v>
      </c>
      <c r="D17" s="2735"/>
      <c r="E17" s="2735"/>
      <c r="F17" s="2735"/>
      <c r="G17" s="2736"/>
    </row>
    <row r="18" ht="18" customHeight="1" x14ac:dyDescent="0.3">
      <c r="B18" s="2733" t="s">
        <v>2227</v>
      </c>
      <c r="C18" s="2737" t="s">
        <v>2225</v>
      </c>
      <c r="D18" s="2735"/>
      <c r="E18" s="2735"/>
      <c r="F18" s="2735"/>
      <c r="G18" s="2736"/>
    </row>
    <row r="19" ht="18" customHeight="1" x14ac:dyDescent="0.3">
      <c r="B19" s="2733" t="s">
        <v>2228</v>
      </c>
      <c r="C19" s="2734" t="s">
        <v>2222</v>
      </c>
      <c r="D19" s="2735"/>
      <c r="E19" s="2735"/>
      <c r="F19" s="2735"/>
      <c r="G19" s="2736"/>
    </row>
    <row r="20" ht="18" customHeight="1" x14ac:dyDescent="0.3">
      <c r="B20" s="2733" t="s">
        <v>2228</v>
      </c>
      <c r="C20" s="2737" t="s">
        <v>2224</v>
      </c>
      <c r="D20" s="2735"/>
      <c r="E20" s="2735"/>
      <c r="F20" s="2735"/>
      <c r="G20" s="2736"/>
    </row>
    <row r="21" ht="18" customHeight="1" x14ac:dyDescent="0.3">
      <c r="B21" s="2733" t="s">
        <v>2228</v>
      </c>
      <c r="C21" s="2737" t="s">
        <v>2225</v>
      </c>
      <c r="D21" s="2735"/>
      <c r="E21" s="2735"/>
      <c r="F21" s="2735"/>
      <c r="G21" s="2736"/>
    </row>
    <row r="22" ht="18" customHeight="1" x14ac:dyDescent="0.3">
      <c r="B22" s="2733" t="s">
        <v>2229</v>
      </c>
      <c r="C22" s="2734" t="s">
        <v>2222</v>
      </c>
      <c r="D22" s="2735"/>
      <c r="E22" s="2735"/>
      <c r="F22" s="2735"/>
      <c r="G22" s="2736"/>
    </row>
    <row r="23" ht="18" customHeight="1" x14ac:dyDescent="0.3">
      <c r="B23" s="2733" t="s">
        <v>2229</v>
      </c>
      <c r="C23" s="2737" t="s">
        <v>2224</v>
      </c>
      <c r="D23" s="2735"/>
      <c r="E23" s="2735"/>
      <c r="F23" s="2735"/>
      <c r="G23" s="2736"/>
    </row>
    <row r="24" ht="18" customHeight="1" x14ac:dyDescent="0.3">
      <c r="B24" s="2733" t="s">
        <v>2229</v>
      </c>
      <c r="C24" s="2737" t="s">
        <v>2225</v>
      </c>
      <c r="D24" s="2735"/>
      <c r="E24" s="2735"/>
      <c r="F24" s="2735"/>
      <c r="G24" s="2736"/>
    </row>
    <row r="25" ht="18" customHeight="1" x14ac:dyDescent="0.3">
      <c r="B25" s="2733" t="s">
        <v>2230</v>
      </c>
      <c r="C25" s="2737" t="s">
        <v>2224</v>
      </c>
      <c r="D25" s="2735"/>
      <c r="E25" s="2735"/>
      <c r="F25" s="2735"/>
      <c r="G25" s="2736"/>
    </row>
    <row r="26" ht="18" customHeight="1" x14ac:dyDescent="0.3">
      <c r="B26" s="2733" t="s">
        <v>2230</v>
      </c>
      <c r="C26" s="2737" t="s">
        <v>2225</v>
      </c>
      <c r="D26" s="2735"/>
      <c r="E26" s="2735"/>
      <c r="F26" s="2735"/>
      <c r="G26" s="2736"/>
    </row>
    <row r="27" ht="18" customHeight="1" x14ac:dyDescent="0.3">
      <c r="B27" s="2738" t="s">
        <v>2231</v>
      </c>
      <c r="C27" s="2734" t="s">
        <v>2222</v>
      </c>
      <c r="D27" s="2735" t="s">
        <v>2223</v>
      </c>
      <c r="E27" s="2735" t="s">
        <v>2223</v>
      </c>
      <c r="F27" s="2735" t="s">
        <v>2223</v>
      </c>
      <c r="G27" s="2736" t="s">
        <v>2223</v>
      </c>
    </row>
    <row r="28" ht="18" customHeight="1" x14ac:dyDescent="0.3">
      <c r="B28" s="2738" t="s">
        <v>2231</v>
      </c>
      <c r="C28" s="2737" t="s">
        <v>2224</v>
      </c>
      <c r="D28" s="2735"/>
      <c r="E28" s="2735"/>
      <c r="F28" s="2735"/>
      <c r="G28" s="2736"/>
    </row>
    <row r="29" ht="18" customHeight="1" x14ac:dyDescent="0.3">
      <c r="B29" s="2738" t="s">
        <v>2231</v>
      </c>
      <c r="C29" s="2737" t="s">
        <v>2225</v>
      </c>
      <c r="D29" s="2735"/>
      <c r="E29" s="2735"/>
      <c r="F29" s="2735"/>
      <c r="G29" s="2736"/>
    </row>
    <row r="30" ht="18" customHeight="1" x14ac:dyDescent="0.3">
      <c r="B30" s="2738" t="s">
        <v>2232</v>
      </c>
      <c r="C30" s="2734" t="s">
        <v>2222</v>
      </c>
      <c r="D30" s="2735" t="s">
        <v>2223</v>
      </c>
      <c r="E30" s="2735" t="s">
        <v>2223</v>
      </c>
      <c r="F30" s="2735" t="s">
        <v>2223</v>
      </c>
      <c r="G30" s="2736" t="s">
        <v>2223</v>
      </c>
    </row>
    <row r="31" ht="18" customHeight="1" x14ac:dyDescent="0.3">
      <c r="B31" s="2738" t="s">
        <v>2232</v>
      </c>
      <c r="C31" s="2737" t="s">
        <v>2224</v>
      </c>
      <c r="D31" s="2735"/>
      <c r="E31" s="2735"/>
      <c r="F31" s="2735"/>
      <c r="G31" s="2736"/>
    </row>
    <row r="32" ht="18" customHeight="1" x14ac:dyDescent="0.3">
      <c r="B32" s="2738" t="s">
        <v>2232</v>
      </c>
      <c r="C32" s="2737" t="s">
        <v>2225</v>
      </c>
      <c r="D32" s="2735"/>
      <c r="E32" s="2735"/>
      <c r="F32" s="2735"/>
      <c r="G32" s="2736"/>
    </row>
    <row r="33" ht="18" customHeight="1" x14ac:dyDescent="0.3">
      <c r="B33" s="2738" t="s">
        <v>2233</v>
      </c>
      <c r="C33" s="2734" t="s">
        <v>2222</v>
      </c>
      <c r="D33" s="2735"/>
      <c r="E33" s="2735"/>
      <c r="F33" s="2735"/>
      <c r="G33" s="2736"/>
    </row>
    <row r="34" ht="18" customHeight="1" x14ac:dyDescent="0.3">
      <c r="B34" s="2738" t="s">
        <v>2233</v>
      </c>
      <c r="C34" s="2737" t="s">
        <v>2224</v>
      </c>
      <c r="D34" s="2735"/>
      <c r="E34" s="2735"/>
      <c r="F34" s="2735"/>
      <c r="G34" s="2736"/>
    </row>
    <row r="35" ht="18" customHeight="1" x14ac:dyDescent="0.3">
      <c r="B35" s="2738" t="s">
        <v>2233</v>
      </c>
      <c r="C35" s="2737" t="s">
        <v>2225</v>
      </c>
      <c r="D35" s="2735"/>
      <c r="E35" s="2735"/>
      <c r="F35" s="2735"/>
      <c r="G35" s="2736"/>
    </row>
    <row r="36" ht="18" customHeight="1" x14ac:dyDescent="0.3">
      <c r="B36" s="2738" t="s">
        <v>2234</v>
      </c>
      <c r="C36" s="2734" t="s">
        <v>2222</v>
      </c>
      <c r="D36" s="2735"/>
      <c r="E36" s="2735"/>
      <c r="F36" s="2735"/>
      <c r="G36" s="2736"/>
    </row>
    <row r="37" ht="18" customHeight="1" x14ac:dyDescent="0.3">
      <c r="B37" s="2738" t="s">
        <v>2234</v>
      </c>
      <c r="C37" s="2737" t="s">
        <v>2224</v>
      </c>
      <c r="D37" s="2735"/>
      <c r="E37" s="2735"/>
      <c r="F37" s="2735"/>
      <c r="G37" s="2736"/>
    </row>
    <row r="38" ht="18" customHeight="1" x14ac:dyDescent="0.3">
      <c r="B38" s="2738" t="s">
        <v>2234</v>
      </c>
      <c r="C38" s="2737" t="s">
        <v>2225</v>
      </c>
      <c r="D38" s="2735"/>
      <c r="E38" s="2735"/>
      <c r="F38" s="2735"/>
      <c r="G38" s="2736"/>
    </row>
    <row r="39" ht="18" customHeight="1" x14ac:dyDescent="0.3">
      <c r="B39" s="2738" t="s">
        <v>2235</v>
      </c>
      <c r="C39" s="2734" t="s">
        <v>2222</v>
      </c>
      <c r="D39" s="2735"/>
      <c r="E39" s="2735"/>
      <c r="F39" s="2735"/>
      <c r="G39" s="2736"/>
    </row>
    <row r="40" ht="18" customHeight="1" x14ac:dyDescent="0.3">
      <c r="B40" s="2738" t="s">
        <v>2235</v>
      </c>
      <c r="C40" s="2737" t="s">
        <v>2224</v>
      </c>
      <c r="D40" s="2735"/>
      <c r="E40" s="2735"/>
      <c r="F40" s="2735"/>
      <c r="G40" s="2736"/>
    </row>
    <row r="41" ht="18" customHeight="1" x14ac:dyDescent="0.3">
      <c r="B41" s="2738" t="s">
        <v>2235</v>
      </c>
      <c r="C41" s="2737" t="s">
        <v>2225</v>
      </c>
      <c r="D41" s="2735"/>
      <c r="E41" s="2735"/>
      <c r="F41" s="2735"/>
      <c r="G41" s="2736"/>
    </row>
    <row r="42" ht="18" customHeight="1" x14ac:dyDescent="0.3">
      <c r="B42" s="2738" t="s">
        <v>2236</v>
      </c>
      <c r="C42" s="2737" t="s">
        <v>2224</v>
      </c>
      <c r="D42" s="2735"/>
      <c r="E42" s="2735"/>
      <c r="F42" s="2735"/>
      <c r="G42" s="2736"/>
    </row>
    <row r="43" ht="18" customHeight="1" x14ac:dyDescent="0.3">
      <c r="B43" s="2738" t="s">
        <v>2236</v>
      </c>
      <c r="C43" s="2737" t="s">
        <v>2225</v>
      </c>
      <c r="D43" s="2735"/>
      <c r="E43" s="2735"/>
      <c r="F43" s="2735"/>
      <c r="G43" s="2736"/>
    </row>
    <row r="44" ht="18" customHeight="1" x14ac:dyDescent="0.3">
      <c r="B44" s="2733" t="s">
        <v>2237</v>
      </c>
      <c r="C44" s="2734" t="s">
        <v>2222</v>
      </c>
      <c r="D44" s="2735"/>
      <c r="E44" s="2735"/>
      <c r="F44" s="2735"/>
      <c r="G44" s="2736"/>
    </row>
    <row r="45" ht="18" customHeight="1" x14ac:dyDescent="0.3">
      <c r="B45" s="2733" t="s">
        <v>2237</v>
      </c>
      <c r="C45" s="2737" t="s">
        <v>2224</v>
      </c>
      <c r="D45" s="2735"/>
      <c r="E45" s="2735"/>
      <c r="F45" s="2735"/>
      <c r="G45" s="2736"/>
    </row>
    <row r="46" ht="18" customHeight="1" x14ac:dyDescent="0.3">
      <c r="B46" s="2733" t="s">
        <v>2237</v>
      </c>
      <c r="C46" s="2737" t="s">
        <v>2225</v>
      </c>
      <c r="D46" s="2735"/>
      <c r="E46" s="2735"/>
      <c r="F46" s="2735"/>
      <c r="G46" s="2736"/>
    </row>
    <row r="47" ht="18" customHeight="1" x14ac:dyDescent="0.3">
      <c r="B47" s="2733" t="s">
        <v>2238</v>
      </c>
      <c r="C47" s="2734" t="s">
        <v>2222</v>
      </c>
      <c r="D47" s="2735" t="s">
        <v>2223</v>
      </c>
      <c r="E47" s="2735" t="s">
        <v>2223</v>
      </c>
      <c r="F47" s="2735" t="s">
        <v>2223</v>
      </c>
      <c r="G47" s="2736" t="s">
        <v>2223</v>
      </c>
    </row>
    <row r="48" ht="18" customHeight="1" x14ac:dyDescent="0.3">
      <c r="B48" s="2733" t="s">
        <v>2238</v>
      </c>
      <c r="C48" s="2737" t="s">
        <v>2224</v>
      </c>
      <c r="D48" s="2735"/>
      <c r="E48" s="2735"/>
      <c r="F48" s="2735"/>
      <c r="G48" s="2736"/>
    </row>
    <row r="49" ht="18" customHeight="1" x14ac:dyDescent="0.3">
      <c r="B49" s="2733" t="s">
        <v>2238</v>
      </c>
      <c r="C49" s="2737" t="s">
        <v>2225</v>
      </c>
      <c r="D49" s="2735"/>
      <c r="E49" s="2735" t="s">
        <v>2223</v>
      </c>
      <c r="F49" s="2735" t="s">
        <v>2223</v>
      </c>
      <c r="G49" s="2736"/>
    </row>
    <row r="50" ht="18" customHeight="1" x14ac:dyDescent="0.3">
      <c r="B50" s="2733" t="s">
        <v>2239</v>
      </c>
      <c r="C50" s="2734" t="s">
        <v>2222</v>
      </c>
      <c r="D50" s="2735"/>
      <c r="E50" s="2735"/>
      <c r="F50" s="2735"/>
      <c r="G50" s="2736"/>
    </row>
    <row r="51" ht="18" customHeight="1" x14ac:dyDescent="0.3">
      <c r="B51" s="2733" t="s">
        <v>2239</v>
      </c>
      <c r="C51" s="2737" t="s">
        <v>2224</v>
      </c>
      <c r="D51" s="2735"/>
      <c r="E51" s="2735"/>
      <c r="F51" s="2735"/>
      <c r="G51" s="2736"/>
    </row>
    <row r="52" ht="18" customHeight="1" x14ac:dyDescent="0.3">
      <c r="B52" s="2733" t="s">
        <v>2239</v>
      </c>
      <c r="C52" s="2737" t="s">
        <v>2225</v>
      </c>
      <c r="D52" s="2735"/>
      <c r="E52" s="2735"/>
      <c r="F52" s="2735"/>
      <c r="G52" s="2736"/>
    </row>
    <row r="53" ht="18" customHeight="1" x14ac:dyDescent="0.3">
      <c r="B53" s="2733" t="s">
        <v>2240</v>
      </c>
      <c r="C53" s="2734" t="s">
        <v>2222</v>
      </c>
      <c r="D53" s="2735"/>
      <c r="E53" s="2735" t="s">
        <v>2223</v>
      </c>
      <c r="F53" s="2735" t="s">
        <v>2223</v>
      </c>
      <c r="G53" s="2736"/>
    </row>
    <row r="54" ht="18" customHeight="1" x14ac:dyDescent="0.3">
      <c r="B54" s="2733" t="s">
        <v>2240</v>
      </c>
      <c r="C54" s="2737" t="s">
        <v>2224</v>
      </c>
      <c r="D54" s="2735"/>
      <c r="E54" s="2735"/>
      <c r="F54" s="2735"/>
      <c r="G54" s="2736"/>
    </row>
    <row r="55" ht="18" customHeight="1" x14ac:dyDescent="0.3">
      <c r="B55" s="2733" t="s">
        <v>2240</v>
      </c>
      <c r="C55" s="2737" t="s">
        <v>2225</v>
      </c>
      <c r="D55" s="2735"/>
      <c r="E55" s="2735"/>
      <c r="F55" s="2735"/>
      <c r="G55" s="2736"/>
    </row>
    <row r="56" ht="18" customHeight="1" x14ac:dyDescent="0.3">
      <c r="B56" s="2733" t="s">
        <v>2241</v>
      </c>
      <c r="C56" s="2734" t="s">
        <v>2222</v>
      </c>
      <c r="D56" s="2735"/>
      <c r="E56" s="2735"/>
      <c r="F56" s="2735"/>
      <c r="G56" s="2736"/>
    </row>
    <row r="57" ht="18" customHeight="1" x14ac:dyDescent="0.3">
      <c r="B57" s="2733" t="s">
        <v>2241</v>
      </c>
      <c r="C57" s="2737" t="s">
        <v>2224</v>
      </c>
      <c r="D57" s="2735"/>
      <c r="E57" s="2735"/>
      <c r="F57" s="2735"/>
      <c r="G57" s="2736"/>
    </row>
    <row r="58" ht="18" customHeight="1" x14ac:dyDescent="0.3">
      <c r="B58" s="2733" t="s">
        <v>2241</v>
      </c>
      <c r="C58" s="2737" t="s">
        <v>2225</v>
      </c>
      <c r="D58" s="2735"/>
      <c r="E58" s="2735"/>
      <c r="F58" s="2735"/>
      <c r="G58" s="2736"/>
    </row>
    <row r="59" ht="18" customHeight="1" x14ac:dyDescent="0.3">
      <c r="B59" s="2733" t="s">
        <v>2242</v>
      </c>
      <c r="C59" s="2734" t="s">
        <v>2222</v>
      </c>
      <c r="D59" s="2735"/>
      <c r="E59" s="2735"/>
      <c r="F59" s="2735"/>
      <c r="G59" s="2736"/>
    </row>
    <row r="60" ht="18" customHeight="1" x14ac:dyDescent="0.3">
      <c r="B60" s="2733" t="s">
        <v>2242</v>
      </c>
      <c r="C60" s="2737" t="s">
        <v>2224</v>
      </c>
      <c r="D60" s="2735"/>
      <c r="E60" s="2735"/>
      <c r="F60" s="2735"/>
      <c r="G60" s="2736"/>
    </row>
    <row r="61" ht="18" customHeight="1" x14ac:dyDescent="0.3">
      <c r="B61" s="2733" t="s">
        <v>2242</v>
      </c>
      <c r="C61" s="2737" t="s">
        <v>2225</v>
      </c>
      <c r="D61" s="2735"/>
      <c r="E61" s="2735"/>
      <c r="F61" s="2735"/>
      <c r="G61" s="2736"/>
    </row>
    <row r="62" ht="18" customHeight="1" x14ac:dyDescent="0.3">
      <c r="B62" s="2733" t="s">
        <v>2243</v>
      </c>
      <c r="C62" s="2737" t="s">
        <v>2224</v>
      </c>
      <c r="D62" s="2735"/>
      <c r="E62" s="2735"/>
      <c r="F62" s="2735"/>
      <c r="G62" s="2736"/>
    </row>
    <row r="63" ht="18" customHeight="1" x14ac:dyDescent="0.3">
      <c r="B63" s="2733" t="s">
        <v>2243</v>
      </c>
      <c r="C63" s="2737" t="s">
        <v>2225</v>
      </c>
      <c r="D63" s="2735"/>
      <c r="E63" s="2735"/>
      <c r="F63" s="2735"/>
      <c r="G63" s="2736"/>
    </row>
    <row r="64" ht="18" customHeight="1" x14ac:dyDescent="0.3">
      <c r="B64" s="2733" t="s">
        <v>2244</v>
      </c>
      <c r="C64" s="2734" t="s">
        <v>2222</v>
      </c>
      <c r="D64" s="2735"/>
      <c r="E64" s="2735"/>
      <c r="F64" s="2735"/>
      <c r="G64" s="2736"/>
    </row>
    <row r="65" ht="18" customHeight="1" x14ac:dyDescent="0.3">
      <c r="B65" s="2733" t="s">
        <v>2244</v>
      </c>
      <c r="C65" s="2737" t="s">
        <v>2224</v>
      </c>
      <c r="D65" s="2735"/>
      <c r="E65" s="2735"/>
      <c r="F65" s="2735"/>
      <c r="G65" s="2736"/>
    </row>
    <row r="66" ht="18" customHeight="1" x14ac:dyDescent="0.3">
      <c r="B66" s="2733" t="s">
        <v>2244</v>
      </c>
      <c r="C66" s="2737" t="s">
        <v>2225</v>
      </c>
      <c r="D66" s="2735"/>
      <c r="E66" s="2735"/>
      <c r="F66" s="2735"/>
      <c r="G66" s="2736"/>
    </row>
    <row r="67" ht="18" customHeight="1" x14ac:dyDescent="0.3">
      <c r="B67" s="2733" t="s">
        <v>2245</v>
      </c>
      <c r="C67" s="2734" t="s">
        <v>2222</v>
      </c>
      <c r="D67" s="2735" t="s">
        <v>2223</v>
      </c>
      <c r="E67" s="2735" t="s">
        <v>2223</v>
      </c>
      <c r="F67" s="2735" t="s">
        <v>2223</v>
      </c>
      <c r="G67" s="2736" t="s">
        <v>2223</v>
      </c>
    </row>
    <row r="68" ht="18" customHeight="1" x14ac:dyDescent="0.3">
      <c r="B68" s="2733" t="s">
        <v>2245</v>
      </c>
      <c r="C68" s="2737" t="s">
        <v>2224</v>
      </c>
      <c r="D68" s="2735"/>
      <c r="E68" s="2735"/>
      <c r="F68" s="2735"/>
      <c r="G68" s="2736"/>
    </row>
    <row r="69" ht="18" customHeight="1" x14ac:dyDescent="0.3">
      <c r="B69" s="2733" t="s">
        <v>2245</v>
      </c>
      <c r="C69" s="2737" t="s">
        <v>2225</v>
      </c>
      <c r="D69" s="2735"/>
      <c r="E69" s="2735"/>
      <c r="F69" s="2735"/>
      <c r="G69" s="2736"/>
    </row>
    <row r="70" ht="18" customHeight="1" x14ac:dyDescent="0.3">
      <c r="B70" s="2733" t="s">
        <v>2246</v>
      </c>
      <c r="C70" s="2734" t="s">
        <v>2222</v>
      </c>
      <c r="D70" s="2735"/>
      <c r="E70" s="2735"/>
      <c r="F70" s="2735"/>
      <c r="G70" s="2736"/>
    </row>
    <row r="71" ht="18" customHeight="1" x14ac:dyDescent="0.3">
      <c r="B71" s="2733" t="s">
        <v>2246</v>
      </c>
      <c r="C71" s="2737" t="s">
        <v>2224</v>
      </c>
      <c r="D71" s="2735"/>
      <c r="E71" s="2735"/>
      <c r="F71" s="2735"/>
      <c r="G71" s="2736"/>
    </row>
    <row r="72" ht="18" customHeight="1" x14ac:dyDescent="0.3">
      <c r="B72" s="2733" t="s">
        <v>2246</v>
      </c>
      <c r="C72" s="2737" t="s">
        <v>2225</v>
      </c>
      <c r="D72" s="2735"/>
      <c r="E72" s="2735"/>
      <c r="F72" s="2735"/>
      <c r="G72" s="2736"/>
    </row>
    <row r="73" ht="18" customHeight="1" x14ac:dyDescent="0.3">
      <c r="B73" s="2733" t="s">
        <v>2247</v>
      </c>
      <c r="C73" s="2734" t="s">
        <v>2222</v>
      </c>
      <c r="D73" s="2735"/>
      <c r="E73" s="2735"/>
      <c r="F73" s="2735"/>
      <c r="G73" s="2736"/>
    </row>
    <row r="74" ht="18" customHeight="1" x14ac:dyDescent="0.3">
      <c r="B74" s="2733" t="s">
        <v>2247</v>
      </c>
      <c r="C74" s="2737" t="s">
        <v>2224</v>
      </c>
      <c r="D74" s="2735"/>
      <c r="E74" s="2735"/>
      <c r="F74" s="2735"/>
      <c r="G74" s="2736"/>
    </row>
    <row r="75" ht="18" customHeight="1" x14ac:dyDescent="0.3">
      <c r="B75" s="2733" t="s">
        <v>2247</v>
      </c>
      <c r="C75" s="2737" t="s">
        <v>2225</v>
      </c>
      <c r="D75" s="2735"/>
      <c r="E75" s="2735"/>
      <c r="F75" s="2735"/>
      <c r="G75" s="2736"/>
    </row>
    <row r="76" ht="18" customHeight="1" x14ac:dyDescent="0.3">
      <c r="B76" s="2733" t="s">
        <v>2248</v>
      </c>
      <c r="C76" s="2734" t="s">
        <v>2222</v>
      </c>
      <c r="D76" s="2735"/>
      <c r="E76" s="2735"/>
      <c r="F76" s="2735"/>
      <c r="G76" s="2736"/>
    </row>
    <row r="77" ht="18" customHeight="1" x14ac:dyDescent="0.3">
      <c r="B77" s="2733" t="s">
        <v>2248</v>
      </c>
      <c r="C77" s="2737" t="s">
        <v>2224</v>
      </c>
      <c r="D77" s="2735"/>
      <c r="E77" s="2735"/>
      <c r="F77" s="2735"/>
      <c r="G77" s="2736"/>
    </row>
    <row r="78" ht="18" customHeight="1" x14ac:dyDescent="0.3">
      <c r="B78" s="2733" t="s">
        <v>2248</v>
      </c>
      <c r="C78" s="2737" t="s">
        <v>2225</v>
      </c>
      <c r="D78" s="2735"/>
      <c r="E78" s="2735"/>
      <c r="F78" s="2735"/>
      <c r="G78" s="2736"/>
    </row>
    <row r="79" ht="18" customHeight="1" x14ac:dyDescent="0.3">
      <c r="B79" s="2733" t="s">
        <v>2249</v>
      </c>
      <c r="C79" s="2734" t="s">
        <v>2222</v>
      </c>
      <c r="D79" s="2735"/>
      <c r="E79" s="2735"/>
      <c r="F79" s="2735"/>
      <c r="G79" s="2736"/>
    </row>
    <row r="80" ht="18" customHeight="1" x14ac:dyDescent="0.3">
      <c r="B80" s="2733" t="s">
        <v>2249</v>
      </c>
      <c r="C80" s="2737" t="s">
        <v>2224</v>
      </c>
      <c r="D80" s="2735"/>
      <c r="E80" s="2735"/>
      <c r="F80" s="2735"/>
      <c r="G80" s="2736"/>
    </row>
    <row r="81" ht="18" customHeight="1" x14ac:dyDescent="0.3">
      <c r="B81" s="2733" t="s">
        <v>2249</v>
      </c>
      <c r="C81" s="2737" t="s">
        <v>2225</v>
      </c>
      <c r="D81" s="2735"/>
      <c r="E81" s="2735"/>
      <c r="F81" s="2735"/>
      <c r="G81" s="2736"/>
    </row>
    <row r="82" ht="18" customHeight="1" x14ac:dyDescent="0.3">
      <c r="B82" s="2733" t="s">
        <v>2250</v>
      </c>
      <c r="C82" s="2737" t="s">
        <v>2224</v>
      </c>
      <c r="D82" s="2735" t="s">
        <v>2223</v>
      </c>
      <c r="E82" s="2735" t="s">
        <v>2223</v>
      </c>
      <c r="F82" s="2735" t="s">
        <v>2223</v>
      </c>
      <c r="G82" s="2736" t="s">
        <v>2223</v>
      </c>
    </row>
    <row r="83" ht="18" customHeight="1" x14ac:dyDescent="0.3">
      <c r="B83" s="2733" t="s">
        <v>2250</v>
      </c>
      <c r="C83" s="2737" t="s">
        <v>2225</v>
      </c>
      <c r="D83" s="2735"/>
      <c r="E83" s="2735"/>
      <c r="F83" s="2735"/>
      <c r="G83" s="2736"/>
    </row>
    <row r="84" ht="18" customHeight="1" x14ac:dyDescent="0.3">
      <c r="B84" s="2733" t="s">
        <v>2251</v>
      </c>
      <c r="C84" s="2734" t="s">
        <v>2222</v>
      </c>
      <c r="D84" s="2735"/>
      <c r="E84" s="2735"/>
      <c r="F84" s="2735"/>
      <c r="G84" s="2736"/>
    </row>
    <row r="85" ht="18" customHeight="1" x14ac:dyDescent="0.3">
      <c r="B85" s="2733" t="s">
        <v>2251</v>
      </c>
      <c r="C85" s="2737" t="s">
        <v>2224</v>
      </c>
      <c r="D85" s="2735"/>
      <c r="E85" s="2735"/>
      <c r="F85" s="2735"/>
      <c r="G85" s="2736"/>
    </row>
    <row r="86" ht="18" customHeight="1" x14ac:dyDescent="0.3">
      <c r="B86" s="2733" t="s">
        <v>2251</v>
      </c>
      <c r="C86" s="2737" t="s">
        <v>2225</v>
      </c>
      <c r="D86" s="2735"/>
      <c r="E86" s="2735"/>
      <c r="F86" s="2735"/>
      <c r="G86" s="2736"/>
    </row>
    <row r="87" ht="18" customHeight="1" x14ac:dyDescent="0.25">
      <c r="B87" s="2733" t="s">
        <v>2252</v>
      </c>
      <c r="C87" s="2737" t="s">
        <v>2253</v>
      </c>
      <c r="D87" s="2735"/>
      <c r="E87" s="2735"/>
      <c r="F87" s="2735"/>
      <c r="G87" s="2736"/>
    </row>
    <row r="88" ht="18" customHeight="1" x14ac:dyDescent="0.3">
      <c r="B88" s="2733" t="s">
        <v>2252</v>
      </c>
      <c r="C88" s="2737" t="s">
        <v>2224</v>
      </c>
      <c r="D88" s="2735"/>
      <c r="E88" s="2735"/>
      <c r="F88" s="2735"/>
      <c r="G88" s="2736"/>
    </row>
    <row r="89" ht="18" customHeight="1" x14ac:dyDescent="0.3">
      <c r="B89" s="2733" t="s">
        <v>2252</v>
      </c>
      <c r="C89" s="2737" t="s">
        <v>2225</v>
      </c>
      <c r="D89" s="2735"/>
      <c r="E89" s="2735"/>
      <c r="F89" s="2735"/>
      <c r="G89" s="2736"/>
    </row>
    <row r="90" ht="18" customHeight="1" x14ac:dyDescent="0.3">
      <c r="B90" s="2733" t="s">
        <v>2254</v>
      </c>
      <c r="C90" s="2734" t="s">
        <v>2222</v>
      </c>
      <c r="D90" s="2735"/>
      <c r="E90" s="2735"/>
      <c r="F90" s="2735"/>
      <c r="G90" s="2736"/>
    </row>
    <row r="91" ht="18" customHeight="1" x14ac:dyDescent="0.3">
      <c r="B91" s="2733" t="s">
        <v>2254</v>
      </c>
      <c r="C91" s="2737" t="s">
        <v>2224</v>
      </c>
      <c r="D91" s="2735"/>
      <c r="E91" s="2735"/>
      <c r="F91" s="2735"/>
      <c r="G91" s="2736"/>
    </row>
    <row r="92" ht="18" customHeight="1" x14ac:dyDescent="0.3">
      <c r="B92" s="2733" t="s">
        <v>2254</v>
      </c>
      <c r="C92" s="2737" t="s">
        <v>2225</v>
      </c>
      <c r="D92" s="2735"/>
      <c r="E92" s="2735"/>
      <c r="F92" s="2735"/>
      <c r="G92" s="2736"/>
    </row>
    <row r="93" ht="18" customHeight="1" x14ac:dyDescent="0.3">
      <c r="B93" s="2733" t="s">
        <v>2255</v>
      </c>
      <c r="C93" s="2734" t="s">
        <v>2222</v>
      </c>
      <c r="D93" s="2735"/>
      <c r="E93" s="2735"/>
      <c r="F93" s="2735"/>
      <c r="G93" s="2736"/>
    </row>
    <row r="94" ht="18" customHeight="1" x14ac:dyDescent="0.3">
      <c r="B94" s="2733" t="s">
        <v>2255</v>
      </c>
      <c r="C94" s="2737" t="s">
        <v>2224</v>
      </c>
      <c r="D94" s="2735"/>
      <c r="E94" s="2735"/>
      <c r="F94" s="2735"/>
      <c r="G94" s="2736"/>
    </row>
    <row r="95" ht="18" customHeight="1" x14ac:dyDescent="0.3">
      <c r="B95" s="2733" t="s">
        <v>2255</v>
      </c>
      <c r="C95" s="2737" t="s">
        <v>2225</v>
      </c>
      <c r="D95" s="2735"/>
      <c r="E95" s="2735"/>
      <c r="F95" s="2735"/>
      <c r="G95" s="2736"/>
    </row>
    <row r="96" ht="18" customHeight="1" x14ac:dyDescent="0.3">
      <c r="B96" s="2733" t="s">
        <v>2256</v>
      </c>
      <c r="C96" s="2734" t="s">
        <v>2222</v>
      </c>
      <c r="D96" s="2735"/>
      <c r="E96" s="2735"/>
      <c r="F96" s="2735"/>
      <c r="G96" s="2736"/>
    </row>
    <row r="97" ht="18" customHeight="1" x14ac:dyDescent="0.3">
      <c r="B97" s="2733" t="s">
        <v>2256</v>
      </c>
      <c r="C97" s="2737" t="s">
        <v>2224</v>
      </c>
      <c r="D97" s="2735"/>
      <c r="E97" s="2735"/>
      <c r="F97" s="2735"/>
      <c r="G97" s="2736"/>
    </row>
    <row r="98" ht="18" customHeight="1" x14ac:dyDescent="0.3">
      <c r="B98" s="2733" t="s">
        <v>2256</v>
      </c>
      <c r="C98" s="2737" t="s">
        <v>2225</v>
      </c>
      <c r="D98" s="2735"/>
      <c r="E98" s="2735"/>
      <c r="F98" s="2735"/>
      <c r="G98" s="2736"/>
    </row>
    <row r="99" ht="18" customHeight="1" x14ac:dyDescent="0.3">
      <c r="B99" s="2733" t="s">
        <v>2257</v>
      </c>
      <c r="C99" s="2737" t="s">
        <v>2224</v>
      </c>
      <c r="D99" s="2735"/>
      <c r="E99" s="2735"/>
      <c r="F99" s="2735"/>
      <c r="G99" s="2736"/>
    </row>
    <row r="100" ht="18" customHeight="1" x14ac:dyDescent="0.3">
      <c r="B100" s="2733" t="s">
        <v>2257</v>
      </c>
      <c r="C100" s="2737" t="s">
        <v>2225</v>
      </c>
      <c r="D100" s="2735"/>
      <c r="E100" s="2735"/>
      <c r="F100" s="2735"/>
      <c r="G100" s="2736"/>
    </row>
    <row r="101" ht="18" customHeight="1" x14ac:dyDescent="0.3">
      <c r="B101" s="2733" t="s">
        <v>2258</v>
      </c>
      <c r="C101" s="2734" t="s">
        <v>2222</v>
      </c>
      <c r="D101" s="2735"/>
      <c r="E101" s="2735"/>
      <c r="F101" s="2735"/>
      <c r="G101" s="2736"/>
    </row>
    <row r="102" ht="18" customHeight="1" x14ac:dyDescent="0.3">
      <c r="B102" s="2733" t="s">
        <v>2258</v>
      </c>
      <c r="C102" s="2737" t="s">
        <v>2224</v>
      </c>
      <c r="D102" s="2735"/>
      <c r="E102" s="2735" t="s">
        <v>2223</v>
      </c>
      <c r="F102" s="2735" t="s">
        <v>2223</v>
      </c>
      <c r="G102" s="2736"/>
    </row>
    <row r="103" ht="18" customHeight="1" x14ac:dyDescent="0.3">
      <c r="B103" s="2733" t="s">
        <v>2259</v>
      </c>
      <c r="C103" s="2734" t="s">
        <v>2222</v>
      </c>
      <c r="D103" s="2735" t="s">
        <v>2223</v>
      </c>
      <c r="E103" s="2735" t="s">
        <v>2223</v>
      </c>
      <c r="F103" s="2735" t="s">
        <v>2223</v>
      </c>
      <c r="G103" s="2736" t="s">
        <v>2223</v>
      </c>
    </row>
    <row r="104" ht="18" customHeight="1" x14ac:dyDescent="0.3">
      <c r="B104" s="2733" t="s">
        <v>2260</v>
      </c>
      <c r="C104" s="2737" t="s">
        <v>2224</v>
      </c>
      <c r="D104" s="2735"/>
      <c r="E104" s="2735"/>
      <c r="F104" s="2735"/>
      <c r="G104" s="2736"/>
    </row>
    <row r="105" ht="18" customHeight="1" x14ac:dyDescent="0.3">
      <c r="B105" s="2733" t="s">
        <v>2261</v>
      </c>
      <c r="C105" s="2734" t="s">
        <v>2222</v>
      </c>
      <c r="D105" s="2735"/>
      <c r="E105" s="2735"/>
      <c r="F105" s="2735"/>
      <c r="G105" s="2736"/>
    </row>
    <row r="106" ht="18" customHeight="1" x14ac:dyDescent="0.3">
      <c r="B106" s="2733" t="s">
        <v>2261</v>
      </c>
      <c r="C106" s="2737" t="s">
        <v>2224</v>
      </c>
      <c r="D106" s="2735"/>
      <c r="E106" s="2735"/>
      <c r="F106" s="2735"/>
      <c r="G106" s="2736"/>
    </row>
    <row r="107" ht="18" customHeight="1" x14ac:dyDescent="0.3">
      <c r="B107" s="2733" t="s">
        <v>2262</v>
      </c>
      <c r="C107" s="2734" t="s">
        <v>2222</v>
      </c>
      <c r="D107" s="2735"/>
      <c r="E107" s="2735"/>
      <c r="F107" s="2735"/>
      <c r="G107" s="2736"/>
    </row>
    <row r="108" ht="18" customHeight="1" x14ac:dyDescent="0.3">
      <c r="B108" s="2733" t="s">
        <v>2262</v>
      </c>
      <c r="C108" s="2737" t="s">
        <v>2224</v>
      </c>
      <c r="D108" s="2735"/>
      <c r="E108" s="2735"/>
      <c r="F108" s="2735"/>
      <c r="G108" s="2736"/>
    </row>
    <row r="109" ht="18" customHeight="1" x14ac:dyDescent="0.3">
      <c r="B109" s="2733" t="s">
        <v>2262</v>
      </c>
      <c r="C109" s="2737" t="s">
        <v>2225</v>
      </c>
      <c r="D109" s="2735"/>
      <c r="E109" s="2735"/>
      <c r="F109" s="2735"/>
      <c r="G109" s="2736"/>
    </row>
    <row r="110" ht="18" customHeight="1" x14ac:dyDescent="0.3">
      <c r="B110" s="2733" t="s">
        <v>2263</v>
      </c>
      <c r="C110" s="2734" t="s">
        <v>2222</v>
      </c>
      <c r="D110" s="2735"/>
      <c r="E110" s="2735"/>
      <c r="F110" s="2735"/>
      <c r="G110" s="2736"/>
    </row>
    <row r="111" ht="18" customHeight="1" x14ac:dyDescent="0.3">
      <c r="B111" s="2733" t="s">
        <v>2263</v>
      </c>
      <c r="C111" s="2737" t="s">
        <v>2224</v>
      </c>
      <c r="D111" s="2735"/>
      <c r="E111" s="2735"/>
      <c r="F111" s="2735"/>
      <c r="G111" s="2736"/>
    </row>
    <row r="112" ht="18" customHeight="1" x14ac:dyDescent="0.3">
      <c r="B112" s="2733" t="s">
        <v>2263</v>
      </c>
      <c r="C112" s="2737" t="s">
        <v>2225</v>
      </c>
      <c r="D112" s="2735"/>
      <c r="E112" s="2735"/>
      <c r="F112" s="2735"/>
      <c r="G112" s="2736"/>
    </row>
    <row r="113" ht="18" customHeight="1" x14ac:dyDescent="0.3">
      <c r="B113" s="2733" t="s">
        <v>2264</v>
      </c>
      <c r="C113" s="2734" t="s">
        <v>2222</v>
      </c>
      <c r="D113" s="2735"/>
      <c r="E113" s="2735"/>
      <c r="F113" s="2735"/>
      <c r="G113" s="2736"/>
    </row>
    <row r="114" ht="18" customHeight="1" x14ac:dyDescent="0.3">
      <c r="B114" s="2738" t="s">
        <v>2265</v>
      </c>
      <c r="C114" s="2734" t="s">
        <v>2222</v>
      </c>
      <c r="D114" s="2735"/>
      <c r="E114" s="2735" t="s">
        <v>2223</v>
      </c>
      <c r="F114" s="2735" t="s">
        <v>2223</v>
      </c>
      <c r="G114" s="2736"/>
    </row>
    <row r="115" ht="18" customHeight="1" x14ac:dyDescent="0.3">
      <c r="B115" s="2733" t="s">
        <v>2266</v>
      </c>
      <c r="C115" s="2734" t="s">
        <v>2222</v>
      </c>
      <c r="D115" s="2735" t="s">
        <v>2223</v>
      </c>
      <c r="E115" s="2735" t="s">
        <v>2223</v>
      </c>
      <c r="F115" s="2735" t="s">
        <v>2223</v>
      </c>
      <c r="G115" s="2736" t="s">
        <v>2223</v>
      </c>
    </row>
    <row r="116" ht="18" customHeight="1" x14ac:dyDescent="0.3">
      <c r="B116" s="2733" t="s">
        <v>2267</v>
      </c>
      <c r="C116" s="2734" t="s">
        <v>2222</v>
      </c>
      <c r="D116" s="2735"/>
      <c r="E116" s="2735"/>
      <c r="F116" s="2735"/>
      <c r="G116" s="2736"/>
    </row>
    <row r="117" ht="18" customHeight="1" x14ac:dyDescent="0.3">
      <c r="B117" s="2733" t="s">
        <v>2268</v>
      </c>
      <c r="C117" s="2734" t="s">
        <v>2222</v>
      </c>
      <c r="D117" s="2735"/>
      <c r="E117" s="2735"/>
      <c r="F117" s="2735"/>
      <c r="G117" s="2736"/>
    </row>
    <row r="118" ht="18" customHeight="1" x14ac:dyDescent="0.3">
      <c r="B118" s="2733" t="s">
        <v>2269</v>
      </c>
      <c r="C118" s="2734" t="s">
        <v>2222</v>
      </c>
      <c r="D118" s="2735"/>
      <c r="E118" s="2735"/>
      <c r="F118" s="2735"/>
      <c r="G118" s="2736"/>
    </row>
    <row r="119" ht="18" customHeight="1" x14ac:dyDescent="0.3">
      <c r="B119" s="2733" t="s">
        <v>2270</v>
      </c>
      <c r="C119" s="2734" t="s">
        <v>2222</v>
      </c>
      <c r="D119" s="2735" t="s">
        <v>2223</v>
      </c>
      <c r="E119" s="2735" t="s">
        <v>2223</v>
      </c>
      <c r="F119" s="2735" t="s">
        <v>2223</v>
      </c>
      <c r="G119" s="2736" t="s">
        <v>2223</v>
      </c>
    </row>
    <row r="120" ht="18" customHeight="1" x14ac:dyDescent="0.3">
      <c r="B120" s="2733" t="s">
        <v>2270</v>
      </c>
      <c r="C120" s="2737" t="s">
        <v>2224</v>
      </c>
      <c r="D120" s="2735"/>
      <c r="E120" s="2735"/>
      <c r="F120" s="2735"/>
      <c r="G120" s="2736"/>
    </row>
    <row r="121" ht="18" customHeight="1" x14ac:dyDescent="0.3">
      <c r="B121" s="2733" t="s">
        <v>2270</v>
      </c>
      <c r="C121" s="2737" t="s">
        <v>2225</v>
      </c>
      <c r="D121" s="2735"/>
      <c r="E121" s="2735"/>
      <c r="F121" s="2735"/>
      <c r="G121" s="2736"/>
    </row>
    <row r="122" ht="18" customHeight="1" x14ac:dyDescent="0.3">
      <c r="B122" s="2733" t="s">
        <v>2271</v>
      </c>
      <c r="C122" s="2737" t="s">
        <v>2225</v>
      </c>
      <c r="D122" s="2735" t="s">
        <v>2223</v>
      </c>
      <c r="E122" s="2735" t="s">
        <v>2223</v>
      </c>
      <c r="F122" s="2735" t="s">
        <v>2223</v>
      </c>
      <c r="G122" s="2736" t="s">
        <v>2223</v>
      </c>
    </row>
    <row r="123" ht="18" customHeight="1" x14ac:dyDescent="0.3">
      <c r="B123" s="2733" t="s">
        <v>2272</v>
      </c>
      <c r="C123" s="2734" t="s">
        <v>2222</v>
      </c>
      <c r="D123" s="2735"/>
      <c r="E123" s="2735"/>
      <c r="F123" s="2735"/>
      <c r="G123" s="2736"/>
    </row>
    <row r="124" ht="18" customHeight="1" x14ac:dyDescent="0.3">
      <c r="B124" s="2733" t="s">
        <v>2272</v>
      </c>
      <c r="C124" s="2737" t="s">
        <v>2225</v>
      </c>
      <c r="D124" s="2735"/>
      <c r="E124" s="2735"/>
      <c r="F124" s="2735"/>
      <c r="G124" s="2736"/>
    </row>
    <row r="125" ht="18" customHeight="1" x14ac:dyDescent="0.3">
      <c r="B125" s="2733" t="s">
        <v>2273</v>
      </c>
      <c r="C125" s="2734" t="s">
        <v>2222</v>
      </c>
      <c r="D125" s="2735"/>
      <c r="E125" s="2735"/>
      <c r="F125" s="2735"/>
      <c r="G125" s="2736"/>
    </row>
    <row r="126" ht="18" customHeight="1" x14ac:dyDescent="0.3">
      <c r="B126" s="2733" t="s">
        <v>2273</v>
      </c>
      <c r="C126" s="2737" t="s">
        <v>2225</v>
      </c>
      <c r="D126" s="2735"/>
      <c r="E126" s="2735"/>
      <c r="F126" s="2735"/>
      <c r="G126" s="2736"/>
    </row>
    <row r="127" ht="18" customHeight="1" x14ac:dyDescent="0.3">
      <c r="B127" s="2733" t="s">
        <v>2274</v>
      </c>
      <c r="C127" s="2734" t="s">
        <v>2222</v>
      </c>
      <c r="D127" s="2735"/>
      <c r="E127" s="2735"/>
      <c r="F127" s="2735"/>
      <c r="G127" s="2736"/>
    </row>
    <row r="128" ht="18" customHeight="1" x14ac:dyDescent="0.3">
      <c r="B128" s="2733" t="s">
        <v>2274</v>
      </c>
      <c r="C128" s="2737" t="s">
        <v>2224</v>
      </c>
      <c r="D128" s="2735"/>
      <c r="E128" s="2735"/>
      <c r="F128" s="2735"/>
      <c r="G128" s="2736"/>
    </row>
    <row r="129" ht="18" customHeight="1" x14ac:dyDescent="0.3">
      <c r="B129" s="2733" t="s">
        <v>2275</v>
      </c>
      <c r="C129" s="2734" t="s">
        <v>2222</v>
      </c>
      <c r="D129" s="2735"/>
      <c r="E129" s="2735"/>
      <c r="F129" s="2735"/>
      <c r="G129" s="2736"/>
    </row>
    <row r="130" ht="18" customHeight="1" x14ac:dyDescent="0.3">
      <c r="B130" s="2733" t="s">
        <v>2276</v>
      </c>
      <c r="C130" s="2734" t="s">
        <v>2222</v>
      </c>
      <c r="D130" s="2735"/>
      <c r="E130" s="2735"/>
      <c r="F130" s="2735"/>
      <c r="G130" s="2736"/>
    </row>
    <row r="131" ht="18" customHeight="1" x14ac:dyDescent="0.3">
      <c r="B131" s="2738" t="s">
        <v>2277</v>
      </c>
      <c r="C131" s="2734" t="s">
        <v>2222</v>
      </c>
      <c r="D131" s="2735" t="s">
        <v>2223</v>
      </c>
      <c r="E131" s="2735" t="s">
        <v>2223</v>
      </c>
      <c r="F131" s="2735" t="s">
        <v>2223</v>
      </c>
      <c r="G131" s="2736" t="s">
        <v>2223</v>
      </c>
    </row>
    <row r="132" ht="18" customHeight="1" x14ac:dyDescent="0.3">
      <c r="B132" s="2738" t="s">
        <v>2277</v>
      </c>
      <c r="C132" s="2737" t="s">
        <v>2224</v>
      </c>
      <c r="D132" s="2735"/>
      <c r="E132" s="2735"/>
      <c r="F132" s="2735"/>
      <c r="G132" s="2736"/>
    </row>
    <row r="133" ht="18" customHeight="1" x14ac:dyDescent="0.25">
      <c r="B133" s="2733" t="s">
        <v>2278</v>
      </c>
      <c r="C133" s="2737" t="s">
        <v>2279</v>
      </c>
      <c r="D133" s="2735"/>
      <c r="E133" s="2735"/>
      <c r="F133" s="2735"/>
      <c r="G133" s="2736"/>
    </row>
    <row r="134" ht="18" customHeight="1" x14ac:dyDescent="0.3">
      <c r="B134" s="2733" t="s">
        <v>2280</v>
      </c>
      <c r="C134" s="2734" t="s">
        <v>2222</v>
      </c>
      <c r="D134" s="2735"/>
      <c r="E134" s="2735"/>
      <c r="F134" s="2735"/>
      <c r="G134" s="2736"/>
    </row>
    <row r="135" ht="18" customHeight="1" x14ac:dyDescent="0.3">
      <c r="B135" s="2733" t="s">
        <v>2280</v>
      </c>
      <c r="C135" s="2737" t="s">
        <v>2224</v>
      </c>
      <c r="D135" s="2735"/>
      <c r="E135" s="2735"/>
      <c r="F135" s="2735"/>
      <c r="G135" s="2736"/>
    </row>
    <row r="136" ht="18" customHeight="1" x14ac:dyDescent="0.3">
      <c r="B136" s="2733" t="s">
        <v>2280</v>
      </c>
      <c r="C136" s="2737" t="s">
        <v>2225</v>
      </c>
      <c r="D136" s="2735"/>
      <c r="E136" s="2735"/>
      <c r="F136" s="2735"/>
      <c r="G136" s="2736"/>
    </row>
    <row r="137" ht="18" customHeight="1" x14ac:dyDescent="0.25">
      <c r="B137" s="2733" t="s">
        <v>2280</v>
      </c>
      <c r="C137" s="2737" t="s">
        <v>2279</v>
      </c>
      <c r="D137" s="2735"/>
      <c r="E137" s="2735"/>
      <c r="F137" s="2735"/>
      <c r="G137" s="2736"/>
    </row>
    <row r="138" ht="18" customHeight="1" x14ac:dyDescent="0.3">
      <c r="B138" s="2733" t="s">
        <v>2281</v>
      </c>
      <c r="C138" s="2734" t="s">
        <v>2222</v>
      </c>
      <c r="D138" s="2735" t="s">
        <v>2223</v>
      </c>
      <c r="E138" s="2735" t="s">
        <v>2223</v>
      </c>
      <c r="F138" s="2735" t="s">
        <v>2223</v>
      </c>
      <c r="G138" s="2736" t="s">
        <v>2223</v>
      </c>
    </row>
    <row r="139" ht="18" customHeight="1" x14ac:dyDescent="0.3">
      <c r="B139" s="2733" t="s">
        <v>2281</v>
      </c>
      <c r="C139" s="2737" t="s">
        <v>2224</v>
      </c>
      <c r="D139" s="2735"/>
      <c r="E139" s="2735"/>
      <c r="F139" s="2735"/>
      <c r="G139" s="2736"/>
    </row>
    <row r="140" ht="18" customHeight="1" x14ac:dyDescent="0.3">
      <c r="B140" s="2733" t="s">
        <v>2282</v>
      </c>
      <c r="C140" s="2734" t="s">
        <v>2222</v>
      </c>
      <c r="D140" s="2735"/>
      <c r="E140" s="2735"/>
      <c r="F140" s="2735"/>
      <c r="G140" s="2736"/>
    </row>
    <row r="141" ht="18" customHeight="1" x14ac:dyDescent="0.3">
      <c r="B141" s="2733" t="s">
        <v>2282</v>
      </c>
      <c r="C141" s="2737" t="s">
        <v>2224</v>
      </c>
      <c r="D141" s="2735"/>
      <c r="E141" s="2735"/>
      <c r="F141" s="2735"/>
      <c r="G141" s="2736"/>
    </row>
    <row r="142" ht="18" customHeight="1" x14ac:dyDescent="0.3">
      <c r="B142" s="2733" t="s">
        <v>2283</v>
      </c>
      <c r="C142" s="2734" t="s">
        <v>2222</v>
      </c>
      <c r="D142" s="2735"/>
      <c r="E142" s="2735"/>
      <c r="F142" s="2735"/>
      <c r="G142" s="2736"/>
    </row>
    <row r="143" ht="18" customHeight="1" x14ac:dyDescent="0.25">
      <c r="B143" s="2733" t="s">
        <v>2283</v>
      </c>
      <c r="C143" s="2737" t="s">
        <v>2070</v>
      </c>
      <c r="D143" s="2735"/>
      <c r="E143" s="2735"/>
      <c r="F143" s="2735"/>
      <c r="G143" s="2736"/>
    </row>
    <row r="144" ht="18" customHeight="1" x14ac:dyDescent="0.3">
      <c r="B144" s="2733" t="s">
        <v>2283</v>
      </c>
      <c r="C144" s="2737" t="s">
        <v>2284</v>
      </c>
      <c r="D144" s="2735"/>
      <c r="E144" s="2735"/>
      <c r="F144" s="2735"/>
      <c r="G144" s="2736"/>
    </row>
    <row r="145" ht="18" customHeight="1" x14ac:dyDescent="0.3">
      <c r="B145" s="2733" t="s">
        <v>2285</v>
      </c>
      <c r="C145" s="2734" t="s">
        <v>2222</v>
      </c>
      <c r="D145" s="2735"/>
      <c r="E145" s="2735"/>
      <c r="F145" s="2735"/>
      <c r="G145" s="2736"/>
    </row>
    <row r="146" ht="18" customHeight="1" x14ac:dyDescent="0.25">
      <c r="B146" s="2733" t="s">
        <v>2285</v>
      </c>
      <c r="C146" s="2737" t="s">
        <v>2106</v>
      </c>
      <c r="D146" s="2735"/>
      <c r="E146" s="2735"/>
      <c r="F146" s="2735"/>
      <c r="G146" s="2736"/>
    </row>
    <row r="147" ht="18" customHeight="1" x14ac:dyDescent="0.25">
      <c r="B147" s="2733" t="s">
        <v>2285</v>
      </c>
      <c r="C147" s="2737" t="s">
        <v>2070</v>
      </c>
      <c r="D147" s="2735"/>
      <c r="E147" s="2735"/>
      <c r="F147" s="2735"/>
      <c r="G147" s="2736"/>
    </row>
    <row r="148" ht="18" customHeight="1" x14ac:dyDescent="0.3">
      <c r="B148" s="2733" t="s">
        <v>2285</v>
      </c>
      <c r="C148" s="2737" t="s">
        <v>2284</v>
      </c>
      <c r="D148" s="2735"/>
      <c r="E148" s="2735"/>
      <c r="F148" s="2735"/>
      <c r="G148" s="2736"/>
    </row>
    <row r="149" ht="18" customHeight="1" x14ac:dyDescent="0.25">
      <c r="B149" s="2733" t="s">
        <v>2285</v>
      </c>
      <c r="C149" s="2737" t="s">
        <v>2071</v>
      </c>
      <c r="D149" s="2735"/>
      <c r="E149" s="2735"/>
      <c r="F149" s="2735"/>
      <c r="G149" s="2736"/>
    </row>
    <row r="150" ht="18" customHeight="1" x14ac:dyDescent="0.3">
      <c r="B150" s="2733" t="s">
        <v>2286</v>
      </c>
      <c r="C150" s="2734" t="s">
        <v>2222</v>
      </c>
      <c r="D150" s="2735"/>
      <c r="E150" s="2735"/>
      <c r="F150" s="2735"/>
      <c r="G150" s="2736"/>
    </row>
    <row r="151" ht="18" customHeight="1" x14ac:dyDescent="0.3">
      <c r="B151" s="2733" t="s">
        <v>2287</v>
      </c>
      <c r="C151" s="2734" t="s">
        <v>2222</v>
      </c>
      <c r="D151" s="2735"/>
      <c r="E151" s="2735"/>
      <c r="F151" s="2735"/>
      <c r="G151" s="2736"/>
    </row>
    <row r="152" ht="18" customHeight="1" x14ac:dyDescent="0.3">
      <c r="B152" s="2733" t="s">
        <v>2288</v>
      </c>
      <c r="C152" s="2734" t="s">
        <v>2222</v>
      </c>
      <c r="D152" s="2735"/>
      <c r="E152" s="2735"/>
      <c r="F152" s="2735"/>
      <c r="G152" s="2736"/>
    </row>
    <row r="153" ht="18" customHeight="1" x14ac:dyDescent="0.3">
      <c r="B153" s="2733" t="s">
        <v>2288</v>
      </c>
      <c r="C153" s="2737" t="s">
        <v>2224</v>
      </c>
      <c r="D153" s="2735"/>
      <c r="E153" s="2735"/>
      <c r="F153" s="2735"/>
      <c r="G153" s="2736"/>
    </row>
    <row r="154" ht="18" customHeight="1" x14ac:dyDescent="0.3">
      <c r="B154" s="2733" t="s">
        <v>2288</v>
      </c>
      <c r="C154" s="2737" t="s">
        <v>2225</v>
      </c>
      <c r="D154" s="2735"/>
      <c r="E154" s="2735"/>
      <c r="F154" s="2735"/>
      <c r="G154" s="2736"/>
    </row>
    <row r="155" ht="18" customHeight="1" x14ac:dyDescent="0.25">
      <c r="B155" s="2733" t="s">
        <v>2288</v>
      </c>
      <c r="C155" s="2737" t="s">
        <v>2279</v>
      </c>
      <c r="D155" s="2735"/>
      <c r="E155" s="2735"/>
      <c r="F155" s="2735"/>
      <c r="G155" s="2736"/>
    </row>
    <row r="156" ht="18" customHeight="1" x14ac:dyDescent="0.3">
      <c r="B156" s="2733" t="s">
        <v>2289</v>
      </c>
      <c r="C156" s="2734" t="s">
        <v>2222</v>
      </c>
      <c r="D156" s="2735"/>
      <c r="E156" s="2735" t="s">
        <v>2223</v>
      </c>
      <c r="F156" s="2735" t="s">
        <v>2223</v>
      </c>
      <c r="G156" s="2736"/>
    </row>
    <row r="157" ht="18" customHeight="1" x14ac:dyDescent="0.3">
      <c r="B157" s="2733" t="s">
        <v>2289</v>
      </c>
      <c r="C157" s="2737" t="s">
        <v>2224</v>
      </c>
      <c r="D157" s="2735"/>
      <c r="E157" s="2735"/>
      <c r="F157" s="2735"/>
      <c r="G157" s="2736"/>
    </row>
    <row r="158" ht="18" customHeight="1" x14ac:dyDescent="0.3">
      <c r="B158" s="2733" t="s">
        <v>2289</v>
      </c>
      <c r="C158" s="2737" t="s">
        <v>2225</v>
      </c>
      <c r="D158" s="2735"/>
      <c r="E158" s="2735"/>
      <c r="F158" s="2735"/>
      <c r="G158" s="2736"/>
    </row>
    <row r="159" ht="18" customHeight="1" x14ac:dyDescent="0.3">
      <c r="B159" s="2733" t="s">
        <v>2290</v>
      </c>
      <c r="C159" s="2737" t="s">
        <v>2225</v>
      </c>
      <c r="D159" s="2735"/>
      <c r="E159" s="2735"/>
      <c r="F159" s="2735"/>
      <c r="G159" s="2736"/>
    </row>
    <row r="160" ht="18" customHeight="1" x14ac:dyDescent="0.25">
      <c r="B160" s="2733" t="s">
        <v>2290</v>
      </c>
      <c r="C160" s="2737" t="s">
        <v>2279</v>
      </c>
      <c r="D160" s="2735"/>
      <c r="E160" s="2735"/>
      <c r="F160" s="2735"/>
      <c r="G160" s="2736"/>
    </row>
    <row r="161" ht="18" customHeight="1" x14ac:dyDescent="0.25">
      <c r="B161" s="2733" t="s">
        <v>2291</v>
      </c>
      <c r="C161" s="2737" t="s">
        <v>2279</v>
      </c>
      <c r="D161" s="2735"/>
      <c r="E161" s="2735"/>
      <c r="F161" s="2735"/>
      <c r="G161" s="2736"/>
    </row>
    <row r="162" ht="18" customHeight="1" x14ac:dyDescent="0.25">
      <c r="B162" s="2733" t="s">
        <v>2292</v>
      </c>
      <c r="C162" s="2737" t="s">
        <v>2279</v>
      </c>
      <c r="D162" s="2735"/>
      <c r="E162" s="2735"/>
      <c r="F162" s="2735"/>
      <c r="G162" s="2736"/>
    </row>
    <row r="163" ht="18" customHeight="1" x14ac:dyDescent="0.25">
      <c r="B163" s="2733" t="s">
        <v>2293</v>
      </c>
      <c r="C163" s="2737" t="s">
        <v>2279</v>
      </c>
      <c r="D163" s="2735"/>
      <c r="E163" s="2735"/>
      <c r="F163" s="2735"/>
      <c r="G163" s="2736"/>
    </row>
    <row r="164" ht="18" customHeight="1" x14ac:dyDescent="0.25">
      <c r="B164" s="2733" t="s">
        <v>2294</v>
      </c>
      <c r="C164" s="2737" t="s">
        <v>2279</v>
      </c>
      <c r="D164" s="2735"/>
      <c r="E164" s="2735"/>
      <c r="F164" s="2735"/>
      <c r="G164" s="2736"/>
    </row>
    <row r="165" ht="18" customHeight="1" x14ac:dyDescent="0.25">
      <c r="B165" s="2733" t="s">
        <v>2295</v>
      </c>
      <c r="C165" s="2737" t="s">
        <v>2279</v>
      </c>
      <c r="D165" s="2735"/>
      <c r="E165" s="2735"/>
      <c r="F165" s="2735"/>
      <c r="G165" s="2736"/>
    </row>
    <row r="166" ht="18" customHeight="1" x14ac:dyDescent="0.25">
      <c r="B166" s="2733" t="s">
        <v>2296</v>
      </c>
      <c r="C166" s="2737" t="s">
        <v>2279</v>
      </c>
      <c r="D166" s="2735"/>
      <c r="E166" s="2735"/>
      <c r="F166" s="2735"/>
      <c r="G166" s="2736"/>
    </row>
    <row r="167" ht="18" customHeight="1" x14ac:dyDescent="0.3">
      <c r="B167" s="2733" t="s">
        <v>2297</v>
      </c>
      <c r="C167" s="2734" t="s">
        <v>2222</v>
      </c>
      <c r="D167" s="2735"/>
      <c r="E167" s="2735"/>
      <c r="F167" s="2735"/>
      <c r="G167" s="2736"/>
    </row>
    <row r="168" ht="18" customHeight="1" x14ac:dyDescent="0.3">
      <c r="B168" s="2733" t="s">
        <v>2297</v>
      </c>
      <c r="C168" s="2737" t="s">
        <v>2224</v>
      </c>
      <c r="D168" s="2735"/>
      <c r="E168" s="2735"/>
      <c r="F168" s="2735"/>
      <c r="G168" s="2736"/>
    </row>
    <row r="169" ht="18" customHeight="1" x14ac:dyDescent="0.3">
      <c r="B169" s="2733" t="s">
        <v>2297</v>
      </c>
      <c r="C169" s="2737" t="s">
        <v>2225</v>
      </c>
      <c r="D169" s="2735"/>
      <c r="E169" s="2735"/>
      <c r="F169" s="2735"/>
      <c r="G169" s="2736"/>
    </row>
    <row r="170" ht="18" customHeight="1" x14ac:dyDescent="0.25">
      <c r="B170" s="2733" t="s">
        <v>2297</v>
      </c>
      <c r="C170" s="2737" t="s">
        <v>2279</v>
      </c>
      <c r="D170" s="2735"/>
      <c r="E170" s="2735"/>
      <c r="F170" s="2735"/>
      <c r="G170" s="2736"/>
    </row>
    <row r="171" ht="18" customHeight="1" x14ac:dyDescent="0.3">
      <c r="B171" s="2733" t="s">
        <v>2298</v>
      </c>
      <c r="C171" s="2734" t="s">
        <v>2222</v>
      </c>
      <c r="D171" s="2735"/>
      <c r="E171" s="2735"/>
      <c r="F171" s="2735"/>
      <c r="G171" s="2736"/>
    </row>
    <row r="172" ht="18" customHeight="1" x14ac:dyDescent="0.3">
      <c r="B172" s="2733" t="s">
        <v>2298</v>
      </c>
      <c r="C172" s="2737" t="s">
        <v>2224</v>
      </c>
      <c r="D172" s="2735"/>
      <c r="E172" s="2735"/>
      <c r="F172" s="2735"/>
      <c r="G172" s="2736"/>
    </row>
    <row r="173" ht="18" customHeight="1" x14ac:dyDescent="0.3">
      <c r="B173" s="2733" t="s">
        <v>2298</v>
      </c>
      <c r="C173" s="2737" t="s">
        <v>2225</v>
      </c>
      <c r="D173" s="2735"/>
      <c r="E173" s="2735"/>
      <c r="F173" s="2735"/>
      <c r="G173" s="2736"/>
    </row>
    <row r="174" ht="18" customHeight="1" x14ac:dyDescent="0.25">
      <c r="B174" s="2733" t="s">
        <v>2298</v>
      </c>
      <c r="C174" s="2737" t="s">
        <v>2279</v>
      </c>
      <c r="D174" s="2735"/>
      <c r="E174" s="2735"/>
      <c r="F174" s="2735"/>
      <c r="G174" s="2736"/>
    </row>
    <row r="175" ht="18" customHeight="1" x14ac:dyDescent="0.3">
      <c r="B175" s="2738" t="s">
        <v>2299</v>
      </c>
      <c r="C175" s="2734" t="s">
        <v>2222</v>
      </c>
      <c r="D175" s="2735"/>
      <c r="E175" s="2735"/>
      <c r="F175" s="2735"/>
      <c r="G175" s="2736"/>
    </row>
    <row r="176" ht="18" customHeight="1" x14ac:dyDescent="0.3">
      <c r="B176" s="2733" t="s">
        <v>2300</v>
      </c>
      <c r="C176" s="2737" t="s">
        <v>2224</v>
      </c>
      <c r="D176" s="2735" t="s">
        <v>2223</v>
      </c>
      <c r="E176" s="2735" t="s">
        <v>2223</v>
      </c>
      <c r="F176" s="2735" t="s">
        <v>2223</v>
      </c>
      <c r="G176" s="2736" t="s">
        <v>2223</v>
      </c>
    </row>
    <row r="177" ht="18" customHeight="1" x14ac:dyDescent="0.3">
      <c r="B177" s="2733" t="s">
        <v>2301</v>
      </c>
      <c r="C177" s="2737" t="s">
        <v>2224</v>
      </c>
      <c r="D177" s="2735" t="s">
        <v>2223</v>
      </c>
      <c r="E177" s="2735" t="s">
        <v>2223</v>
      </c>
      <c r="F177" s="2735" t="s">
        <v>2223</v>
      </c>
      <c r="G177" s="2736" t="s">
        <v>2223</v>
      </c>
    </row>
    <row r="178" ht="18" customHeight="1" x14ac:dyDescent="0.3">
      <c r="B178" s="2733" t="s">
        <v>2301</v>
      </c>
      <c r="C178" s="2737" t="s">
        <v>2225</v>
      </c>
      <c r="D178" s="2735"/>
      <c r="E178" s="2735" t="s">
        <v>2223</v>
      </c>
      <c r="F178" s="2735" t="s">
        <v>2223</v>
      </c>
      <c r="G178" s="2736"/>
    </row>
    <row r="179" ht="18" customHeight="1" x14ac:dyDescent="0.3">
      <c r="B179" s="2733" t="s">
        <v>2302</v>
      </c>
      <c r="C179" s="2737" t="s">
        <v>2224</v>
      </c>
      <c r="D179" s="2735"/>
      <c r="E179" s="2735" t="s">
        <v>2223</v>
      </c>
      <c r="F179" s="2735" t="s">
        <v>2223</v>
      </c>
      <c r="G179" s="2736"/>
    </row>
    <row r="180" ht="18" customHeight="1" x14ac:dyDescent="0.3">
      <c r="B180" s="2733" t="s">
        <v>2303</v>
      </c>
      <c r="C180" s="2737" t="s">
        <v>2224</v>
      </c>
      <c r="D180" s="2735"/>
      <c r="E180" s="2735"/>
      <c r="F180" s="2735"/>
      <c r="G180" s="2736"/>
    </row>
    <row r="181" ht="18" customHeight="1" x14ac:dyDescent="0.3">
      <c r="B181" s="2733" t="s">
        <v>2304</v>
      </c>
      <c r="C181" s="2737" t="s">
        <v>2225</v>
      </c>
      <c r="D181" s="2735" t="s">
        <v>2223</v>
      </c>
      <c r="E181" s="2735" t="s">
        <v>2223</v>
      </c>
      <c r="F181" s="2735" t="s">
        <v>2223</v>
      </c>
      <c r="G181" s="2736" t="s">
        <v>2223</v>
      </c>
    </row>
    <row r="182" ht="18" customHeight="1" x14ac:dyDescent="0.3">
      <c r="B182" s="2738" t="s">
        <v>2305</v>
      </c>
      <c r="C182" s="2737" t="s">
        <v>2225</v>
      </c>
      <c r="D182" s="2735" t="s">
        <v>2223</v>
      </c>
      <c r="E182" s="2735" t="s">
        <v>2223</v>
      </c>
      <c r="F182" s="2735" t="s">
        <v>2223</v>
      </c>
      <c r="G182" s="2736" t="s">
        <v>2223</v>
      </c>
    </row>
    <row r="183" ht="18" customHeight="1" x14ac:dyDescent="0.3">
      <c r="B183" s="2733" t="s">
        <v>2306</v>
      </c>
      <c r="C183" s="2737" t="s">
        <v>2224</v>
      </c>
      <c r="D183" s="2735"/>
      <c r="E183" s="2735"/>
      <c r="F183" s="2735"/>
      <c r="G183" s="2736"/>
    </row>
    <row r="184" ht="18" customHeight="1" x14ac:dyDescent="0.3">
      <c r="B184" s="2733" t="s">
        <v>2306</v>
      </c>
      <c r="C184" s="2737" t="s">
        <v>2225</v>
      </c>
      <c r="D184" s="2735"/>
      <c r="E184" s="2735"/>
      <c r="F184" s="2735"/>
      <c r="G184" s="2736"/>
    </row>
    <row r="185" ht="18" customHeight="1" x14ac:dyDescent="0.3">
      <c r="B185" s="2733" t="s">
        <v>2307</v>
      </c>
      <c r="C185" s="2737" t="s">
        <v>2224</v>
      </c>
      <c r="D185" s="2735"/>
      <c r="E185" s="2735"/>
      <c r="F185" s="2735"/>
      <c r="G185" s="2736"/>
    </row>
    <row r="186" ht="18" customHeight="1" x14ac:dyDescent="0.3">
      <c r="B186" s="2733" t="s">
        <v>2307</v>
      </c>
      <c r="C186" s="2737" t="s">
        <v>2225</v>
      </c>
      <c r="D186" s="2735"/>
      <c r="E186" s="2735"/>
      <c r="F186" s="2735"/>
      <c r="G186" s="2736"/>
    </row>
    <row r="187" ht="18" customHeight="1" x14ac:dyDescent="0.3">
      <c r="B187" s="2733" t="s">
        <v>2308</v>
      </c>
      <c r="C187" s="2734" t="s">
        <v>2222</v>
      </c>
      <c r="D187" s="2735"/>
      <c r="E187" s="2735"/>
      <c r="F187" s="2735"/>
      <c r="G187" s="2736"/>
    </row>
    <row r="188" ht="18" customHeight="1" x14ac:dyDescent="0.3">
      <c r="B188" s="2733" t="s">
        <v>2309</v>
      </c>
      <c r="C188" s="2734" t="s">
        <v>2222</v>
      </c>
      <c r="D188" s="2735"/>
      <c r="E188" s="2735"/>
      <c r="F188" s="2735"/>
      <c r="G188" s="2736"/>
    </row>
    <row r="189" ht="18" customHeight="1" x14ac:dyDescent="0.3">
      <c r="B189" s="2733" t="s">
        <v>2310</v>
      </c>
      <c r="C189" s="2734" t="s">
        <v>2222</v>
      </c>
      <c r="D189" s="2735"/>
      <c r="E189" s="2735"/>
      <c r="F189" s="2735"/>
      <c r="G189" s="2736"/>
    </row>
    <row r="190" ht="18" customHeight="1" x14ac:dyDescent="0.3">
      <c r="B190" s="2733" t="s">
        <v>2311</v>
      </c>
      <c r="C190" s="2734" t="s">
        <v>2222</v>
      </c>
      <c r="D190" s="2735"/>
      <c r="E190" s="2735"/>
      <c r="F190" s="2735"/>
      <c r="G190" s="2736"/>
    </row>
    <row r="191" ht="18" customHeight="1" x14ac:dyDescent="0.3">
      <c r="B191" s="2733" t="s">
        <v>2311</v>
      </c>
      <c r="C191" s="2737" t="s">
        <v>2224</v>
      </c>
      <c r="D191" s="2735"/>
      <c r="E191" s="2735"/>
      <c r="F191" s="2735"/>
      <c r="G191" s="2736"/>
    </row>
    <row r="192" ht="18" customHeight="1" x14ac:dyDescent="0.3">
      <c r="B192" s="2733" t="s">
        <v>2311</v>
      </c>
      <c r="C192" s="2737" t="s">
        <v>2225</v>
      </c>
      <c r="D192" s="2735"/>
      <c r="E192" s="2735"/>
      <c r="F192" s="2735"/>
      <c r="G192" s="2736"/>
    </row>
    <row r="193" ht="18" customHeight="1" x14ac:dyDescent="0.3">
      <c r="B193" s="2738" t="s">
        <v>2312</v>
      </c>
      <c r="C193" s="2734" t="s">
        <v>2222</v>
      </c>
      <c r="D193" s="2735"/>
      <c r="E193" s="2735"/>
      <c r="F193" s="2735"/>
      <c r="G193" s="2736"/>
    </row>
    <row r="194" ht="18" customHeight="1" x14ac:dyDescent="0.3">
      <c r="B194" s="2733" t="s">
        <v>2313</v>
      </c>
      <c r="C194" s="2734" t="s">
        <v>2222</v>
      </c>
      <c r="D194" s="2735" t="s">
        <v>2223</v>
      </c>
      <c r="E194" s="2735" t="s">
        <v>2223</v>
      </c>
      <c r="F194" s="2735"/>
      <c r="G194" s="2736" t="s">
        <v>2223</v>
      </c>
    </row>
    <row r="195" ht="18" customHeight="1" x14ac:dyDescent="0.3">
      <c r="B195" s="2733" t="s">
        <v>2314</v>
      </c>
      <c r="C195" s="2734" t="s">
        <v>2222</v>
      </c>
      <c r="D195" s="2735" t="s">
        <v>2223</v>
      </c>
      <c r="E195" s="2735" t="s">
        <v>2223</v>
      </c>
      <c r="F195" s="2735"/>
      <c r="G195" s="2736" t="s">
        <v>2223</v>
      </c>
    </row>
    <row r="196" ht="18" customHeight="1" x14ac:dyDescent="0.3">
      <c r="B196" s="2733" t="s">
        <v>2315</v>
      </c>
      <c r="C196" s="2734" t="s">
        <v>2222</v>
      </c>
      <c r="D196" s="2735" t="s">
        <v>2223</v>
      </c>
      <c r="E196" s="2735" t="s">
        <v>2223</v>
      </c>
      <c r="F196" s="2735"/>
      <c r="G196" s="2736" t="s">
        <v>2223</v>
      </c>
    </row>
    <row r="197" ht="18" customHeight="1" x14ac:dyDescent="0.3">
      <c r="B197" s="2733" t="s">
        <v>2316</v>
      </c>
      <c r="C197" s="2734" t="s">
        <v>2222</v>
      </c>
      <c r="D197" s="2735" t="s">
        <v>2223</v>
      </c>
      <c r="E197" s="2735" t="s">
        <v>2223</v>
      </c>
      <c r="F197" s="2735"/>
      <c r="G197" s="2736" t="s">
        <v>2223</v>
      </c>
    </row>
    <row r="198" ht="18" customHeight="1" x14ac:dyDescent="0.3">
      <c r="B198" s="2733" t="s">
        <v>2317</v>
      </c>
      <c r="C198" s="2734" t="s">
        <v>2222</v>
      </c>
      <c r="D198" s="2735" t="s">
        <v>2223</v>
      </c>
      <c r="E198" s="2735"/>
      <c r="F198" s="2735"/>
      <c r="G198" s="2736" t="s">
        <v>2223</v>
      </c>
    </row>
    <row r="199" ht="18" customHeight="1" x14ac:dyDescent="0.3">
      <c r="B199" s="2733" t="s">
        <v>2318</v>
      </c>
      <c r="C199" s="2734" t="s">
        <v>2222</v>
      </c>
      <c r="D199" s="2735"/>
      <c r="E199" s="2735"/>
      <c r="F199" s="2735"/>
      <c r="G199" s="2736"/>
    </row>
    <row r="200" ht="18" customHeight="1" x14ac:dyDescent="0.3">
      <c r="B200" s="2733" t="s">
        <v>2319</v>
      </c>
      <c r="C200" s="2734" t="s">
        <v>2222</v>
      </c>
      <c r="D200" s="2735"/>
      <c r="E200" s="2735"/>
      <c r="F200" s="2735"/>
      <c r="G200" s="2736"/>
    </row>
    <row r="201" ht="18" customHeight="1" x14ac:dyDescent="0.3">
      <c r="B201" s="2733" t="s">
        <v>2320</v>
      </c>
      <c r="C201" s="2734" t="s">
        <v>2222</v>
      </c>
      <c r="D201" s="2735"/>
      <c r="E201" s="2735"/>
      <c r="F201" s="2735"/>
      <c r="G201" s="2736"/>
    </row>
    <row r="202" ht="18" customHeight="1" x14ac:dyDescent="0.3">
      <c r="B202" s="2733" t="s">
        <v>2321</v>
      </c>
      <c r="C202" s="2734" t="s">
        <v>2222</v>
      </c>
      <c r="D202" s="2735"/>
      <c r="E202" s="2735"/>
      <c r="F202" s="2735"/>
      <c r="G202" s="2736"/>
    </row>
    <row r="203" ht="18" customHeight="1" x14ac:dyDescent="0.3">
      <c r="B203" s="2733" t="s">
        <v>2322</v>
      </c>
      <c r="C203" s="2734" t="s">
        <v>2222</v>
      </c>
      <c r="D203" s="2735" t="s">
        <v>2223</v>
      </c>
      <c r="E203" s="2735"/>
      <c r="F203" s="2735"/>
      <c r="G203" s="2736" t="s">
        <v>2223</v>
      </c>
    </row>
    <row r="204" ht="18" customHeight="1" x14ac:dyDescent="0.3">
      <c r="B204" s="2733" t="s">
        <v>2323</v>
      </c>
      <c r="C204" s="2734" t="s">
        <v>2222</v>
      </c>
      <c r="D204" s="2735"/>
      <c r="E204" s="2735"/>
      <c r="F204" s="2735"/>
      <c r="G204" s="2736"/>
    </row>
    <row r="205" ht="18" customHeight="1" x14ac:dyDescent="0.3">
      <c r="B205" s="2733" t="s">
        <v>2324</v>
      </c>
      <c r="C205" s="2734" t="s">
        <v>2222</v>
      </c>
      <c r="D205" s="2735"/>
      <c r="E205" s="2735"/>
      <c r="F205" s="2735"/>
      <c r="G205" s="2736"/>
    </row>
    <row r="206" ht="18" customHeight="1" x14ac:dyDescent="0.3">
      <c r="B206" s="2733" t="s">
        <v>2325</v>
      </c>
      <c r="C206" s="2734" t="s">
        <v>2222</v>
      </c>
      <c r="D206" s="2735"/>
      <c r="E206" s="2735"/>
      <c r="F206" s="2735"/>
      <c r="G206" s="2736"/>
    </row>
    <row r="207" ht="18" customHeight="1" x14ac:dyDescent="0.3">
      <c r="B207" s="2733" t="s">
        <v>2326</v>
      </c>
      <c r="C207" s="2734" t="s">
        <v>2222</v>
      </c>
      <c r="D207" s="2735"/>
      <c r="E207" s="2735"/>
      <c r="F207" s="2735"/>
      <c r="G207" s="2736"/>
    </row>
    <row r="208" ht="18" customHeight="1" x14ac:dyDescent="0.3">
      <c r="B208" s="2733" t="s">
        <v>2327</v>
      </c>
      <c r="C208" s="2734" t="s">
        <v>2222</v>
      </c>
      <c r="D208" s="2735" t="s">
        <v>2223</v>
      </c>
      <c r="E208" s="2735" t="s">
        <v>2223</v>
      </c>
      <c r="F208" s="2735"/>
      <c r="G208" s="2736" t="s">
        <v>2223</v>
      </c>
    </row>
    <row r="209" ht="18" customHeight="1" x14ac:dyDescent="0.3">
      <c r="B209" s="2738" t="s">
        <v>2328</v>
      </c>
      <c r="C209" s="2737" t="s">
        <v>2225</v>
      </c>
      <c r="D209" s="2735"/>
      <c r="E209" s="2735"/>
      <c r="F209" s="2735"/>
      <c r="G209" s="2736"/>
    </row>
    <row r="210" ht="18" customHeight="1" x14ac:dyDescent="0.3">
      <c r="B210" s="2738" t="s">
        <v>2329</v>
      </c>
      <c r="C210" s="2734" t="s">
        <v>2222</v>
      </c>
      <c r="D210" s="2735"/>
      <c r="E210" s="2735"/>
      <c r="F210" s="2735"/>
      <c r="G210" s="2736"/>
    </row>
    <row r="211" ht="18" customHeight="1" x14ac:dyDescent="0.3">
      <c r="B211" s="2738" t="s">
        <v>2329</v>
      </c>
      <c r="C211" s="2737" t="s">
        <v>2224</v>
      </c>
      <c r="D211" s="2735"/>
      <c r="E211" s="2735"/>
      <c r="F211" s="2735"/>
      <c r="G211" s="2736"/>
    </row>
    <row r="212" ht="18" customHeight="1" x14ac:dyDescent="0.3">
      <c r="B212" s="2738" t="s">
        <v>2329</v>
      </c>
      <c r="C212" s="2737" t="s">
        <v>2225</v>
      </c>
      <c r="D212" s="2735"/>
      <c r="E212" s="2735"/>
      <c r="F212" s="2735"/>
      <c r="G212" s="2736"/>
    </row>
    <row r="213" ht="18" customHeight="1" x14ac:dyDescent="0.3">
      <c r="B213" s="2738" t="s">
        <v>2330</v>
      </c>
      <c r="C213" s="2737" t="s">
        <v>2225</v>
      </c>
      <c r="D213" s="2735"/>
      <c r="E213" s="2735"/>
      <c r="F213" s="2735"/>
      <c r="G213" s="2736"/>
    </row>
    <row r="214" ht="18" customHeight="1" x14ac:dyDescent="0.3">
      <c r="B214" s="2738" t="s">
        <v>2331</v>
      </c>
      <c r="C214" s="2734" t="s">
        <v>2222</v>
      </c>
      <c r="D214" s="2735" t="s">
        <v>2223</v>
      </c>
      <c r="E214" s="2735" t="s">
        <v>2223</v>
      </c>
      <c r="F214" s="2735"/>
      <c r="G214" s="2736" t="s">
        <v>2223</v>
      </c>
    </row>
    <row r="215" ht="18" customHeight="1" x14ac:dyDescent="0.3">
      <c r="B215" s="2733" t="s">
        <v>2331</v>
      </c>
      <c r="C215" s="2737" t="s">
        <v>2224</v>
      </c>
      <c r="D215" s="2735"/>
      <c r="E215" s="2735" t="s">
        <v>2223</v>
      </c>
      <c r="F215" s="2735"/>
      <c r="G215" s="2736" t="s">
        <v>2223</v>
      </c>
    </row>
    <row r="216" ht="18" customHeight="1" x14ac:dyDescent="0.3">
      <c r="B216" s="2733" t="s">
        <v>2331</v>
      </c>
      <c r="C216" s="2737" t="s">
        <v>2225</v>
      </c>
      <c r="D216" s="2735"/>
      <c r="E216" s="2735"/>
      <c r="F216" s="2735"/>
      <c r="G216" s="2736"/>
    </row>
    <row r="217" ht="18" customHeight="1" x14ac:dyDescent="0.3">
      <c r="B217" s="2738" t="s">
        <v>2332</v>
      </c>
      <c r="C217" s="2734" t="s">
        <v>2222</v>
      </c>
      <c r="D217" s="2735"/>
      <c r="E217" s="2735"/>
      <c r="F217" s="2735"/>
      <c r="G217" s="2736"/>
    </row>
    <row r="218" ht="18" customHeight="1" x14ac:dyDescent="0.3">
      <c r="B218" s="2738" t="s">
        <v>2332</v>
      </c>
      <c r="C218" s="2737" t="s">
        <v>2224</v>
      </c>
      <c r="D218" s="2735"/>
      <c r="E218" s="2735"/>
      <c r="F218" s="2735"/>
      <c r="G218" s="2736"/>
    </row>
    <row r="219" ht="18" customHeight="1" x14ac:dyDescent="0.3">
      <c r="B219" s="2738" t="s">
        <v>2332</v>
      </c>
      <c r="C219" s="2737" t="s">
        <v>2225</v>
      </c>
      <c r="D219" s="2735"/>
      <c r="E219" s="2735"/>
      <c r="F219" s="2735"/>
      <c r="G219" s="2736"/>
    </row>
    <row r="220" ht="18" customHeight="1" x14ac:dyDescent="0.3">
      <c r="B220" s="2738" t="s">
        <v>2333</v>
      </c>
      <c r="C220" s="2734" t="s">
        <v>2222</v>
      </c>
      <c r="D220" s="2735"/>
      <c r="E220" s="2735"/>
      <c r="F220" s="2735"/>
      <c r="G220" s="2736"/>
    </row>
    <row r="221" ht="18" customHeight="1" x14ac:dyDescent="0.3">
      <c r="B221" s="2733" t="s">
        <v>2334</v>
      </c>
      <c r="C221" s="2737" t="s">
        <v>2224</v>
      </c>
      <c r="D221" s="2735" t="s">
        <v>2223</v>
      </c>
      <c r="E221" s="2735" t="s">
        <v>2223</v>
      </c>
      <c r="F221" s="2735" t="s">
        <v>2223</v>
      </c>
      <c r="G221" s="2736" t="s">
        <v>2223</v>
      </c>
    </row>
    <row r="222" ht="18" customHeight="1" x14ac:dyDescent="0.3">
      <c r="B222" s="2733" t="s">
        <v>2335</v>
      </c>
      <c r="C222" s="2737" t="s">
        <v>2224</v>
      </c>
      <c r="D222" s="2735"/>
      <c r="E222" s="2735"/>
      <c r="F222" s="2735"/>
      <c r="G222" s="2736"/>
    </row>
    <row r="223" ht="18" customHeight="1" x14ac:dyDescent="0.3">
      <c r="B223" s="2733" t="s">
        <v>2335</v>
      </c>
      <c r="C223" s="2737" t="s">
        <v>2225</v>
      </c>
      <c r="D223" s="2735"/>
      <c r="E223" s="2735"/>
      <c r="F223" s="2735"/>
      <c r="G223" s="2736"/>
    </row>
    <row r="224" ht="18" customHeight="1" x14ac:dyDescent="0.3">
      <c r="B224" s="2733" t="s">
        <v>2336</v>
      </c>
      <c r="C224" s="2734" t="s">
        <v>2222</v>
      </c>
      <c r="D224" s="2735"/>
      <c r="E224" s="2735"/>
      <c r="F224" s="2735"/>
      <c r="G224" s="2736"/>
    </row>
    <row r="225" ht="18" customHeight="1" x14ac:dyDescent="0.3">
      <c r="B225" s="2733" t="s">
        <v>2336</v>
      </c>
      <c r="C225" s="2737" t="s">
        <v>2224</v>
      </c>
      <c r="D225" s="2735"/>
      <c r="E225" s="2735"/>
      <c r="F225" s="2735"/>
      <c r="G225" s="2736"/>
    </row>
    <row r="226" ht="18" customHeight="1" x14ac:dyDescent="0.3">
      <c r="B226" s="2733" t="s">
        <v>2336</v>
      </c>
      <c r="C226" s="2737" t="s">
        <v>2225</v>
      </c>
      <c r="D226" s="2735"/>
      <c r="E226" s="2735"/>
      <c r="F226" s="2735"/>
      <c r="G226" s="2736"/>
    </row>
    <row r="227" ht="18" customHeight="1" x14ac:dyDescent="0.3">
      <c r="B227" s="2733" t="s">
        <v>2337</v>
      </c>
      <c r="C227" s="2737" t="s">
        <v>2224</v>
      </c>
      <c r="D227" s="2735" t="s">
        <v>2223</v>
      </c>
      <c r="E227" s="2735" t="s">
        <v>2223</v>
      </c>
      <c r="F227" s="2735" t="s">
        <v>2223</v>
      </c>
      <c r="G227" s="2736" t="s">
        <v>2223</v>
      </c>
    </row>
    <row r="228" ht="18" customHeight="1" x14ac:dyDescent="0.3">
      <c r="B228" s="2733" t="s">
        <v>2337</v>
      </c>
      <c r="C228" s="2737" t="s">
        <v>2225</v>
      </c>
      <c r="D228" s="2735" t="s">
        <v>2223</v>
      </c>
      <c r="E228" s="2735"/>
      <c r="F228" s="2735" t="s">
        <v>2223</v>
      </c>
      <c r="G228" s="2736"/>
    </row>
    <row r="229" ht="18" customHeight="1" x14ac:dyDescent="0.3">
      <c r="B229" s="2738" t="s">
        <v>2338</v>
      </c>
      <c r="C229" s="2734" t="s">
        <v>2222</v>
      </c>
      <c r="D229" s="2735"/>
      <c r="E229" s="2735"/>
      <c r="F229" s="2735"/>
      <c r="G229" s="2736"/>
    </row>
    <row r="230" ht="18" customHeight="1" x14ac:dyDescent="0.3">
      <c r="B230" s="2738" t="s">
        <v>2338</v>
      </c>
      <c r="C230" s="2737" t="s">
        <v>2224</v>
      </c>
      <c r="D230" s="2735"/>
      <c r="E230" s="2735"/>
      <c r="F230" s="2735"/>
      <c r="G230" s="2736"/>
    </row>
    <row r="231" ht="18" customHeight="1" x14ac:dyDescent="0.3">
      <c r="B231" s="2738" t="s">
        <v>2338</v>
      </c>
      <c r="C231" s="2737" t="s">
        <v>2225</v>
      </c>
      <c r="D231" s="2735"/>
      <c r="E231" s="2735"/>
      <c r="F231" s="2735"/>
      <c r="G231" s="2736"/>
    </row>
    <row r="232" ht="18" customHeight="1" x14ac:dyDescent="0.3">
      <c r="B232" s="2738" t="s">
        <v>2339</v>
      </c>
      <c r="C232" s="2734" t="s">
        <v>2222</v>
      </c>
      <c r="D232" s="2735"/>
      <c r="E232" s="2735"/>
      <c r="F232" s="2735"/>
      <c r="G232" s="2736"/>
    </row>
    <row r="233" ht="18" customHeight="1" x14ac:dyDescent="0.3">
      <c r="B233" s="2738" t="s">
        <v>2340</v>
      </c>
      <c r="C233" s="2737" t="s">
        <v>2222</v>
      </c>
      <c r="D233" s="2735"/>
      <c r="E233" s="2735"/>
      <c r="F233" s="2735"/>
      <c r="G233" s="2736"/>
    </row>
    <row r="234" ht="18" customHeight="1" x14ac:dyDescent="0.3">
      <c r="B234" s="2738" t="s">
        <v>2340</v>
      </c>
      <c r="C234" s="2737" t="s">
        <v>2224</v>
      </c>
      <c r="D234" s="2735"/>
      <c r="E234" s="2735"/>
      <c r="F234" s="2735"/>
      <c r="G234" s="2736"/>
    </row>
    <row r="235" ht="18" customHeight="1" x14ac:dyDescent="0.3">
      <c r="B235" s="2738" t="s">
        <v>2340</v>
      </c>
      <c r="C235" s="2737" t="s">
        <v>2225</v>
      </c>
      <c r="D235" s="2735"/>
      <c r="E235" s="2735"/>
      <c r="F235" s="2735"/>
      <c r="G235" s="2736"/>
    </row>
    <row r="236" ht="18" customHeight="1" x14ac:dyDescent="0.25">
      <c r="B236" s="2738" t="s">
        <v>2340</v>
      </c>
      <c r="C236" s="2737" t="s">
        <v>2279</v>
      </c>
      <c r="D236" s="2735"/>
      <c r="E236" s="2735"/>
      <c r="F236" s="2735"/>
      <c r="G236" s="2736"/>
    </row>
    <row r="237" ht="18" customHeight="1" x14ac:dyDescent="0.3">
      <c r="B237" s="2739" t="s">
        <v>2341</v>
      </c>
      <c r="C237" s="2740" t="s">
        <v>2222</v>
      </c>
      <c r="D237" s="2741"/>
      <c r="E237" s="2741"/>
      <c r="F237" s="2741"/>
      <c r="G237" s="2742"/>
    </row>
    <row r="238" ht="14.1" customHeight="1" x14ac:dyDescent="0.25">
      <c r="B238" s="220" t="s">
        <v>2342</v>
      </c>
      <c r="C238" s="98"/>
      <c r="D238" s="98"/>
      <c r="E238" s="98"/>
      <c r="F238" s="98"/>
      <c r="G238" s="98"/>
    </row>
    <row r="239" ht="14.1" customHeight="1" x14ac:dyDescent="0.25">
      <c r="B239" s="2743" t="s">
        <v>2343</v>
      </c>
      <c r="C239" s="2744"/>
      <c r="D239" s="2744"/>
      <c r="E239" s="2744"/>
      <c r="F239" s="2744"/>
      <c r="G239" s="2744"/>
    </row>
    <row r="240" ht="14.1" customHeight="1" x14ac:dyDescent="0.25">
      <c r="B240" s="2745"/>
      <c r="C240" s="2746"/>
      <c r="D240" s="2747"/>
      <c r="E240" s="2747"/>
      <c r="F240" s="2747"/>
      <c r="G240" s="2747"/>
    </row>
    <row r="241" ht="14.1" customHeight="1" x14ac:dyDescent="0.25">
      <c r="B241" s="151" t="s">
        <v>2344</v>
      </c>
    </row>
    <row r="242" ht="14.1" customHeight="1" x14ac:dyDescent="0.25">
      <c r="B242" s="151" t="s">
        <v>2345</v>
      </c>
    </row>
    <row r="243" ht="14.1" customHeight="1" x14ac:dyDescent="0.25">
      <c r="B243" s="515"/>
    </row>
    <row r="244" ht="14.1" customHeight="1" x14ac:dyDescent="0.25">
      <c r="B244" s="2705" t="s">
        <v>1873</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5">
      <c r="B245" s="2708" t="s">
        <v>2346</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5">
      <c r="B246" s="2708" t="s">
        <v>2347</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5">
      <c r="B247" s="2711" t="s">
        <v>2348</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5">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5">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0" t="s">
        <v>2349</v>
      </c>
      <c r="C1" s="940"/>
      <c r="D1" s="940"/>
      <c r="E1" s="940"/>
      <c r="F1" s="2750"/>
      <c r="G1" s="2750"/>
      <c r="H1" s="2750"/>
      <c r="I1" s="2751"/>
      <c r="J1" s="2751"/>
      <c r="K1" s="2751"/>
      <c r="L1" s="2751"/>
      <c r="M1" s="2751"/>
      <c r="N1" s="2751"/>
      <c r="O1" s="2751"/>
      <c r="P1" s="2752"/>
      <c r="Q1" s="2752"/>
      <c r="S1" s="2753"/>
      <c r="T1" s="4" t="s">
        <v>62</v>
      </c>
    </row>
    <row r="2" ht="18.9" customHeight="1" x14ac:dyDescent="0.25">
      <c r="B2" s="5" t="s">
        <v>846</v>
      </c>
      <c r="C2" s="940" t="s">
        <v>2350</v>
      </c>
      <c r="D2" s="940"/>
      <c r="E2" s="940"/>
      <c r="F2" s="2751"/>
      <c r="G2" s="2751"/>
      <c r="H2" s="2751"/>
      <c r="I2" s="2751"/>
      <c r="J2" s="2751"/>
      <c r="K2" s="2751"/>
      <c r="L2" s="2751"/>
      <c r="M2" s="2751"/>
      <c r="N2" s="2751"/>
      <c r="O2" s="2751"/>
      <c r="P2" s="2751"/>
      <c r="Q2" s="2751"/>
      <c r="R2" s="2751"/>
      <c r="S2" s="2751"/>
      <c r="T2" s="4" t="s">
        <v>64</v>
      </c>
    </row>
    <row r="3" ht="18.9" customHeight="1" x14ac:dyDescent="0.25">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5">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5">
      <c r="B5" s="2751"/>
      <c r="C5" s="2751"/>
      <c r="D5" s="2751"/>
      <c r="E5" s="2751"/>
      <c r="F5" s="2751"/>
      <c r="G5" s="2751"/>
      <c r="H5" s="2751"/>
      <c r="I5" s="2751"/>
      <c r="J5" s="2751"/>
      <c r="K5" s="2751"/>
      <c r="L5" s="2751"/>
      <c r="M5" s="2751"/>
      <c r="N5" s="2751"/>
      <c r="O5" s="2751"/>
      <c r="P5" s="2751"/>
      <c r="Q5" s="2751"/>
      <c r="R5" s="2751"/>
      <c r="S5" s="2751"/>
      <c r="T5" s="4"/>
    </row>
    <row r="6" ht="16.5" customHeight="1" x14ac:dyDescent="0.25">
      <c r="B6" s="6" t="s">
        <v>66</v>
      </c>
      <c r="G6" s="2751"/>
      <c r="H6" s="2751"/>
    </row>
    <row r="7" ht="15.75" customHeight="1" x14ac:dyDescent="0.25">
      <c r="B7" s="2754" t="s">
        <v>67</v>
      </c>
      <c r="C7" s="2755" t="s">
        <v>2351</v>
      </c>
      <c r="D7" s="2755"/>
      <c r="E7" s="2755"/>
      <c r="F7" s="2755"/>
      <c r="G7" s="2755"/>
      <c r="H7" s="2755"/>
      <c r="I7" s="2756" t="s">
        <v>2352</v>
      </c>
      <c r="J7" s="2756"/>
      <c r="K7" s="2756"/>
      <c r="L7" s="2756"/>
      <c r="M7" s="2756"/>
      <c r="N7" s="2756"/>
      <c r="O7" s="2756" t="s">
        <v>2353</v>
      </c>
      <c r="P7" s="2756"/>
      <c r="Q7" s="2756"/>
      <c r="R7" s="2756"/>
      <c r="S7" s="2756"/>
      <c r="T7" s="2756"/>
    </row>
    <row r="8" ht="80.1" customHeight="1" x14ac:dyDescent="0.25">
      <c r="B8" s="2757"/>
      <c r="C8" s="2758" t="s">
        <v>2354</v>
      </c>
      <c r="D8" s="2759" t="s">
        <v>2355</v>
      </c>
      <c r="E8" s="2759" t="s">
        <v>2356</v>
      </c>
      <c r="F8" s="2759" t="s">
        <v>2357</v>
      </c>
      <c r="G8" s="2760" t="s">
        <v>2358</v>
      </c>
      <c r="H8" s="2761" t="s">
        <v>2359</v>
      </c>
      <c r="I8" s="2762" t="s">
        <v>2354</v>
      </c>
      <c r="J8" s="2759" t="s">
        <v>2355</v>
      </c>
      <c r="K8" s="2759" t="s">
        <v>2356</v>
      </c>
      <c r="L8" s="2759" t="s">
        <v>2360</v>
      </c>
      <c r="M8" s="2760" t="s">
        <v>2358</v>
      </c>
      <c r="N8" s="2761" t="s">
        <v>2359</v>
      </c>
      <c r="O8" s="2762" t="s">
        <v>2354</v>
      </c>
      <c r="P8" s="2759" t="s">
        <v>2355</v>
      </c>
      <c r="Q8" s="2759" t="s">
        <v>2356</v>
      </c>
      <c r="R8" s="2759" t="s">
        <v>2361</v>
      </c>
      <c r="S8" s="2760" t="s">
        <v>2358</v>
      </c>
      <c r="T8" s="2761" t="s">
        <v>2359</v>
      </c>
    </row>
    <row r="9" ht="18" customHeight="1" x14ac:dyDescent="0.25">
      <c r="B9" s="2763"/>
      <c r="C9" s="2764" t="s">
        <v>2362</v>
      </c>
      <c r="D9" s="2764"/>
      <c r="E9" s="2764"/>
      <c r="F9" s="2765" t="s">
        <v>358</v>
      </c>
      <c r="G9" s="2765"/>
      <c r="H9" s="2765"/>
      <c r="I9" s="2764" t="s">
        <v>2362</v>
      </c>
      <c r="J9" s="2764"/>
      <c r="K9" s="2764"/>
      <c r="L9" s="2765" t="s">
        <v>358</v>
      </c>
      <c r="M9" s="2765"/>
      <c r="N9" s="2765"/>
      <c r="O9" s="2764" t="s">
        <v>2362</v>
      </c>
      <c r="P9" s="2764"/>
      <c r="Q9" s="2764"/>
      <c r="R9" s="2766" t="s">
        <v>358</v>
      </c>
      <c r="S9" s="2766"/>
      <c r="T9" s="2766"/>
    </row>
    <row r="10" ht="18" customHeight="1" x14ac:dyDescent="0.25">
      <c r="B10" s="2767" t="s">
        <v>2011</v>
      </c>
      <c r="C10" s="2768"/>
      <c r="D10" s="2768"/>
      <c r="E10" s="2769"/>
      <c r="F10" s="2770"/>
      <c r="G10" s="2771"/>
      <c r="H10" s="2772"/>
      <c r="I10" s="2773"/>
      <c r="J10" s="2768"/>
      <c r="K10" s="2769"/>
      <c r="L10" s="2770"/>
      <c r="M10" s="2771"/>
      <c r="N10" s="2772"/>
      <c r="O10" s="2773"/>
      <c r="P10" s="2768"/>
      <c r="Q10" s="2769"/>
      <c r="R10" s="2770"/>
      <c r="S10" s="2771"/>
      <c r="T10" s="2772"/>
    </row>
    <row r="11" ht="18" customHeight="1" x14ac:dyDescent="0.25">
      <c r="B11" s="2774" t="s">
        <v>2012</v>
      </c>
      <c r="C11" s="2458"/>
      <c r="D11" s="2458"/>
      <c r="E11" s="2775"/>
      <c r="F11" s="2776"/>
      <c r="G11" s="2777"/>
      <c r="H11" s="2778"/>
      <c r="I11" s="2490"/>
      <c r="J11" s="2458"/>
      <c r="K11" s="2775"/>
      <c r="L11" s="2776"/>
      <c r="M11" s="2777"/>
      <c r="N11" s="2778"/>
      <c r="O11" s="2490"/>
      <c r="P11" s="2458"/>
      <c r="Q11" s="2775"/>
      <c r="R11" s="2776"/>
      <c r="S11" s="2777"/>
      <c r="T11" s="2778"/>
    </row>
    <row r="12" ht="18" customHeight="1" x14ac:dyDescent="0.25">
      <c r="B12" s="2561" t="s">
        <v>154</v>
      </c>
      <c r="C12" s="2458"/>
      <c r="D12" s="2458"/>
      <c r="E12" s="2458"/>
      <c r="F12" s="2779"/>
      <c r="G12" s="2777"/>
      <c r="H12" s="2778"/>
      <c r="I12" s="2490"/>
      <c r="J12" s="2458"/>
      <c r="K12" s="2458"/>
      <c r="L12" s="2779"/>
      <c r="M12" s="2777"/>
      <c r="N12" s="2778"/>
      <c r="O12" s="2448"/>
      <c r="P12" s="2440"/>
      <c r="Q12" s="2458"/>
      <c r="R12" s="2779"/>
      <c r="S12" s="2777"/>
      <c r="T12" s="2778"/>
    </row>
    <row r="13" ht="18" customHeight="1" x14ac:dyDescent="0.25">
      <c r="B13" s="2563" t="s">
        <v>2014</v>
      </c>
      <c r="C13" s="2440"/>
      <c r="D13" s="2458"/>
      <c r="E13" s="2458"/>
      <c r="F13" s="2779"/>
      <c r="G13" s="2777"/>
      <c r="H13" s="2778"/>
      <c r="I13" s="2490"/>
      <c r="J13" s="2458"/>
      <c r="K13" s="2458"/>
      <c r="L13" s="2779"/>
      <c r="M13" s="2777"/>
      <c r="N13" s="2778"/>
      <c r="O13" s="2448"/>
      <c r="P13" s="2440"/>
      <c r="Q13" s="2458"/>
      <c r="R13" s="2779"/>
      <c r="S13" s="2777"/>
      <c r="T13" s="2778"/>
    </row>
    <row r="14" ht="18" customHeight="1" x14ac:dyDescent="0.25">
      <c r="B14" s="2563" t="s">
        <v>2075</v>
      </c>
      <c r="C14" s="2440"/>
      <c r="D14" s="2458"/>
      <c r="E14" s="2458"/>
      <c r="F14" s="2779"/>
      <c r="G14" s="2777"/>
      <c r="H14" s="2778"/>
      <c r="I14" s="2490"/>
      <c r="J14" s="2458"/>
      <c r="K14" s="2458"/>
      <c r="L14" s="2779"/>
      <c r="M14" s="2777"/>
      <c r="N14" s="2778"/>
      <c r="O14" s="2448"/>
      <c r="P14" s="2440"/>
      <c r="Q14" s="2458"/>
      <c r="R14" s="2779"/>
      <c r="S14" s="2777"/>
      <c r="T14" s="2778"/>
    </row>
    <row r="15" ht="18" customHeight="1" x14ac:dyDescent="0.25">
      <c r="B15" s="2563" t="s">
        <v>2016</v>
      </c>
      <c r="C15" s="2440"/>
      <c r="D15" s="2458"/>
      <c r="E15" s="2458"/>
      <c r="F15" s="2779"/>
      <c r="G15" s="2777"/>
      <c r="H15" s="2778"/>
      <c r="I15" s="2490"/>
      <c r="J15" s="2458"/>
      <c r="K15" s="2458"/>
      <c r="L15" s="2779"/>
      <c r="M15" s="2777"/>
      <c r="N15" s="2778"/>
      <c r="O15" s="2448"/>
      <c r="P15" s="2440"/>
      <c r="Q15" s="2458"/>
      <c r="R15" s="2779"/>
      <c r="S15" s="2777"/>
      <c r="T15" s="2778"/>
    </row>
    <row r="16" ht="18" customHeight="1" x14ac:dyDescent="0.25">
      <c r="B16" s="2563" t="s">
        <v>2017</v>
      </c>
      <c r="C16" s="2440"/>
      <c r="D16" s="2458"/>
      <c r="E16" s="2458"/>
      <c r="F16" s="2779"/>
      <c r="G16" s="2777"/>
      <c r="H16" s="2778"/>
      <c r="I16" s="2490"/>
      <c r="J16" s="2458"/>
      <c r="K16" s="2458"/>
      <c r="L16" s="2779"/>
      <c r="M16" s="2777"/>
      <c r="N16" s="2778"/>
      <c r="O16" s="2448"/>
      <c r="P16" s="2440"/>
      <c r="Q16" s="2458"/>
      <c r="R16" s="2779"/>
      <c r="S16" s="2777"/>
      <c r="T16" s="2778"/>
    </row>
    <row r="17" ht="18" customHeight="1" x14ac:dyDescent="0.25">
      <c r="B17" s="2563" t="s">
        <v>2018</v>
      </c>
      <c r="C17" s="2440"/>
      <c r="D17" s="2458"/>
      <c r="E17" s="2458"/>
      <c r="F17" s="2779"/>
      <c r="G17" s="2777"/>
      <c r="H17" s="2778"/>
      <c r="I17" s="2490"/>
      <c r="J17" s="2458"/>
      <c r="K17" s="2458"/>
      <c r="L17" s="2779"/>
      <c r="M17" s="2777"/>
      <c r="N17" s="2778"/>
      <c r="O17" s="2448"/>
      <c r="P17" s="2440"/>
      <c r="Q17" s="2458"/>
      <c r="R17" s="2779"/>
      <c r="S17" s="2777"/>
      <c r="T17" s="2778"/>
    </row>
    <row r="18" ht="18" customHeight="1" x14ac:dyDescent="0.25">
      <c r="B18" s="2561" t="s">
        <v>108</v>
      </c>
      <c r="C18" s="2440"/>
      <c r="D18" s="2458"/>
      <c r="E18" s="2458"/>
      <c r="F18" s="2779"/>
      <c r="G18" s="2777"/>
      <c r="H18" s="2778"/>
      <c r="I18" s="2490"/>
      <c r="J18" s="2458"/>
      <c r="K18" s="2458"/>
      <c r="L18" s="2779"/>
      <c r="M18" s="2777"/>
      <c r="N18" s="2778"/>
      <c r="O18" s="2448"/>
      <c r="P18" s="2440"/>
      <c r="Q18" s="2458"/>
      <c r="R18" s="2779"/>
      <c r="S18" s="2777"/>
      <c r="T18" s="2778"/>
    </row>
    <row r="19" ht="18" customHeight="1" x14ac:dyDescent="0.25">
      <c r="B19" s="2563" t="s">
        <v>2019</v>
      </c>
      <c r="C19" s="2440"/>
      <c r="D19" s="2458"/>
      <c r="E19" s="2458"/>
      <c r="F19" s="2779"/>
      <c r="G19" s="2777"/>
      <c r="H19" s="2778"/>
      <c r="I19" s="2490"/>
      <c r="J19" s="2458"/>
      <c r="K19" s="2458"/>
      <c r="L19" s="2779"/>
      <c r="M19" s="2777"/>
      <c r="N19" s="2778"/>
      <c r="O19" s="2448"/>
      <c r="P19" s="2440"/>
      <c r="Q19" s="2458"/>
      <c r="R19" s="2779"/>
      <c r="S19" s="2777"/>
      <c r="T19" s="2778"/>
    </row>
    <row r="20" ht="18" customHeight="1" x14ac:dyDescent="0.25">
      <c r="B20" s="2564" t="s">
        <v>2020</v>
      </c>
      <c r="C20" s="2445"/>
      <c r="D20" s="2780"/>
      <c r="E20" s="2780"/>
      <c r="F20" s="2781"/>
      <c r="G20" s="2782"/>
      <c r="H20" s="2783"/>
      <c r="I20" s="2784"/>
      <c r="J20" s="2780"/>
      <c r="K20" s="2780"/>
      <c r="L20" s="2781"/>
      <c r="M20" s="2782"/>
      <c r="N20" s="2783"/>
      <c r="O20" s="2453"/>
      <c r="P20" s="2445"/>
      <c r="Q20" s="2780"/>
      <c r="R20" s="2781"/>
      <c r="S20" s="2782"/>
      <c r="T20" s="2783"/>
    </row>
    <row r="21" ht="18" customHeight="1" x14ac:dyDescent="0.25">
      <c r="B21" s="2565" t="s">
        <v>2076</v>
      </c>
      <c r="C21" s="2469"/>
      <c r="D21" s="2469"/>
      <c r="E21" s="2785"/>
      <c r="F21" s="2786"/>
      <c r="G21" s="2787"/>
      <c r="H21" s="2788"/>
      <c r="I21" s="2789"/>
      <c r="J21" s="2790"/>
      <c r="K21" s="2790"/>
      <c r="L21" s="2791"/>
      <c r="M21" s="2791"/>
      <c r="N21" s="2791"/>
      <c r="O21" s="2790"/>
      <c r="P21" s="2790"/>
      <c r="Q21" s="2790"/>
      <c r="R21" s="2791"/>
      <c r="S21" s="2791"/>
      <c r="T21" s="2791"/>
    </row>
    <row r="22" ht="18" customHeight="1" x14ac:dyDescent="0.25">
      <c r="B22" s="2792" t="s">
        <v>2022</v>
      </c>
      <c r="C22" s="2458"/>
      <c r="D22" s="2458"/>
      <c r="E22" s="2458"/>
      <c r="F22" s="2776"/>
      <c r="G22" s="2777"/>
      <c r="H22" s="2778"/>
      <c r="I22" s="2490"/>
      <c r="J22" s="2458"/>
      <c r="K22" s="2458"/>
      <c r="L22" s="2776"/>
      <c r="M22" s="2777"/>
      <c r="N22" s="2778"/>
      <c r="O22" s="2490"/>
      <c r="P22" s="2458"/>
      <c r="Q22" s="2458"/>
      <c r="R22" s="2776"/>
      <c r="S22" s="2777"/>
      <c r="T22" s="2778"/>
    </row>
    <row r="23" ht="18" customHeight="1" x14ac:dyDescent="0.25">
      <c r="B23" s="2568" t="s">
        <v>2023</v>
      </c>
      <c r="C23" s="2458"/>
      <c r="D23" s="2458"/>
      <c r="E23" s="2458"/>
      <c r="F23" s="2779"/>
      <c r="G23" s="2777"/>
      <c r="H23" s="2778"/>
      <c r="I23" s="2490"/>
      <c r="J23" s="2458"/>
      <c r="K23" s="2458"/>
      <c r="L23" s="2779"/>
      <c r="M23" s="2777"/>
      <c r="N23" s="2778"/>
      <c r="O23" s="2448"/>
      <c r="P23" s="2440"/>
      <c r="Q23" s="2458"/>
      <c r="R23" s="2779"/>
      <c r="S23" s="2777"/>
      <c r="T23" s="2778"/>
    </row>
    <row r="24" ht="18" customHeight="1" x14ac:dyDescent="0.25">
      <c r="B24" s="2568" t="s">
        <v>852</v>
      </c>
      <c r="C24" s="2458"/>
      <c r="D24" s="2458"/>
      <c r="E24" s="2458"/>
      <c r="F24" s="2779"/>
      <c r="G24" s="2777"/>
      <c r="H24" s="2778"/>
      <c r="I24" s="2490"/>
      <c r="J24" s="2458"/>
      <c r="K24" s="2458"/>
      <c r="L24" s="2779"/>
      <c r="M24" s="2777"/>
      <c r="N24" s="2778"/>
      <c r="O24" s="2448"/>
      <c r="P24" s="2440"/>
      <c r="Q24" s="2458"/>
      <c r="R24" s="2779"/>
      <c r="S24" s="2777"/>
      <c r="T24" s="2778"/>
    </row>
    <row r="25" ht="18" customHeight="1" x14ac:dyDescent="0.25">
      <c r="B25" s="2568" t="s">
        <v>615</v>
      </c>
      <c r="C25" s="2458"/>
      <c r="D25" s="2458"/>
      <c r="E25" s="2458"/>
      <c r="F25" s="2779"/>
      <c r="G25" s="2777"/>
      <c r="H25" s="2778"/>
      <c r="I25" s="2490"/>
      <c r="J25" s="2458"/>
      <c r="K25" s="2458"/>
      <c r="L25" s="2779"/>
      <c r="M25" s="2777"/>
      <c r="N25" s="2778"/>
      <c r="O25" s="2448"/>
      <c r="P25" s="2440"/>
      <c r="Q25" s="2458"/>
      <c r="R25" s="2779"/>
      <c r="S25" s="2777"/>
      <c r="T25" s="2778"/>
    </row>
    <row r="26" ht="18" customHeight="1" x14ac:dyDescent="0.25">
      <c r="B26" s="2570" t="s">
        <v>2077</v>
      </c>
      <c r="C26" s="2458"/>
      <c r="D26" s="2458"/>
      <c r="E26" s="2458"/>
      <c r="F26" s="2779"/>
      <c r="G26" s="2777"/>
      <c r="H26" s="2778"/>
      <c r="I26" s="2490"/>
      <c r="J26" s="2458"/>
      <c r="K26" s="2458"/>
      <c r="L26" s="2779"/>
      <c r="M26" s="2777"/>
      <c r="N26" s="2778"/>
      <c r="O26" s="2448"/>
      <c r="P26" s="2440"/>
      <c r="Q26" s="2458"/>
      <c r="R26" s="2779"/>
      <c r="S26" s="2777"/>
      <c r="T26" s="2778"/>
    </row>
    <row r="27" ht="18" customHeight="1" x14ac:dyDescent="0.25">
      <c r="B27" s="2570" t="s">
        <v>2363</v>
      </c>
      <c r="C27" s="196"/>
      <c r="D27" s="196"/>
      <c r="E27" s="196"/>
      <c r="F27" s="2793"/>
      <c r="G27" s="2794"/>
      <c r="H27" s="2795"/>
      <c r="I27" s="2573"/>
      <c r="J27" s="2573"/>
      <c r="K27" s="2573"/>
      <c r="L27" s="2796"/>
      <c r="M27" s="2796"/>
      <c r="N27" s="2796"/>
      <c r="O27" s="2448"/>
      <c r="P27" s="2440"/>
      <c r="Q27" s="2458"/>
      <c r="R27" s="2779"/>
      <c r="S27" s="2777"/>
      <c r="T27" s="2778"/>
    </row>
    <row r="28" ht="18" customHeight="1" x14ac:dyDescent="0.25">
      <c r="B28" s="2570" t="s">
        <v>2080</v>
      </c>
      <c r="C28" s="2440"/>
      <c r="D28" s="2458"/>
      <c r="E28" s="2458"/>
      <c r="F28" s="2779"/>
      <c r="G28" s="2797"/>
      <c r="H28" s="2798"/>
      <c r="I28" s="2490"/>
      <c r="J28" s="2458"/>
      <c r="K28" s="2458"/>
      <c r="L28" s="2779"/>
      <c r="M28" s="2777"/>
      <c r="N28" s="2778"/>
      <c r="O28" s="2448"/>
      <c r="P28" s="2440"/>
      <c r="Q28" s="2458"/>
      <c r="R28" s="2779"/>
      <c r="S28" s="2777"/>
      <c r="T28" s="2778"/>
    </row>
    <row r="29" ht="18" customHeight="1" x14ac:dyDescent="0.25">
      <c r="B29" s="2565" t="s">
        <v>2081</v>
      </c>
      <c r="C29" s="2469"/>
      <c r="D29" s="2469"/>
      <c r="E29" s="2785"/>
      <c r="F29" s="2786"/>
      <c r="G29" s="2787"/>
      <c r="H29" s="2788"/>
      <c r="I29" s="2467"/>
      <c r="J29" s="2469"/>
      <c r="K29" s="2785"/>
      <c r="L29" s="2786"/>
      <c r="M29" s="2787"/>
      <c r="N29" s="2788"/>
      <c r="O29" s="2467"/>
      <c r="P29" s="2469"/>
      <c r="Q29" s="2785"/>
      <c r="R29" s="2786"/>
      <c r="S29" s="2787"/>
      <c r="T29" s="2788"/>
    </row>
    <row r="30" ht="18" customHeight="1" x14ac:dyDescent="0.25">
      <c r="B30" s="2799" t="s">
        <v>2028</v>
      </c>
      <c r="C30" s="2800"/>
      <c r="D30" s="2801"/>
      <c r="E30" s="2458"/>
      <c r="F30" s="2802"/>
      <c r="G30" s="2803"/>
      <c r="H30" s="2804"/>
      <c r="I30" s="2805"/>
      <c r="J30" s="2801"/>
      <c r="K30" s="2458"/>
      <c r="L30" s="2802"/>
      <c r="M30" s="2803"/>
      <c r="N30" s="2804"/>
      <c r="O30" s="2805"/>
      <c r="P30" s="2801"/>
      <c r="Q30" s="2458"/>
      <c r="R30" s="2802"/>
      <c r="S30" s="2803"/>
      <c r="T30" s="2804"/>
    </row>
    <row r="31" ht="18" customHeight="1" x14ac:dyDescent="0.25">
      <c r="B31" s="2561" t="s">
        <v>2029</v>
      </c>
      <c r="C31" s="196"/>
      <c r="D31" s="196"/>
      <c r="E31" s="196"/>
      <c r="F31" s="2793"/>
      <c r="G31" s="2794"/>
      <c r="H31" s="2795"/>
      <c r="I31" s="2490"/>
      <c r="J31" s="2458"/>
      <c r="K31" s="2806"/>
      <c r="L31" s="2807"/>
      <c r="M31" s="2808"/>
      <c r="N31" s="2809"/>
      <c r="O31" s="2810"/>
      <c r="P31" s="196"/>
      <c r="Q31" s="196"/>
      <c r="R31" s="2793"/>
      <c r="S31" s="2794"/>
      <c r="T31" s="2795"/>
    </row>
    <row r="32" ht="18" customHeight="1" x14ac:dyDescent="0.25">
      <c r="B32" s="2561" t="s">
        <v>2030</v>
      </c>
      <c r="C32" s="49"/>
      <c r="D32" s="49"/>
      <c r="E32" s="49"/>
      <c r="F32" s="2811"/>
      <c r="G32" s="2794"/>
      <c r="H32" s="2795"/>
      <c r="I32" s="2490"/>
      <c r="J32" s="2440"/>
      <c r="K32" s="2460"/>
      <c r="L32" s="2812"/>
      <c r="M32" s="2808"/>
      <c r="N32" s="2809"/>
      <c r="O32" s="2448"/>
      <c r="P32" s="2440"/>
      <c r="Q32" s="2460"/>
      <c r="R32" s="2812"/>
      <c r="S32" s="2808"/>
      <c r="T32" s="2809"/>
    </row>
    <row r="33" ht="18" customHeight="1" x14ac:dyDescent="0.25">
      <c r="B33" s="2561" t="s">
        <v>2031</v>
      </c>
      <c r="C33" s="49"/>
      <c r="D33" s="49"/>
      <c r="E33" s="49"/>
      <c r="F33" s="2811"/>
      <c r="G33" s="2813"/>
      <c r="H33" s="2814"/>
      <c r="I33" s="2448"/>
      <c r="J33" s="2440"/>
      <c r="K33" s="2460"/>
      <c r="L33" s="2812"/>
      <c r="M33" s="2815"/>
      <c r="N33" s="2816"/>
      <c r="O33" s="897"/>
      <c r="P33" s="49"/>
      <c r="Q33" s="49"/>
      <c r="R33" s="2811"/>
      <c r="S33" s="2813"/>
      <c r="T33" s="2814"/>
    </row>
    <row r="34" ht="18" customHeight="1" x14ac:dyDescent="0.25">
      <c r="B34" s="2561" t="s">
        <v>2032</v>
      </c>
      <c r="C34" s="49"/>
      <c r="D34" s="49"/>
      <c r="E34" s="49"/>
      <c r="F34" s="2811"/>
      <c r="G34" s="2794"/>
      <c r="H34" s="2795"/>
      <c r="I34" s="2490"/>
      <c r="J34" s="2440"/>
      <c r="K34" s="2460"/>
      <c r="L34" s="2812"/>
      <c r="M34" s="2808"/>
      <c r="N34" s="2809"/>
      <c r="O34" s="2448"/>
      <c r="P34" s="2440"/>
      <c r="Q34" s="2460"/>
      <c r="R34" s="2812"/>
      <c r="S34" s="2808"/>
      <c r="T34" s="2809"/>
    </row>
    <row r="35" ht="18" customHeight="1" x14ac:dyDescent="0.25">
      <c r="B35" s="2561" t="s">
        <v>2033</v>
      </c>
      <c r="C35" s="49"/>
      <c r="D35" s="49"/>
      <c r="E35" s="49"/>
      <c r="F35" s="2811"/>
      <c r="G35" s="2794"/>
      <c r="H35" s="2795"/>
      <c r="I35" s="2490"/>
      <c r="J35" s="2440"/>
      <c r="K35" s="2460"/>
      <c r="L35" s="2812"/>
      <c r="M35" s="2808"/>
      <c r="N35" s="2809"/>
      <c r="O35" s="2448"/>
      <c r="P35" s="2440"/>
      <c r="Q35" s="2460"/>
      <c r="R35" s="2812"/>
      <c r="S35" s="2808"/>
      <c r="T35" s="2809"/>
    </row>
    <row r="36" ht="18" customHeight="1" x14ac:dyDescent="0.25">
      <c r="B36" s="2561" t="s">
        <v>2034</v>
      </c>
      <c r="C36" s="49"/>
      <c r="D36" s="49"/>
      <c r="E36" s="49"/>
      <c r="F36" s="2811"/>
      <c r="G36" s="2794"/>
      <c r="H36" s="2795"/>
      <c r="I36" s="2490"/>
      <c r="J36" s="2440"/>
      <c r="K36" s="2460"/>
      <c r="L36" s="2812"/>
      <c r="M36" s="2808"/>
      <c r="N36" s="2809"/>
      <c r="O36" s="2448"/>
      <c r="P36" s="2440"/>
      <c r="Q36" s="2460"/>
      <c r="R36" s="2812"/>
      <c r="S36" s="2808"/>
      <c r="T36" s="2809"/>
    </row>
    <row r="37" ht="18" customHeight="1" x14ac:dyDescent="0.25">
      <c r="B37" s="2561" t="s">
        <v>966</v>
      </c>
      <c r="C37" s="2440"/>
      <c r="D37" s="2440"/>
      <c r="E37" s="2460"/>
      <c r="F37" s="2812"/>
      <c r="G37" s="2808"/>
      <c r="H37" s="2809"/>
      <c r="I37" s="2817"/>
      <c r="J37" s="2573"/>
      <c r="K37" s="2573"/>
      <c r="L37" s="2796"/>
      <c r="M37" s="2818"/>
      <c r="N37" s="2819"/>
      <c r="O37" s="2484"/>
      <c r="P37" s="2573"/>
      <c r="Q37" s="2573"/>
      <c r="R37" s="2796"/>
      <c r="S37" s="2818"/>
      <c r="T37" s="2819"/>
    </row>
    <row r="38" ht="18" customHeight="1" x14ac:dyDescent="0.25">
      <c r="B38" s="2561" t="s">
        <v>967</v>
      </c>
      <c r="C38" s="2440"/>
      <c r="D38" s="2440"/>
      <c r="E38" s="2460"/>
      <c r="F38" s="2812"/>
      <c r="G38" s="2808"/>
      <c r="H38" s="2809"/>
      <c r="I38" s="2817"/>
      <c r="J38" s="2573"/>
      <c r="K38" s="49"/>
      <c r="L38" s="2811"/>
      <c r="M38" s="2794"/>
      <c r="N38" s="2795"/>
      <c r="O38" s="2484"/>
      <c r="P38" s="2573"/>
      <c r="Q38" s="49"/>
      <c r="R38" s="2811"/>
      <c r="S38" s="2794"/>
      <c r="T38" s="2795"/>
    </row>
    <row r="39" ht="18" customHeight="1" x14ac:dyDescent="0.25">
      <c r="B39" s="2561" t="s">
        <v>968</v>
      </c>
      <c r="C39" s="2440"/>
      <c r="D39" s="2440"/>
      <c r="E39" s="2460"/>
      <c r="F39" s="2812"/>
      <c r="G39" s="2808"/>
      <c r="H39" s="2809"/>
      <c r="I39" s="2817"/>
      <c r="J39" s="2573"/>
      <c r="K39" s="49"/>
      <c r="L39" s="2811"/>
      <c r="M39" s="2794"/>
      <c r="N39" s="2795"/>
      <c r="O39" s="2484"/>
      <c r="P39" s="2573"/>
      <c r="Q39" s="49"/>
      <c r="R39" s="2811"/>
      <c r="S39" s="2794"/>
      <c r="T39" s="2795"/>
    </row>
    <row r="40" ht="18" customHeight="1" x14ac:dyDescent="0.25">
      <c r="B40" s="2561" t="s">
        <v>2036</v>
      </c>
      <c r="C40" s="2469"/>
      <c r="D40" s="2469"/>
      <c r="E40" s="2470"/>
      <c r="F40" s="2820"/>
      <c r="G40" s="2821"/>
      <c r="H40" s="2822"/>
      <c r="I40" s="2467"/>
      <c r="J40" s="2469"/>
      <c r="K40" s="2470"/>
      <c r="L40" s="2820"/>
      <c r="M40" s="2821"/>
      <c r="N40" s="2822"/>
      <c r="O40" s="2467"/>
      <c r="P40" s="2469"/>
      <c r="Q40" s="2470"/>
      <c r="R40" s="2820"/>
      <c r="S40" s="2821"/>
      <c r="T40" s="2822"/>
    </row>
    <row r="41" ht="18" customHeight="1" x14ac:dyDescent="0.25">
      <c r="B41" s="2823" t="s">
        <v>2364</v>
      </c>
      <c r="C41" s="2458"/>
      <c r="D41" s="2458"/>
      <c r="E41" s="2824"/>
      <c r="F41" s="2825"/>
      <c r="G41" s="2794"/>
      <c r="H41" s="2825"/>
      <c r="I41" s="2490"/>
      <c r="J41" s="2458"/>
      <c r="K41" s="2824"/>
      <c r="L41" s="2825"/>
      <c r="M41" s="2794"/>
      <c r="N41" s="2825"/>
      <c r="O41" s="2490"/>
      <c r="P41" s="2458"/>
      <c r="Q41" s="2824"/>
      <c r="R41" s="2825"/>
      <c r="S41" s="2794"/>
      <c r="T41" s="2826"/>
      <c r="U41" s="2827"/>
    </row>
    <row r="42" ht="18" customHeight="1" x14ac:dyDescent="0.25">
      <c r="B42" s="2561" t="s">
        <v>1318</v>
      </c>
      <c r="C42" s="2440"/>
      <c r="D42" s="2440"/>
      <c r="E42" s="2483"/>
      <c r="F42" s="2828"/>
      <c r="G42" s="2794"/>
      <c r="H42" s="2828"/>
      <c r="I42" s="2448"/>
      <c r="J42" s="2440"/>
      <c r="K42" s="2483"/>
      <c r="L42" s="2828"/>
      <c r="M42" s="2794"/>
      <c r="N42" s="2828"/>
      <c r="O42" s="2448"/>
      <c r="P42" s="2440"/>
      <c r="Q42" s="2483"/>
      <c r="R42" s="2828"/>
      <c r="S42" s="2794"/>
      <c r="T42" s="2829"/>
      <c r="U42" s="2827"/>
    </row>
    <row r="43" ht="18" customHeight="1" x14ac:dyDescent="0.25">
      <c r="B43" s="2561" t="s">
        <v>1321</v>
      </c>
      <c r="C43" s="2440"/>
      <c r="D43" s="2440"/>
      <c r="E43" s="2483"/>
      <c r="F43" s="2828"/>
      <c r="G43" s="2794"/>
      <c r="H43" s="2828"/>
      <c r="I43" s="2448"/>
      <c r="J43" s="2440"/>
      <c r="K43" s="2483"/>
      <c r="L43" s="2828"/>
      <c r="M43" s="2794"/>
      <c r="N43" s="2828"/>
      <c r="O43" s="2448"/>
      <c r="P43" s="2440"/>
      <c r="Q43" s="2483"/>
      <c r="R43" s="2828"/>
      <c r="S43" s="2794"/>
      <c r="T43" s="2829"/>
      <c r="U43" s="2827"/>
    </row>
    <row r="44" ht="18" customHeight="1" x14ac:dyDescent="0.25">
      <c r="B44" s="2561" t="s">
        <v>1324</v>
      </c>
      <c r="C44" s="2440"/>
      <c r="D44" s="2440"/>
      <c r="E44" s="2483"/>
      <c r="F44" s="2828"/>
      <c r="G44" s="2794"/>
      <c r="H44" s="2828"/>
      <c r="I44" s="2448"/>
      <c r="J44" s="2440"/>
      <c r="K44" s="2483"/>
      <c r="L44" s="2828"/>
      <c r="M44" s="2794"/>
      <c r="N44" s="2828"/>
      <c r="O44" s="2448"/>
      <c r="P44" s="2440"/>
      <c r="Q44" s="2483"/>
      <c r="R44" s="2828"/>
      <c r="S44" s="2794"/>
      <c r="T44" s="2829"/>
      <c r="U44" s="2827"/>
    </row>
    <row r="45" ht="18" customHeight="1" x14ac:dyDescent="0.25">
      <c r="B45" s="2561" t="s">
        <v>2083</v>
      </c>
      <c r="C45" s="2440"/>
      <c r="D45" s="2440"/>
      <c r="E45" s="2483"/>
      <c r="F45" s="2828"/>
      <c r="G45" s="2794"/>
      <c r="H45" s="2828"/>
      <c r="I45" s="2448"/>
      <c r="J45" s="2440"/>
      <c r="K45" s="2483"/>
      <c r="L45" s="2828"/>
      <c r="M45" s="2794"/>
      <c r="N45" s="2828"/>
      <c r="O45" s="2448"/>
      <c r="P45" s="2440"/>
      <c r="Q45" s="2483"/>
      <c r="R45" s="2828"/>
      <c r="S45" s="2794"/>
      <c r="T45" s="2829"/>
      <c r="U45" s="2827"/>
    </row>
    <row r="46" ht="18" customHeight="1" x14ac:dyDescent="0.25">
      <c r="B46" s="2561" t="s">
        <v>2084</v>
      </c>
      <c r="C46" s="2440"/>
      <c r="D46" s="2440"/>
      <c r="E46" s="2483"/>
      <c r="F46" s="2828"/>
      <c r="G46" s="2794"/>
      <c r="H46" s="2828"/>
      <c r="I46" s="2448"/>
      <c r="J46" s="2440"/>
      <c r="K46" s="2483"/>
      <c r="L46" s="2828"/>
      <c r="M46" s="2794"/>
      <c r="N46" s="2828"/>
      <c r="O46" s="2448"/>
      <c r="P46" s="2440"/>
      <c r="Q46" s="2483"/>
      <c r="R46" s="2828"/>
      <c r="S46" s="2794"/>
      <c r="T46" s="2829"/>
      <c r="U46" s="2827"/>
    </row>
    <row r="47" ht="18" customHeight="1" x14ac:dyDescent="0.25">
      <c r="B47" s="2561" t="s">
        <v>2085</v>
      </c>
      <c r="C47" s="2440"/>
      <c r="D47" s="2440"/>
      <c r="E47" s="2483"/>
      <c r="F47" s="2828"/>
      <c r="G47" s="2794"/>
      <c r="H47" s="2828"/>
      <c r="I47" s="2448"/>
      <c r="J47" s="2440"/>
      <c r="K47" s="2483"/>
      <c r="L47" s="2828"/>
      <c r="M47" s="2794"/>
      <c r="N47" s="2828"/>
      <c r="O47" s="2448"/>
      <c r="P47" s="2440"/>
      <c r="Q47" s="2483"/>
      <c r="R47" s="2828"/>
      <c r="S47" s="2794"/>
      <c r="T47" s="2829"/>
      <c r="U47" s="2827"/>
    </row>
    <row r="48" ht="18" customHeight="1" x14ac:dyDescent="0.25">
      <c r="B48" s="2561" t="s">
        <v>2086</v>
      </c>
      <c r="C48" s="2440"/>
      <c r="D48" s="2440"/>
      <c r="E48" s="2483"/>
      <c r="F48" s="2828"/>
      <c r="G48" s="2794"/>
      <c r="H48" s="2828"/>
      <c r="I48" s="2484"/>
      <c r="J48" s="2573"/>
      <c r="K48" s="49"/>
      <c r="L48" s="2811"/>
      <c r="M48" s="2811"/>
      <c r="N48" s="2814"/>
      <c r="O48" s="2484"/>
      <c r="P48" s="2573"/>
      <c r="Q48" s="49"/>
      <c r="R48" s="2811"/>
      <c r="S48" s="2811"/>
      <c r="T48" s="2814"/>
      <c r="U48" s="2827"/>
    </row>
    <row r="49" ht="18" customHeight="1" x14ac:dyDescent="0.25">
      <c r="B49" s="2575" t="s">
        <v>2087</v>
      </c>
      <c r="C49" s="2469"/>
      <c r="D49" s="2469"/>
      <c r="E49" s="2510"/>
      <c r="F49" s="2830"/>
      <c r="G49" s="2831"/>
      <c r="H49" s="2830"/>
      <c r="I49" s="2832"/>
      <c r="J49" s="2833"/>
      <c r="K49" s="2834"/>
      <c r="L49" s="2835"/>
      <c r="M49" s="2836"/>
      <c r="N49" s="2835"/>
      <c r="O49" s="2467"/>
      <c r="P49" s="2469"/>
      <c r="Q49" s="2510"/>
      <c r="R49" s="2830"/>
      <c r="S49" s="2831"/>
      <c r="T49" s="2837"/>
      <c r="U49" s="2827"/>
    </row>
    <row r="50" ht="18" customHeight="1" x14ac:dyDescent="0.25">
      <c r="B50" s="2838" t="s">
        <v>2046</v>
      </c>
      <c r="C50" s="2458"/>
      <c r="D50" s="2458"/>
      <c r="E50" s="2458"/>
      <c r="F50" s="2776"/>
      <c r="G50" s="2777"/>
      <c r="H50" s="2778"/>
      <c r="I50" s="2458"/>
      <c r="J50" s="2458"/>
      <c r="K50" s="2458"/>
      <c r="L50" s="2776"/>
      <c r="M50" s="2777"/>
      <c r="N50" s="2778"/>
      <c r="O50" s="2458"/>
      <c r="P50" s="2458"/>
      <c r="Q50" s="2458"/>
      <c r="R50" s="2776"/>
      <c r="S50" s="2777"/>
      <c r="T50" s="2778"/>
    </row>
    <row r="51" ht="18" customHeight="1" x14ac:dyDescent="0.25">
      <c r="B51" s="2561" t="s">
        <v>2088</v>
      </c>
      <c r="C51" s="49"/>
      <c r="D51" s="49"/>
      <c r="E51" s="196"/>
      <c r="F51" s="2811"/>
      <c r="G51" s="2813"/>
      <c r="H51" s="2814"/>
      <c r="I51" s="2458"/>
      <c r="J51" s="2458"/>
      <c r="K51" s="2458"/>
      <c r="L51" s="2776"/>
      <c r="M51" s="2777"/>
      <c r="N51" s="2778"/>
      <c r="O51" s="2810"/>
      <c r="P51" s="196"/>
      <c r="Q51" s="1090"/>
      <c r="R51" s="2839"/>
      <c r="S51" s="2840"/>
      <c r="T51" s="2795"/>
    </row>
    <row r="52" ht="18" customHeight="1" x14ac:dyDescent="0.25">
      <c r="B52" s="2561" t="s">
        <v>2089</v>
      </c>
      <c r="C52" s="49"/>
      <c r="D52" s="49"/>
      <c r="E52" s="196"/>
      <c r="F52" s="2811"/>
      <c r="G52" s="2813"/>
      <c r="H52" s="2814"/>
      <c r="I52" s="2445"/>
      <c r="J52" s="2440"/>
      <c r="K52" s="2458"/>
      <c r="L52" s="2812"/>
      <c r="M52" s="2815"/>
      <c r="N52" s="2816"/>
      <c r="O52" s="2458"/>
      <c r="P52" s="2458"/>
      <c r="Q52" s="2458"/>
      <c r="R52" s="2776"/>
      <c r="S52" s="2777"/>
      <c r="T52" s="2778"/>
    </row>
    <row r="53" ht="18" customHeight="1" x14ac:dyDescent="0.25">
      <c r="B53" s="2577" t="s">
        <v>2090</v>
      </c>
      <c r="C53" s="2458"/>
      <c r="D53" s="2458"/>
      <c r="E53" s="2458"/>
      <c r="F53" s="2776"/>
      <c r="G53" s="2777"/>
      <c r="H53" s="2778"/>
      <c r="I53" s="2445"/>
      <c r="J53" s="2440"/>
      <c r="K53" s="2458"/>
      <c r="L53" s="2807"/>
      <c r="M53" s="2808"/>
      <c r="N53" s="2809"/>
      <c r="O53" s="2458"/>
      <c r="P53" s="2458"/>
      <c r="Q53" s="2458"/>
      <c r="R53" s="2776"/>
      <c r="S53" s="2777"/>
      <c r="T53" s="2778"/>
    </row>
    <row r="54" ht="18" customHeight="1" x14ac:dyDescent="0.25">
      <c r="B54" s="2561" t="s">
        <v>2050</v>
      </c>
      <c r="C54" s="509"/>
      <c r="D54" s="49"/>
      <c r="E54" s="196"/>
      <c r="F54" s="2811"/>
      <c r="G54" s="2813"/>
      <c r="H54" s="2814"/>
      <c r="I54" s="2440"/>
      <c r="J54" s="2440"/>
      <c r="K54" s="2458"/>
      <c r="L54" s="2776"/>
      <c r="M54" s="2777"/>
      <c r="N54" s="2778"/>
      <c r="O54" s="2458"/>
      <c r="P54" s="2458"/>
      <c r="Q54" s="2458"/>
      <c r="R54" s="2776"/>
      <c r="S54" s="2777"/>
      <c r="T54" s="2778"/>
    </row>
    <row r="55" ht="18" customHeight="1" x14ac:dyDescent="0.25">
      <c r="B55" s="2561" t="s">
        <v>2092</v>
      </c>
      <c r="C55" s="2469"/>
      <c r="D55" s="2469"/>
      <c r="E55" s="2785"/>
      <c r="F55" s="2786"/>
      <c r="G55" s="2787"/>
      <c r="H55" s="2788"/>
      <c r="I55" s="2469"/>
      <c r="J55" s="2469"/>
      <c r="K55" s="2785"/>
      <c r="L55" s="2786"/>
      <c r="M55" s="2787"/>
      <c r="N55" s="2788"/>
      <c r="O55" s="2467"/>
      <c r="P55" s="2469"/>
      <c r="Q55" s="2469"/>
      <c r="R55" s="2841"/>
      <c r="S55" s="2842"/>
      <c r="T55" s="2788"/>
    </row>
    <row r="56" ht="18" customHeight="1" x14ac:dyDescent="0.25">
      <c r="B56" s="2843" t="s">
        <v>2365</v>
      </c>
      <c r="C56" s="2801"/>
      <c r="D56" s="2801"/>
      <c r="E56" s="2801"/>
      <c r="F56" s="2802"/>
      <c r="G56" s="2803"/>
      <c r="H56" s="2804"/>
      <c r="I56" s="2801"/>
      <c r="J56" s="2801"/>
      <c r="K56" s="2801"/>
      <c r="L56" s="2802"/>
      <c r="M56" s="2803"/>
      <c r="N56" s="2804"/>
      <c r="O56" s="2805"/>
      <c r="P56" s="2801"/>
      <c r="Q56" s="2801"/>
      <c r="R56" s="2844"/>
      <c r="S56" s="2845"/>
      <c r="T56" s="2804"/>
    </row>
    <row r="57" ht="18" customHeight="1" x14ac:dyDescent="0.25">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5">
      <c r="B58" s="2850" t="s">
        <v>2366</v>
      </c>
      <c r="C58" s="550"/>
      <c r="D58" s="2523"/>
      <c r="E58" s="2523"/>
      <c r="F58" s="2851"/>
      <c r="G58" s="2851"/>
      <c r="H58" s="2852"/>
      <c r="I58" s="2522"/>
      <c r="J58" s="2523"/>
      <c r="K58" s="2523"/>
      <c r="L58" s="2851"/>
      <c r="M58" s="2851"/>
      <c r="N58" s="2852"/>
      <c r="O58" s="2522"/>
      <c r="P58" s="2523"/>
      <c r="Q58" s="2523"/>
      <c r="R58" s="2851"/>
      <c r="S58" s="2851"/>
      <c r="T58" s="2852"/>
    </row>
    <row r="59" ht="18" customHeight="1" x14ac:dyDescent="0.25">
      <c r="B59" s="2853" t="s">
        <v>124</v>
      </c>
      <c r="C59" s="2440"/>
      <c r="D59" s="2440"/>
      <c r="E59" s="2458"/>
      <c r="F59" s="2776"/>
      <c r="G59" s="2777"/>
      <c r="H59" s="2778"/>
      <c r="I59" s="2440"/>
      <c r="J59" s="2440"/>
      <c r="K59" s="2458"/>
      <c r="L59" s="2776"/>
      <c r="M59" s="2777"/>
      <c r="N59" s="2778"/>
      <c r="O59" s="2448"/>
      <c r="P59" s="2440"/>
      <c r="Q59" s="2458"/>
      <c r="R59" s="2854"/>
      <c r="S59" s="2855"/>
      <c r="T59" s="2798"/>
    </row>
    <row r="60" ht="18" customHeight="1" x14ac:dyDescent="0.25">
      <c r="B60" s="2856" t="s">
        <v>125</v>
      </c>
      <c r="C60" s="2440"/>
      <c r="D60" s="2440"/>
      <c r="E60" s="2458"/>
      <c r="F60" s="2776"/>
      <c r="G60" s="2777"/>
      <c r="H60" s="2778"/>
      <c r="I60" s="2440"/>
      <c r="J60" s="2440"/>
      <c r="K60" s="2458"/>
      <c r="L60" s="2776"/>
      <c r="M60" s="2777"/>
      <c r="N60" s="2778"/>
      <c r="O60" s="2448"/>
      <c r="P60" s="2440"/>
      <c r="Q60" s="2458"/>
      <c r="R60" s="2854"/>
      <c r="S60" s="2855"/>
      <c r="T60" s="2798"/>
    </row>
    <row r="61" ht="18" customHeight="1" x14ac:dyDescent="0.25">
      <c r="B61" s="2856" t="s">
        <v>2054</v>
      </c>
      <c r="C61" s="2440"/>
      <c r="D61" s="2440"/>
      <c r="E61" s="2458"/>
      <c r="F61" s="2776"/>
      <c r="G61" s="2777"/>
      <c r="H61" s="2778"/>
      <c r="I61" s="2440"/>
      <c r="J61" s="2440"/>
      <c r="K61" s="2458"/>
      <c r="L61" s="2776"/>
      <c r="M61" s="2777"/>
      <c r="N61" s="2778"/>
      <c r="O61" s="2448"/>
      <c r="P61" s="2440"/>
      <c r="Q61" s="2458"/>
      <c r="R61" s="2854"/>
      <c r="S61" s="2855"/>
      <c r="T61" s="2798"/>
    </row>
    <row r="62" ht="18" customHeight="1" x14ac:dyDescent="0.25">
      <c r="B62" s="2853" t="s">
        <v>127</v>
      </c>
      <c r="C62" s="2440"/>
      <c r="D62" s="2440"/>
      <c r="E62" s="2458"/>
      <c r="F62" s="2776"/>
      <c r="G62" s="2777"/>
      <c r="H62" s="2778"/>
      <c r="I62" s="2440"/>
      <c r="J62" s="2440"/>
      <c r="K62" s="2458"/>
      <c r="L62" s="2776"/>
      <c r="M62" s="2777"/>
      <c r="N62" s="2778"/>
      <c r="O62" s="2448"/>
      <c r="P62" s="2440"/>
      <c r="Q62" s="2458"/>
      <c r="R62" s="2854"/>
      <c r="S62" s="2855"/>
      <c r="T62" s="2798"/>
    </row>
    <row r="63" ht="18" customHeight="1" x14ac:dyDescent="0.25">
      <c r="B63" s="2853" t="s">
        <v>2367</v>
      </c>
      <c r="C63" s="2440"/>
      <c r="D63" s="2440"/>
      <c r="E63" s="2458"/>
      <c r="F63" s="2776"/>
      <c r="G63" s="2777"/>
      <c r="H63" s="2778"/>
      <c r="I63" s="2573"/>
      <c r="J63" s="2573"/>
      <c r="K63" s="2857"/>
      <c r="L63" s="2858"/>
      <c r="M63" s="2818"/>
      <c r="N63" s="2819"/>
      <c r="O63" s="2484"/>
      <c r="P63" s="2573"/>
      <c r="Q63" s="2857"/>
      <c r="R63" s="2859"/>
      <c r="S63" s="2860"/>
      <c r="T63" s="2861"/>
    </row>
    <row r="64" ht="18" customHeight="1" x14ac:dyDescent="0.25">
      <c r="B64" s="2853" t="s">
        <v>2368</v>
      </c>
      <c r="C64" s="2445"/>
      <c r="D64" s="2445"/>
      <c r="E64" s="2458"/>
      <c r="F64" s="2779"/>
      <c r="G64" s="2797"/>
      <c r="H64" s="2798"/>
      <c r="I64" s="2573"/>
      <c r="J64" s="2573"/>
      <c r="K64" s="2573"/>
      <c r="L64" s="2796"/>
      <c r="M64" s="2862"/>
      <c r="N64" s="2861"/>
      <c r="O64" s="2863"/>
      <c r="P64" s="2864"/>
      <c r="Q64" s="2857"/>
      <c r="R64" s="2865"/>
      <c r="S64" s="2866"/>
      <c r="T64" s="2867"/>
    </row>
    <row r="65" ht="18" customHeight="1" x14ac:dyDescent="0.25">
      <c r="B65" s="2868" t="s">
        <v>2056</v>
      </c>
      <c r="C65" s="2445"/>
      <c r="D65" s="2445"/>
      <c r="E65" s="2440"/>
      <c r="F65" s="2781"/>
      <c r="G65" s="2869"/>
      <c r="H65" s="2870"/>
      <c r="I65" s="2864"/>
      <c r="J65" s="2864"/>
      <c r="K65" s="2864"/>
      <c r="L65" s="2871"/>
      <c r="M65" s="2872"/>
      <c r="N65" s="2867"/>
      <c r="O65" s="2863"/>
      <c r="P65" s="2864"/>
      <c r="Q65" s="2873"/>
      <c r="R65" s="2865"/>
      <c r="S65" s="2866"/>
      <c r="T65" s="2867"/>
    </row>
    <row r="66" ht="18" customHeight="1" x14ac:dyDescent="0.3">
      <c r="B66" s="2874" t="s">
        <v>2369</v>
      </c>
      <c r="C66" s="2790"/>
      <c r="D66" s="2790"/>
      <c r="E66" s="2875"/>
      <c r="F66" s="2876"/>
      <c r="G66" s="2877"/>
      <c r="H66" s="2878"/>
      <c r="I66" s="279"/>
      <c r="J66" s="279"/>
      <c r="K66" s="279"/>
      <c r="L66" s="2831"/>
      <c r="M66" s="2879"/>
      <c r="N66" s="2880"/>
      <c r="O66" s="2467"/>
      <c r="P66" s="2469"/>
      <c r="Q66" s="2470"/>
      <c r="R66" s="2881"/>
      <c r="S66" s="2882"/>
      <c r="T66" s="2822"/>
    </row>
    <row r="67" ht="18" customHeight="1" x14ac:dyDescent="0.25">
      <c r="B67" s="2125"/>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3">
      <c r="B68" s="2888" t="s">
        <v>2370</v>
      </c>
      <c r="C68" s="2889"/>
      <c r="D68" s="2889"/>
      <c r="E68" s="2889"/>
      <c r="F68" s="2890"/>
      <c r="G68" s="2890"/>
      <c r="H68" s="2891"/>
      <c r="I68" s="2892"/>
      <c r="J68" s="2892"/>
      <c r="K68" s="2892"/>
      <c r="L68" s="2893"/>
      <c r="M68" s="2893"/>
      <c r="N68" s="2893"/>
      <c r="O68" s="2892"/>
      <c r="P68" s="2892"/>
      <c r="Q68" s="2892"/>
      <c r="R68" s="2893"/>
      <c r="S68" s="2893"/>
      <c r="T68" s="2894"/>
    </row>
    <row r="69" ht="15.75" customHeight="1" x14ac:dyDescent="0.25"/>
    <row r="70" ht="15.75" customHeight="1" x14ac:dyDescent="0.25">
      <c r="B70" s="2125" t="s">
        <v>2371</v>
      </c>
    </row>
    <row r="71" ht="15.75" customHeight="1" x14ac:dyDescent="0.25">
      <c r="B71" s="2125" t="s">
        <v>2372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0" t="s">
        <v>2349</v>
      </c>
      <c r="C1" s="940"/>
      <c r="D1" s="940"/>
      <c r="E1" s="2750"/>
      <c r="F1" s="2751"/>
      <c r="G1" s="2751"/>
      <c r="H1" s="2751"/>
      <c r="I1" s="2751"/>
      <c r="J1" s="2751"/>
      <c r="K1" s="2752"/>
      <c r="L1" s="2895"/>
      <c r="M1" s="2895"/>
      <c r="N1" s="2896"/>
      <c r="O1" s="2896"/>
      <c r="P1" s="2896"/>
      <c r="Q1" s="2896"/>
      <c r="S1" s="2753"/>
      <c r="AF1" s="4" t="s">
        <v>62</v>
      </c>
    </row>
    <row r="2" ht="18.9" customHeight="1" x14ac:dyDescent="0.25">
      <c r="B2" s="5" t="s">
        <v>870</v>
      </c>
      <c r="C2" s="5" t="s">
        <v>2350</v>
      </c>
      <c r="D2" s="2751"/>
      <c r="E2" s="2751"/>
      <c r="F2" s="2751"/>
      <c r="G2" s="2751"/>
      <c r="H2" s="2751"/>
      <c r="I2" s="2751"/>
      <c r="J2" s="2751"/>
      <c r="K2" s="2751"/>
      <c r="L2" s="2897"/>
      <c r="M2" s="2895"/>
      <c r="N2" s="2896"/>
      <c r="O2" s="2896"/>
      <c r="P2" s="2896"/>
      <c r="Q2" s="2896"/>
      <c r="R2" s="2896"/>
      <c r="S2" s="2896"/>
      <c r="AF2" s="4" t="s">
        <v>64</v>
      </c>
    </row>
    <row r="3" ht="18.9" customHeight="1" x14ac:dyDescent="0.25">
      <c r="B3" s="5"/>
      <c r="D3" s="2751"/>
      <c r="E3" s="2751"/>
      <c r="F3" s="2751"/>
      <c r="G3" s="2751"/>
      <c r="H3" s="2751"/>
      <c r="I3" s="2751"/>
      <c r="J3" s="2751"/>
      <c r="K3" s="2751"/>
      <c r="L3" s="2895"/>
      <c r="M3" s="2895"/>
      <c r="N3" s="2896"/>
      <c r="O3" s="2896"/>
      <c r="P3" s="2896"/>
      <c r="Q3" s="2896"/>
      <c r="R3" s="2896"/>
      <c r="S3" s="2896"/>
      <c r="AF3" s="4" t="s">
        <v>65</v>
      </c>
    </row>
    <row r="4" hidden="1" ht="15.6" customHeight="1" x14ac:dyDescent="0.25">
      <c r="B4" s="5"/>
      <c r="D4" s="2751"/>
      <c r="E4" s="2751"/>
      <c r="F4" s="2751"/>
      <c r="G4" s="2751"/>
      <c r="H4" s="2751"/>
      <c r="I4" s="2751"/>
      <c r="J4" s="2751"/>
      <c r="K4" s="2751"/>
      <c r="L4" s="2895"/>
      <c r="M4" s="2895"/>
      <c r="N4" s="2896"/>
      <c r="O4" s="2896"/>
      <c r="P4" s="2896"/>
      <c r="Q4" s="2896"/>
      <c r="R4" s="2896"/>
      <c r="S4" s="2896"/>
      <c r="AF4" s="4"/>
    </row>
    <row r="5" hidden="1" ht="15.6" customHeight="1" x14ac:dyDescent="0.25">
      <c r="B5" s="5"/>
      <c r="D5" s="2751"/>
      <c r="E5" s="2751"/>
      <c r="F5" s="2751"/>
      <c r="G5" s="2751"/>
      <c r="H5" s="2751"/>
      <c r="I5" s="2751"/>
      <c r="J5" s="2751"/>
      <c r="K5" s="2751"/>
      <c r="L5" s="2895"/>
      <c r="M5" s="2895"/>
      <c r="N5" s="2896"/>
      <c r="O5" s="2896"/>
      <c r="P5" s="2896"/>
      <c r="Q5" s="2896"/>
      <c r="R5" s="2896"/>
      <c r="S5" s="2896"/>
      <c r="AF5" s="4"/>
    </row>
    <row r="6" ht="15.75" customHeight="1" x14ac:dyDescent="0.25">
      <c r="B6" s="6" t="s">
        <v>66</v>
      </c>
      <c r="D6" s="2751"/>
      <c r="E6" s="2751"/>
      <c r="F6" s="2751"/>
      <c r="G6" s="2751"/>
      <c r="H6" s="2751"/>
      <c r="I6" s="2751"/>
      <c r="J6" s="2751"/>
      <c r="K6" s="2751"/>
      <c r="L6" s="2895"/>
      <c r="M6" s="2895"/>
      <c r="N6" s="2896"/>
      <c r="O6" s="2896"/>
      <c r="P6" s="2896"/>
      <c r="Q6" s="2896"/>
      <c r="R6" s="2896"/>
      <c r="S6" s="2896"/>
    </row>
    <row r="7" ht="17.25" customHeight="1" x14ac:dyDescent="0.25">
      <c r="B7" s="2898"/>
      <c r="C7" s="2899" t="s">
        <v>2106</v>
      </c>
      <c r="D7" s="2899"/>
      <c r="E7" s="2899"/>
      <c r="F7" s="2899"/>
      <c r="G7" s="2899"/>
      <c r="H7" s="2899"/>
      <c r="I7" s="2900" t="s">
        <v>2070</v>
      </c>
      <c r="J7" s="2900"/>
      <c r="K7" s="2900"/>
      <c r="L7" s="2900"/>
      <c r="M7" s="2900"/>
      <c r="N7" s="2900"/>
      <c r="O7" s="2899" t="s">
        <v>2071</v>
      </c>
      <c r="P7" s="2899"/>
      <c r="Q7" s="2899"/>
      <c r="R7" s="2899"/>
      <c r="S7" s="2899"/>
      <c r="T7" s="2899"/>
      <c r="U7" s="2899" t="s">
        <v>2373</v>
      </c>
      <c r="V7" s="2899"/>
      <c r="W7" s="2899"/>
      <c r="X7" s="2899"/>
      <c r="Y7" s="2899"/>
      <c r="Z7" s="2899"/>
      <c r="AA7" s="2899" t="s">
        <v>2374</v>
      </c>
      <c r="AB7" s="2899"/>
      <c r="AC7" s="2899"/>
      <c r="AD7" s="2899"/>
      <c r="AE7" s="2899"/>
      <c r="AF7" s="2899"/>
    </row>
    <row r="8" ht="80.1" customHeight="1" x14ac:dyDescent="0.25">
      <c r="B8" s="2901" t="s">
        <v>67</v>
      </c>
      <c r="C8" s="2902" t="s">
        <v>2354</v>
      </c>
      <c r="D8" s="2903" t="s">
        <v>2355</v>
      </c>
      <c r="E8" s="2903" t="s">
        <v>2356</v>
      </c>
      <c r="F8" s="2903" t="s">
        <v>2375</v>
      </c>
      <c r="G8" s="2760" t="s">
        <v>2358</v>
      </c>
      <c r="H8" s="2761" t="s">
        <v>2359</v>
      </c>
      <c r="I8" s="2903" t="s">
        <v>2354</v>
      </c>
      <c r="J8" s="2903" t="s">
        <v>2355</v>
      </c>
      <c r="K8" s="2903" t="s">
        <v>2356</v>
      </c>
      <c r="L8" s="2903" t="s">
        <v>2375</v>
      </c>
      <c r="M8" s="2760" t="s">
        <v>2358</v>
      </c>
      <c r="N8" s="2761" t="s">
        <v>2359</v>
      </c>
      <c r="O8" s="2903" t="s">
        <v>2354</v>
      </c>
      <c r="P8" s="2903" t="s">
        <v>2355</v>
      </c>
      <c r="Q8" s="2904" t="s">
        <v>2356</v>
      </c>
      <c r="R8" s="2903" t="s">
        <v>2375</v>
      </c>
      <c r="S8" s="2760" t="s">
        <v>2358</v>
      </c>
      <c r="T8" s="2761" t="s">
        <v>2359</v>
      </c>
      <c r="U8" s="2902" t="s">
        <v>2354</v>
      </c>
      <c r="V8" s="2903" t="s">
        <v>2355</v>
      </c>
      <c r="W8" s="2904" t="s">
        <v>2356</v>
      </c>
      <c r="X8" s="2903" t="s">
        <v>2375</v>
      </c>
      <c r="Y8" s="2760" t="s">
        <v>2358</v>
      </c>
      <c r="Z8" s="2761" t="s">
        <v>2359</v>
      </c>
      <c r="AA8" s="2903" t="s">
        <v>2354</v>
      </c>
      <c r="AB8" s="2903" t="s">
        <v>2355</v>
      </c>
      <c r="AC8" s="2904" t="s">
        <v>2356</v>
      </c>
      <c r="AD8" s="2903" t="s">
        <v>2375</v>
      </c>
      <c r="AE8" s="2760" t="s">
        <v>2358</v>
      </c>
      <c r="AF8" s="2761" t="s">
        <v>2359</v>
      </c>
    </row>
    <row r="9" ht="18" customHeight="1" x14ac:dyDescent="0.25">
      <c r="B9" s="2905"/>
      <c r="C9" s="2906" t="s">
        <v>2362</v>
      </c>
      <c r="D9" s="2906"/>
      <c r="E9" s="2906"/>
      <c r="F9" s="2765" t="s">
        <v>358</v>
      </c>
      <c r="G9" s="2765"/>
      <c r="H9" s="2765"/>
      <c r="I9" s="2764" t="s">
        <v>2362</v>
      </c>
      <c r="J9" s="2764"/>
      <c r="K9" s="2764"/>
      <c r="L9" s="2765" t="s">
        <v>358</v>
      </c>
      <c r="M9" s="2765"/>
      <c r="N9" s="2765"/>
      <c r="O9" s="2764" t="s">
        <v>2362</v>
      </c>
      <c r="P9" s="2764"/>
      <c r="Q9" s="2764"/>
      <c r="R9" s="2765" t="s">
        <v>358</v>
      </c>
      <c r="S9" s="2765"/>
      <c r="T9" s="2765"/>
      <c r="U9" s="2906" t="s">
        <v>2362</v>
      </c>
      <c r="V9" s="2906"/>
      <c r="W9" s="2906"/>
      <c r="X9" s="2765" t="s">
        <v>358</v>
      </c>
      <c r="Y9" s="2765"/>
      <c r="Z9" s="2765"/>
      <c r="AA9" s="2764" t="s">
        <v>2362</v>
      </c>
      <c r="AB9" s="2764"/>
      <c r="AC9" s="2764"/>
      <c r="AD9" s="2765" t="s">
        <v>358</v>
      </c>
      <c r="AE9" s="2765"/>
      <c r="AF9" s="2765"/>
    </row>
    <row r="10" ht="18" customHeight="1" x14ac:dyDescent="0.25">
      <c r="B10" s="2907" t="s">
        <v>2376</v>
      </c>
      <c r="C10" s="2908"/>
      <c r="D10" s="2909"/>
      <c r="E10" s="2909"/>
      <c r="F10" s="2910"/>
      <c r="G10" s="2911"/>
      <c r="H10" s="2912"/>
      <c r="I10" s="2913"/>
      <c r="J10" s="2909"/>
      <c r="K10" s="2909"/>
      <c r="L10" s="2910"/>
      <c r="M10" s="2911"/>
      <c r="N10" s="2912"/>
      <c r="O10" s="2908"/>
      <c r="P10" s="2909"/>
      <c r="Q10" s="2909"/>
      <c r="R10" s="2914"/>
      <c r="S10" s="2915"/>
      <c r="T10" s="2912"/>
      <c r="U10" s="2908"/>
      <c r="V10" s="2909"/>
      <c r="W10" s="2909"/>
      <c r="X10" s="2914"/>
      <c r="Y10" s="2915"/>
      <c r="Z10" s="2912"/>
      <c r="AA10" s="2909"/>
      <c r="AB10" s="2909"/>
      <c r="AC10" s="2909"/>
      <c r="AD10" s="2914"/>
      <c r="AE10" s="2915"/>
      <c r="AF10" s="2912"/>
    </row>
    <row r="11" ht="18" customHeight="1" x14ac:dyDescent="0.25">
      <c r="B11" s="2916" t="s">
        <v>613</v>
      </c>
      <c r="C11" s="2448"/>
      <c r="D11" s="2440"/>
      <c r="E11" s="2440"/>
      <c r="F11" s="2779"/>
      <c r="G11" s="2797"/>
      <c r="H11" s="2798"/>
      <c r="I11" s="2482"/>
      <c r="J11" s="2458"/>
      <c r="K11" s="2458"/>
      <c r="L11" s="2807"/>
      <c r="M11" s="2808"/>
      <c r="N11" s="2778"/>
      <c r="O11" s="2448"/>
      <c r="P11" s="2440"/>
      <c r="Q11" s="2440"/>
      <c r="R11" s="2854"/>
      <c r="S11" s="2855"/>
      <c r="T11" s="2798"/>
      <c r="U11" s="2448"/>
      <c r="V11" s="2440"/>
      <c r="W11" s="2440"/>
      <c r="X11" s="2854"/>
      <c r="Y11" s="2855"/>
      <c r="Z11" s="2798"/>
      <c r="AA11" s="2440"/>
      <c r="AB11" s="2440"/>
      <c r="AC11" s="2440"/>
      <c r="AD11" s="2854"/>
      <c r="AE11" s="2855"/>
      <c r="AF11" s="2798"/>
    </row>
    <row r="12" ht="18" customHeight="1" x14ac:dyDescent="0.25">
      <c r="B12" s="2916" t="s">
        <v>821</v>
      </c>
      <c r="C12" s="2453"/>
      <c r="D12" s="2445"/>
      <c r="E12" s="2445"/>
      <c r="F12" s="2781"/>
      <c r="G12" s="2869"/>
      <c r="H12" s="2870"/>
      <c r="I12" s="2482"/>
      <c r="J12" s="2458"/>
      <c r="K12" s="2458"/>
      <c r="L12" s="2807"/>
      <c r="M12" s="2808"/>
      <c r="N12" s="2778"/>
      <c r="O12" s="2448"/>
      <c r="P12" s="2440"/>
      <c r="Q12" s="2440"/>
      <c r="R12" s="2917"/>
      <c r="S12" s="2918"/>
      <c r="T12" s="2798"/>
      <c r="U12" s="2448"/>
      <c r="V12" s="2440"/>
      <c r="W12" s="2440"/>
      <c r="X12" s="2854"/>
      <c r="Y12" s="2855"/>
      <c r="Z12" s="2798"/>
      <c r="AA12" s="2448"/>
      <c r="AB12" s="2440"/>
      <c r="AC12" s="2440"/>
      <c r="AD12" s="2917"/>
      <c r="AE12" s="2918"/>
      <c r="AF12" s="2798"/>
    </row>
    <row r="13" ht="18" customHeight="1" x14ac:dyDescent="0.25">
      <c r="B13" s="2916" t="s">
        <v>734</v>
      </c>
      <c r="C13" s="2919"/>
      <c r="D13" s="2920"/>
      <c r="E13" s="2920"/>
      <c r="F13" s="2921"/>
      <c r="G13" s="2921"/>
      <c r="H13" s="2922"/>
      <c r="I13" s="2482"/>
      <c r="J13" s="2458"/>
      <c r="K13" s="2458"/>
      <c r="L13" s="2807"/>
      <c r="M13" s="2808"/>
      <c r="N13" s="2778"/>
      <c r="O13" s="897"/>
      <c r="P13" s="49"/>
      <c r="Q13" s="49"/>
      <c r="R13" s="2923"/>
      <c r="S13" s="2921"/>
      <c r="T13" s="2814"/>
      <c r="U13" s="2448"/>
      <c r="V13" s="2440"/>
      <c r="W13" s="2440"/>
      <c r="X13" s="2854"/>
      <c r="Y13" s="2855"/>
      <c r="Z13" s="2798"/>
      <c r="AA13" s="49"/>
      <c r="AB13" s="49"/>
      <c r="AC13" s="49"/>
      <c r="AD13" s="2923"/>
      <c r="AE13" s="2921"/>
      <c r="AF13" s="2814"/>
    </row>
    <row r="14" ht="18" customHeight="1" x14ac:dyDescent="0.25">
      <c r="B14" s="2916" t="s">
        <v>735</v>
      </c>
      <c r="C14" s="2448"/>
      <c r="D14" s="2440"/>
      <c r="E14" s="2440"/>
      <c r="F14" s="2779"/>
      <c r="G14" s="2797"/>
      <c r="H14" s="2798"/>
      <c r="I14" s="2482"/>
      <c r="J14" s="2458"/>
      <c r="K14" s="2458"/>
      <c r="L14" s="2807"/>
      <c r="M14" s="2808"/>
      <c r="N14" s="2778"/>
      <c r="O14" s="2448"/>
      <c r="P14" s="2440"/>
      <c r="Q14" s="2440"/>
      <c r="R14" s="2854"/>
      <c r="S14" s="2855"/>
      <c r="T14" s="2798"/>
      <c r="U14" s="2448"/>
      <c r="V14" s="2440"/>
      <c r="W14" s="2440"/>
      <c r="X14" s="2854"/>
      <c r="Y14" s="2855"/>
      <c r="Z14" s="2798"/>
      <c r="AA14" s="49"/>
      <c r="AB14" s="49"/>
      <c r="AC14" s="49"/>
      <c r="AD14" s="2923"/>
      <c r="AE14" s="2921"/>
      <c r="AF14" s="2814"/>
    </row>
    <row r="15" ht="18" customHeight="1" x14ac:dyDescent="0.25">
      <c r="B15" s="2916" t="s">
        <v>738</v>
      </c>
      <c r="C15" s="2448"/>
      <c r="D15" s="2440"/>
      <c r="E15" s="2440"/>
      <c r="F15" s="2779"/>
      <c r="G15" s="2797"/>
      <c r="H15" s="2798"/>
      <c r="I15" s="2482"/>
      <c r="J15" s="2458"/>
      <c r="K15" s="2458"/>
      <c r="L15" s="2807"/>
      <c r="M15" s="2808"/>
      <c r="N15" s="2778"/>
      <c r="O15" s="2448"/>
      <c r="P15" s="2440"/>
      <c r="Q15" s="2440"/>
      <c r="R15" s="2854"/>
      <c r="S15" s="2855"/>
      <c r="T15" s="2798"/>
      <c r="U15" s="2448"/>
      <c r="V15" s="2440"/>
      <c r="W15" s="2440"/>
      <c r="X15" s="2854"/>
      <c r="Y15" s="2855"/>
      <c r="Z15" s="2798"/>
      <c r="AA15" s="2440"/>
      <c r="AB15" s="2440"/>
      <c r="AC15" s="2440"/>
      <c r="AD15" s="2854"/>
      <c r="AE15" s="2855"/>
      <c r="AF15" s="2798"/>
    </row>
    <row r="16" ht="18" customHeight="1" x14ac:dyDescent="0.25">
      <c r="B16" s="2924" t="s">
        <v>630</v>
      </c>
      <c r="C16" s="2448"/>
      <c r="D16" s="2440"/>
      <c r="E16" s="2440"/>
      <c r="F16" s="2779"/>
      <c r="G16" s="2797"/>
      <c r="H16" s="2798"/>
      <c r="I16" s="2482"/>
      <c r="J16" s="2458"/>
      <c r="K16" s="2458"/>
      <c r="L16" s="2807"/>
      <c r="M16" s="2808"/>
      <c r="N16" s="2778"/>
      <c r="O16" s="2448"/>
      <c r="P16" s="2440"/>
      <c r="Q16" s="2440"/>
      <c r="R16" s="2854"/>
      <c r="S16" s="2855"/>
      <c r="T16" s="2798"/>
      <c r="U16" s="2448"/>
      <c r="V16" s="2440"/>
      <c r="W16" s="2440"/>
      <c r="X16" s="2854"/>
      <c r="Y16" s="2855"/>
      <c r="Z16" s="2798"/>
      <c r="AA16" s="2440"/>
      <c r="AB16" s="2440"/>
      <c r="AC16" s="2440"/>
      <c r="AD16" s="2854"/>
      <c r="AE16" s="2855"/>
      <c r="AF16" s="2798"/>
    </row>
    <row r="17" ht="18" customHeight="1" x14ac:dyDescent="0.25">
      <c r="B17" s="2916" t="s">
        <v>631</v>
      </c>
      <c r="C17" s="2448"/>
      <c r="D17" s="2440"/>
      <c r="E17" s="2440"/>
      <c r="F17" s="2779"/>
      <c r="G17" s="2797"/>
      <c r="H17" s="2798"/>
      <c r="I17" s="2482"/>
      <c r="J17" s="2458"/>
      <c r="K17" s="2458"/>
      <c r="L17" s="2807"/>
      <c r="M17" s="2808"/>
      <c r="N17" s="2778"/>
      <c r="O17" s="2448"/>
      <c r="P17" s="2440"/>
      <c r="Q17" s="2440"/>
      <c r="R17" s="2854"/>
      <c r="S17" s="2855"/>
      <c r="T17" s="2798"/>
      <c r="U17" s="2448"/>
      <c r="V17" s="2440"/>
      <c r="W17" s="2440"/>
      <c r="X17" s="2854"/>
      <c r="Y17" s="2855"/>
      <c r="Z17" s="2798"/>
      <c r="AA17" s="2440"/>
      <c r="AB17" s="2440"/>
      <c r="AC17" s="2440"/>
      <c r="AD17" s="2854"/>
      <c r="AE17" s="2855"/>
      <c r="AF17" s="2798"/>
    </row>
    <row r="18" ht="18" customHeight="1" x14ac:dyDescent="0.25">
      <c r="B18" s="2916" t="s">
        <v>632</v>
      </c>
      <c r="C18" s="2448"/>
      <c r="D18" s="2440"/>
      <c r="E18" s="2440"/>
      <c r="F18" s="2779"/>
      <c r="G18" s="2797"/>
      <c r="H18" s="2798"/>
      <c r="I18" s="2482"/>
      <c r="J18" s="2458"/>
      <c r="K18" s="2458"/>
      <c r="L18" s="2807"/>
      <c r="M18" s="2808"/>
      <c r="N18" s="2778"/>
      <c r="O18" s="2448"/>
      <c r="P18" s="2440"/>
      <c r="Q18" s="2440"/>
      <c r="R18" s="2854"/>
      <c r="S18" s="2855"/>
      <c r="T18" s="2798"/>
      <c r="U18" s="2448"/>
      <c r="V18" s="2440"/>
      <c r="W18" s="2440"/>
      <c r="X18" s="2854"/>
      <c r="Y18" s="2855"/>
      <c r="Z18" s="2798"/>
      <c r="AA18" s="2440"/>
      <c r="AB18" s="2440"/>
      <c r="AC18" s="2440"/>
      <c r="AD18" s="2854"/>
      <c r="AE18" s="2855"/>
      <c r="AF18" s="2798"/>
    </row>
    <row r="19" ht="18" customHeight="1" x14ac:dyDescent="0.25">
      <c r="B19" s="2916" t="s">
        <v>633</v>
      </c>
      <c r="C19" s="2448"/>
      <c r="D19" s="2440"/>
      <c r="E19" s="2440"/>
      <c r="F19" s="2779"/>
      <c r="G19" s="2797"/>
      <c r="H19" s="2798"/>
      <c r="I19" s="2482"/>
      <c r="J19" s="2458"/>
      <c r="K19" s="2458"/>
      <c r="L19" s="2807"/>
      <c r="M19" s="2808"/>
      <c r="N19" s="2778"/>
      <c r="O19" s="2448"/>
      <c r="P19" s="2440"/>
      <c r="Q19" s="2440"/>
      <c r="R19" s="2854"/>
      <c r="S19" s="2855"/>
      <c r="T19" s="2798"/>
      <c r="U19" s="2448"/>
      <c r="V19" s="2440"/>
      <c r="W19" s="2440"/>
      <c r="X19" s="2854"/>
      <c r="Y19" s="2855"/>
      <c r="Z19" s="2798"/>
      <c r="AA19" s="2440"/>
      <c r="AB19" s="2440"/>
      <c r="AC19" s="2440"/>
      <c r="AD19" s="2854"/>
      <c r="AE19" s="2855"/>
      <c r="AF19" s="2798"/>
    </row>
    <row r="20" ht="18" customHeight="1" x14ac:dyDescent="0.25">
      <c r="B20" s="2916" t="s">
        <v>2377</v>
      </c>
      <c r="C20" s="2448"/>
      <c r="D20" s="2440"/>
      <c r="E20" s="2440"/>
      <c r="F20" s="2779"/>
      <c r="G20" s="2797"/>
      <c r="H20" s="2798"/>
      <c r="I20" s="2482"/>
      <c r="J20" s="2458"/>
      <c r="K20" s="2458"/>
      <c r="L20" s="2807"/>
      <c r="M20" s="2808"/>
      <c r="N20" s="2778"/>
      <c r="O20" s="2448"/>
      <c r="P20" s="2440"/>
      <c r="Q20" s="2440"/>
      <c r="R20" s="2854"/>
      <c r="S20" s="2855"/>
      <c r="T20" s="2798"/>
      <c r="U20" s="2448"/>
      <c r="V20" s="2440"/>
      <c r="W20" s="2440"/>
      <c r="X20" s="2854"/>
      <c r="Y20" s="2855"/>
      <c r="Z20" s="2798"/>
      <c r="AA20" s="2440"/>
      <c r="AB20" s="2440"/>
      <c r="AC20" s="2440"/>
      <c r="AD20" s="2854"/>
      <c r="AE20" s="2855"/>
      <c r="AF20" s="2798"/>
    </row>
    <row r="21" ht="18" customHeight="1" x14ac:dyDescent="0.25">
      <c r="B21" s="2916" t="s">
        <v>636</v>
      </c>
      <c r="C21" s="2448"/>
      <c r="D21" s="2440"/>
      <c r="E21" s="2440"/>
      <c r="F21" s="2779"/>
      <c r="G21" s="2797"/>
      <c r="H21" s="2798"/>
      <c r="I21" s="2482"/>
      <c r="J21" s="2458"/>
      <c r="K21" s="2458"/>
      <c r="L21" s="2807"/>
      <c r="M21" s="2808"/>
      <c r="N21" s="2778"/>
      <c r="O21" s="2448"/>
      <c r="P21" s="2440"/>
      <c r="Q21" s="2440"/>
      <c r="R21" s="2854"/>
      <c r="S21" s="2855"/>
      <c r="T21" s="2798"/>
      <c r="U21" s="2448"/>
      <c r="V21" s="2440"/>
      <c r="W21" s="2440"/>
      <c r="X21" s="2854"/>
      <c r="Y21" s="2855"/>
      <c r="Z21" s="2798"/>
      <c r="AA21" s="2440"/>
      <c r="AB21" s="2440"/>
      <c r="AC21" s="2440"/>
      <c r="AD21" s="2854"/>
      <c r="AE21" s="2855"/>
      <c r="AF21" s="2798"/>
    </row>
    <row r="22" ht="18" customHeight="1" x14ac:dyDescent="0.25">
      <c r="B22" s="2916" t="s">
        <v>637</v>
      </c>
      <c r="C22" s="2448"/>
      <c r="D22" s="2440"/>
      <c r="E22" s="2440"/>
      <c r="F22" s="2779"/>
      <c r="G22" s="2797"/>
      <c r="H22" s="2798"/>
      <c r="I22" s="2482"/>
      <c r="J22" s="2458"/>
      <c r="K22" s="2458"/>
      <c r="L22" s="2807"/>
      <c r="M22" s="2808"/>
      <c r="N22" s="2778"/>
      <c r="O22" s="2448"/>
      <c r="P22" s="2440"/>
      <c r="Q22" s="2440"/>
      <c r="R22" s="2854"/>
      <c r="S22" s="2855"/>
      <c r="T22" s="2798"/>
      <c r="U22" s="2448"/>
      <c r="V22" s="2440"/>
      <c r="W22" s="2440"/>
      <c r="X22" s="2854"/>
      <c r="Y22" s="2855"/>
      <c r="Z22" s="2798"/>
      <c r="AA22" s="2440"/>
      <c r="AB22" s="2440"/>
      <c r="AC22" s="2440"/>
      <c r="AD22" s="2854"/>
      <c r="AE22" s="2855"/>
      <c r="AF22" s="2798"/>
    </row>
    <row r="23" ht="18" customHeight="1" x14ac:dyDescent="0.25">
      <c r="B23" s="2916" t="s">
        <v>638</v>
      </c>
      <c r="C23" s="2448"/>
      <c r="D23" s="2440"/>
      <c r="E23" s="2440"/>
      <c r="F23" s="2779"/>
      <c r="G23" s="2797"/>
      <c r="H23" s="2798"/>
      <c r="I23" s="2482"/>
      <c r="J23" s="2458"/>
      <c r="K23" s="2458"/>
      <c r="L23" s="2807"/>
      <c r="M23" s="2808"/>
      <c r="N23" s="2778"/>
      <c r="O23" s="2448"/>
      <c r="P23" s="2440"/>
      <c r="Q23" s="2440"/>
      <c r="R23" s="2854"/>
      <c r="S23" s="2855"/>
      <c r="T23" s="2798"/>
      <c r="U23" s="2448"/>
      <c r="V23" s="2440"/>
      <c r="W23" s="2440"/>
      <c r="X23" s="2854"/>
      <c r="Y23" s="2855"/>
      <c r="Z23" s="2798"/>
      <c r="AA23" s="2440"/>
      <c r="AB23" s="2440"/>
      <c r="AC23" s="2440"/>
      <c r="AD23" s="2854"/>
      <c r="AE23" s="2855"/>
      <c r="AF23" s="2798"/>
    </row>
    <row r="24" ht="18" customHeight="1" x14ac:dyDescent="0.25">
      <c r="B24" s="2916" t="s">
        <v>639</v>
      </c>
      <c r="C24" s="2448"/>
      <c r="D24" s="2440"/>
      <c r="E24" s="2440"/>
      <c r="F24" s="2779"/>
      <c r="G24" s="2797"/>
      <c r="H24" s="2798"/>
      <c r="I24" s="2482"/>
      <c r="J24" s="2458"/>
      <c r="K24" s="2458"/>
      <c r="L24" s="2807"/>
      <c r="M24" s="2808"/>
      <c r="N24" s="2778"/>
      <c r="O24" s="2448"/>
      <c r="P24" s="2440"/>
      <c r="Q24" s="2440"/>
      <c r="R24" s="2854"/>
      <c r="S24" s="2855"/>
      <c r="T24" s="2798"/>
      <c r="U24" s="2448"/>
      <c r="V24" s="2440"/>
      <c r="W24" s="2440"/>
      <c r="X24" s="2854"/>
      <c r="Y24" s="2855"/>
      <c r="Z24" s="2798"/>
      <c r="AA24" s="2440"/>
      <c r="AB24" s="2440"/>
      <c r="AC24" s="2440"/>
      <c r="AD24" s="2854"/>
      <c r="AE24" s="2855"/>
      <c r="AF24" s="2798"/>
    </row>
    <row r="25" ht="18" customHeight="1" x14ac:dyDescent="0.25">
      <c r="B25" s="2916" t="s">
        <v>640</v>
      </c>
      <c r="C25" s="2448"/>
      <c r="D25" s="2440"/>
      <c r="E25" s="2440"/>
      <c r="F25" s="2779"/>
      <c r="G25" s="2797"/>
      <c r="H25" s="2798"/>
      <c r="I25" s="2482"/>
      <c r="J25" s="2458"/>
      <c r="K25" s="2458"/>
      <c r="L25" s="2807"/>
      <c r="M25" s="2808"/>
      <c r="N25" s="2778"/>
      <c r="O25" s="2448"/>
      <c r="P25" s="2440"/>
      <c r="Q25" s="2440"/>
      <c r="R25" s="2854"/>
      <c r="S25" s="2855"/>
      <c r="T25" s="2798"/>
      <c r="U25" s="2448"/>
      <c r="V25" s="2440"/>
      <c r="W25" s="2440"/>
      <c r="X25" s="2854"/>
      <c r="Y25" s="2855"/>
      <c r="Z25" s="2798"/>
      <c r="AA25" s="2440"/>
      <c r="AB25" s="2440"/>
      <c r="AC25" s="2440"/>
      <c r="AD25" s="2854"/>
      <c r="AE25" s="2855"/>
      <c r="AF25" s="2798"/>
    </row>
    <row r="26" ht="18" customHeight="1" x14ac:dyDescent="0.25">
      <c r="B26" s="2916" t="s">
        <v>641</v>
      </c>
      <c r="C26" s="2448"/>
      <c r="D26" s="2440"/>
      <c r="E26" s="2440"/>
      <c r="F26" s="2779"/>
      <c r="G26" s="2797"/>
      <c r="H26" s="2798"/>
      <c r="I26" s="2482"/>
      <c r="J26" s="2458"/>
      <c r="K26" s="2458"/>
      <c r="L26" s="2807"/>
      <c r="M26" s="2808"/>
      <c r="N26" s="2778"/>
      <c r="O26" s="2448"/>
      <c r="P26" s="2440"/>
      <c r="Q26" s="2440"/>
      <c r="R26" s="2854"/>
      <c r="S26" s="2855"/>
      <c r="T26" s="2798"/>
      <c r="U26" s="2448"/>
      <c r="V26" s="2440"/>
      <c r="W26" s="2440"/>
      <c r="X26" s="2854"/>
      <c r="Y26" s="2855"/>
      <c r="Z26" s="2798"/>
      <c r="AA26" s="2440"/>
      <c r="AB26" s="2440"/>
      <c r="AC26" s="2440"/>
      <c r="AD26" s="2854"/>
      <c r="AE26" s="2855"/>
      <c r="AF26" s="2798"/>
    </row>
    <row r="27" ht="18" customHeight="1" x14ac:dyDescent="0.25">
      <c r="B27" s="2916" t="s">
        <v>643</v>
      </c>
      <c r="C27" s="2453"/>
      <c r="D27" s="2445"/>
      <c r="E27" s="2445"/>
      <c r="F27" s="2781"/>
      <c r="G27" s="2869"/>
      <c r="H27" s="2870"/>
      <c r="I27" s="2482"/>
      <c r="J27" s="2458"/>
      <c r="K27" s="2458"/>
      <c r="L27" s="2807"/>
      <c r="M27" s="2808"/>
      <c r="N27" s="2778"/>
      <c r="O27" s="2448"/>
      <c r="P27" s="2440"/>
      <c r="Q27" s="2440"/>
      <c r="R27" s="2854"/>
      <c r="S27" s="2855"/>
      <c r="T27" s="2798"/>
      <c r="U27" s="2448"/>
      <c r="V27" s="2440"/>
      <c r="W27" s="2440"/>
      <c r="X27" s="2854"/>
      <c r="Y27" s="2855"/>
      <c r="Z27" s="2798"/>
      <c r="AA27" s="2440"/>
      <c r="AB27" s="2440"/>
      <c r="AC27" s="2440"/>
      <c r="AD27" s="2854"/>
      <c r="AE27" s="2855"/>
      <c r="AF27" s="2798"/>
    </row>
    <row r="28" ht="18" customHeight="1" x14ac:dyDescent="0.25">
      <c r="B28" s="2916" t="s">
        <v>644</v>
      </c>
      <c r="C28" s="2919"/>
      <c r="D28" s="2920"/>
      <c r="E28" s="2920"/>
      <c r="F28" s="2921"/>
      <c r="G28" s="2921"/>
      <c r="H28" s="2922"/>
      <c r="I28" s="2482"/>
      <c r="J28" s="2458"/>
      <c r="K28" s="2458"/>
      <c r="L28" s="2807"/>
      <c r="M28" s="2808"/>
      <c r="N28" s="2778"/>
      <c r="O28" s="897"/>
      <c r="P28" s="49"/>
      <c r="Q28" s="49"/>
      <c r="R28" s="2923"/>
      <c r="S28" s="2921"/>
      <c r="T28" s="2814"/>
      <c r="U28" s="2448"/>
      <c r="V28" s="2440"/>
      <c r="W28" s="2440"/>
      <c r="X28" s="2854"/>
      <c r="Y28" s="2855"/>
      <c r="Z28" s="2798"/>
      <c r="AA28" s="49"/>
      <c r="AB28" s="49"/>
      <c r="AC28" s="49"/>
      <c r="AD28" s="2923"/>
      <c r="AE28" s="2921"/>
      <c r="AF28" s="2814"/>
    </row>
    <row r="29" ht="18" customHeight="1" x14ac:dyDescent="0.25">
      <c r="B29" s="2916" t="s">
        <v>646</v>
      </c>
      <c r="C29" s="2448"/>
      <c r="D29" s="2440"/>
      <c r="E29" s="2440"/>
      <c r="F29" s="2779"/>
      <c r="G29" s="2797"/>
      <c r="H29" s="2798"/>
      <c r="I29" s="2482"/>
      <c r="J29" s="2458"/>
      <c r="K29" s="2458"/>
      <c r="L29" s="2807"/>
      <c r="M29" s="2808"/>
      <c r="N29" s="2778"/>
      <c r="O29" s="2448"/>
      <c r="P29" s="2440"/>
      <c r="Q29" s="2440"/>
      <c r="R29" s="2917"/>
      <c r="S29" s="2918"/>
      <c r="T29" s="2798"/>
      <c r="U29" s="2448"/>
      <c r="V29" s="2440"/>
      <c r="W29" s="2440"/>
      <c r="X29" s="2917"/>
      <c r="Y29" s="2918"/>
      <c r="Z29" s="2798"/>
      <c r="AA29" s="2440"/>
      <c r="AB29" s="2440"/>
      <c r="AC29" s="2440"/>
      <c r="AD29" s="2854"/>
      <c r="AE29" s="2855"/>
      <c r="AF29" s="2798"/>
    </row>
    <row r="30" ht="18" customHeight="1" x14ac:dyDescent="0.25">
      <c r="B30" s="2925" t="s">
        <v>2378</v>
      </c>
      <c r="C30" s="2467"/>
      <c r="D30" s="2469"/>
      <c r="E30" s="2469"/>
      <c r="F30" s="2841"/>
      <c r="G30" s="2842"/>
      <c r="H30" s="2788"/>
      <c r="I30" s="2926"/>
      <c r="J30" s="2833"/>
      <c r="K30" s="2833"/>
      <c r="L30" s="2927"/>
      <c r="M30" s="2928"/>
      <c r="N30" s="2929"/>
      <c r="O30" s="2467"/>
      <c r="P30" s="2469"/>
      <c r="Q30" s="2469"/>
      <c r="R30" s="2930"/>
      <c r="S30" s="2931"/>
      <c r="T30" s="2788"/>
      <c r="U30" s="2467"/>
      <c r="V30" s="2469"/>
      <c r="W30" s="2469"/>
      <c r="X30" s="2930"/>
      <c r="Y30" s="2931"/>
      <c r="Z30" s="2788"/>
      <c r="AA30" s="2469"/>
      <c r="AB30" s="2469"/>
      <c r="AC30" s="2469"/>
      <c r="AD30" s="2930"/>
      <c r="AE30" s="2931"/>
      <c r="AF30" s="2788"/>
    </row>
    <row r="31" ht="18" customHeight="1" x14ac:dyDescent="0.25">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5">
      <c r="B32" s="2937"/>
      <c r="C32" s="2937"/>
      <c r="D32" s="2938"/>
      <c r="E32" s="2939" t="s">
        <v>2354</v>
      </c>
      <c r="F32" s="2939"/>
      <c r="G32" s="2940" t="s">
        <v>2355</v>
      </c>
      <c r="H32" s="2940"/>
      <c r="I32" s="2941" t="s">
        <v>2356</v>
      </c>
      <c r="J32" s="2942" t="s">
        <v>2379</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5">
      <c r="B33" s="2945"/>
      <c r="C33" s="2945"/>
      <c r="D33" s="2946"/>
      <c r="E33" s="2947" t="s">
        <v>2380</v>
      </c>
      <c r="F33" s="2947"/>
      <c r="G33" s="2947"/>
      <c r="H33" s="2947"/>
      <c r="I33" s="2947"/>
      <c r="J33" s="2948" t="s">
        <v>358</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5">
      <c r="B34" s="2950" t="s">
        <v>2381</v>
      </c>
      <c r="C34" s="2951"/>
      <c r="D34" s="2952"/>
      <c r="E34" s="2953"/>
      <c r="F34" s="2954"/>
      <c r="G34" s="2955"/>
      <c r="H34" s="2954"/>
      <c r="I34" s="2956"/>
      <c r="J34" s="2957"/>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5">
      <c r="B35" s="2958" t="s">
        <v>2382</v>
      </c>
      <c r="C35" s="2959"/>
      <c r="D35" s="2960"/>
      <c r="E35" s="2961"/>
      <c r="F35" s="2962"/>
      <c r="G35" s="2963"/>
      <c r="H35" s="2964"/>
      <c r="I35" s="2965"/>
      <c r="J35" s="2966"/>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5">
      <c r="B36" s="220" t="s">
        <v>2383</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3">
      <c r="B37" s="220" t="s">
        <v>2384</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3">
      <c r="B38" s="220" t="s">
        <v>2385</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3">
      <c r="B39" s="220" t="s">
        <v>2386</v>
      </c>
      <c r="C39" s="2748"/>
      <c r="D39" s="2748"/>
      <c r="E39" s="2748"/>
      <c r="F39" s="2748"/>
      <c r="G39" s="2748"/>
      <c r="H39" s="2748"/>
      <c r="I39" s="2748"/>
      <c r="J39" s="2748"/>
      <c r="K39" s="2748"/>
      <c r="L39" s="2748"/>
      <c r="M39" s="2748"/>
      <c r="N39" s="2968" t="s">
        <v>504</v>
      </c>
      <c r="O39" s="2748"/>
      <c r="P39" s="2748"/>
      <c r="Q39" s="2748"/>
      <c r="R39" s="2748"/>
      <c r="S39" s="2749"/>
      <c r="T39" s="2749"/>
    </row>
    <row r="40" ht="14.1" customHeight="1" x14ac:dyDescent="0.3">
      <c r="B40" s="220" t="s">
        <v>2387</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5">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5">
      <c r="B42" s="151" t="s">
        <v>2344</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5">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5">
      <c r="B44" s="2705" t="s">
        <v>1873</v>
      </c>
      <c r="C44" s="2706"/>
      <c r="D44" s="2706"/>
      <c r="E44" s="2706"/>
      <c r="F44" s="2706"/>
      <c r="G44" s="2706"/>
      <c r="H44" s="2706"/>
      <c r="I44" s="2706"/>
      <c r="J44" s="2706"/>
      <c r="K44" s="2706"/>
      <c r="L44" s="2706"/>
      <c r="M44" s="2706"/>
      <c r="N44" s="2706"/>
      <c r="O44" s="2706"/>
      <c r="P44" s="2706"/>
      <c r="Q44" s="2706"/>
      <c r="R44" s="2706"/>
      <c r="S44" s="2970"/>
    </row>
    <row r="45" ht="14.1" customHeight="1" x14ac:dyDescent="0.25">
      <c r="B45" s="2708" t="s">
        <v>2388</v>
      </c>
      <c r="C45" s="2709"/>
      <c r="D45" s="2709"/>
      <c r="E45" s="2709"/>
      <c r="F45" s="2709"/>
      <c r="G45" s="2709"/>
      <c r="H45" s="2709"/>
      <c r="I45" s="2709"/>
      <c r="J45" s="2709"/>
      <c r="K45" s="2709"/>
      <c r="L45" s="2709"/>
      <c r="M45" s="2709"/>
      <c r="N45" s="2709"/>
      <c r="O45" s="2709"/>
      <c r="P45" s="2709"/>
      <c r="Q45" s="2709"/>
      <c r="R45" s="2709"/>
      <c r="S45" s="2710"/>
    </row>
    <row r="46" ht="14.1" customHeight="1" x14ac:dyDescent="0.25">
      <c r="B46" s="2708" t="s">
        <v>2389</v>
      </c>
      <c r="C46" s="2709"/>
      <c r="D46" s="2709"/>
      <c r="E46" s="2709"/>
      <c r="F46" s="2709"/>
      <c r="G46" s="2709"/>
      <c r="H46" s="2709"/>
      <c r="I46" s="2709"/>
      <c r="J46" s="2709"/>
      <c r="K46" s="2709"/>
      <c r="L46" s="2709"/>
      <c r="M46" s="2709"/>
      <c r="N46" s="2709"/>
      <c r="O46" s="2709"/>
      <c r="P46" s="2709"/>
      <c r="Q46" s="2709"/>
      <c r="R46" s="2709"/>
      <c r="S46" s="2710"/>
    </row>
    <row r="47" ht="14.1" customHeight="1" x14ac:dyDescent="0.25">
      <c r="B47" s="2711" t="s">
        <v>2390</v>
      </c>
      <c r="C47" s="2712"/>
      <c r="D47" s="2712"/>
      <c r="E47" s="2712"/>
      <c r="F47" s="2712"/>
      <c r="G47" s="2712"/>
      <c r="H47" s="2712"/>
      <c r="I47" s="2712"/>
      <c r="J47" s="2712"/>
      <c r="K47" s="2712"/>
      <c r="L47" s="2712"/>
      <c r="M47" s="2712"/>
      <c r="N47" s="2712"/>
      <c r="O47" s="2712"/>
      <c r="P47" s="2712"/>
      <c r="Q47" s="2712"/>
      <c r="R47" s="2712"/>
      <c r="S47" s="2713"/>
    </row>
    <row r="48" ht="18" customHeight="1" x14ac:dyDescent="0.25">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11"/>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0" t="s">
        <v>2391</v>
      </c>
      <c r="C1" s="940"/>
      <c r="D1" s="940"/>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971" t="s">
        <v>2392</v>
      </c>
      <c r="C8" s="2971"/>
      <c r="D8" s="2971"/>
      <c r="E8" s="2971"/>
      <c r="F8" s="2971"/>
      <c r="G8" s="135"/>
    </row>
    <row r="9" ht="18" customHeight="1" x14ac:dyDescent="0.3">
      <c r="B9" s="2972" t="s">
        <v>2393</v>
      </c>
      <c r="C9" s="2622" t="s">
        <v>2394</v>
      </c>
      <c r="D9" s="2622" t="s">
        <v>2395</v>
      </c>
      <c r="E9" s="2973" t="s">
        <v>2396</v>
      </c>
      <c r="F9" s="2973"/>
      <c r="G9" s="135"/>
    </row>
    <row r="10" ht="13.800000000000002" customHeight="1" x14ac:dyDescent="0.25">
      <c r="B10" s="2974" t="s">
        <v>2397</v>
      </c>
      <c r="C10" s="2975" t="s">
        <v>2398</v>
      </c>
      <c r="D10" s="2975" t="s">
        <v>2399</v>
      </c>
      <c r="E10" s="2976" t="s">
        <v>2400</v>
      </c>
      <c r="F10" s="2977"/>
    </row>
    <row r="11" ht="13.800000000000002" customHeight="1" x14ac:dyDescent="0.25">
      <c r="B11" s="2974" t="s">
        <v>2397</v>
      </c>
      <c r="C11" s="2975" t="s">
        <v>2401</v>
      </c>
      <c r="D11" s="2975" t="s">
        <v>2402</v>
      </c>
      <c r="E11" s="2976" t="s">
        <v>2403</v>
      </c>
      <c r="F11" s="2977"/>
    </row>
    <row r="12" ht="13.800000000000002" customHeight="1" x14ac:dyDescent="0.25">
      <c r="B12" s="2974" t="s">
        <v>2397</v>
      </c>
      <c r="C12" s="2975" t="s">
        <v>2203</v>
      </c>
      <c r="D12" s="2975" t="s">
        <v>2404</v>
      </c>
      <c r="E12" s="2976" t="s">
        <v>2400</v>
      </c>
      <c r="F12" s="2977"/>
    </row>
    <row r="13" ht="13.800000000000002" customHeight="1" x14ac:dyDescent="0.25">
      <c r="B13" s="2974" t="s">
        <v>2397</v>
      </c>
      <c r="C13" s="2975" t="s">
        <v>2203</v>
      </c>
      <c r="D13" s="2975" t="s">
        <v>2405</v>
      </c>
      <c r="E13" s="2976" t="s">
        <v>2400</v>
      </c>
      <c r="F13" s="2977"/>
    </row>
    <row r="14" ht="13.800000000000002" customHeight="1" x14ac:dyDescent="0.25">
      <c r="B14" s="2974" t="s">
        <v>2397</v>
      </c>
      <c r="C14" s="2975" t="s">
        <v>2203</v>
      </c>
      <c r="D14" s="2975" t="s">
        <v>2406</v>
      </c>
      <c r="E14" s="2976" t="s">
        <v>2400</v>
      </c>
      <c r="F14" s="2977"/>
    </row>
    <row r="15" ht="13.800000000000002" customHeight="1" x14ac:dyDescent="0.25">
      <c r="B15" s="2974" t="s">
        <v>2397</v>
      </c>
      <c r="C15" s="2975" t="s">
        <v>2401</v>
      </c>
      <c r="D15" s="2975" t="s">
        <v>2402</v>
      </c>
      <c r="E15" s="2976" t="s">
        <v>652</v>
      </c>
      <c r="F15" s="2977"/>
    </row>
    <row r="16" ht="13.800000000000002" customHeight="1" x14ac:dyDescent="0.25">
      <c r="B16" s="2974" t="s">
        <v>2397</v>
      </c>
      <c r="C16" s="2975" t="s">
        <v>2203</v>
      </c>
      <c r="D16" s="2975" t="s">
        <v>2407</v>
      </c>
      <c r="E16" s="2976" t="s">
        <v>2400</v>
      </c>
      <c r="F16" s="2977"/>
    </row>
    <row r="17" ht="13.800000000000002" customHeight="1" x14ac:dyDescent="0.25">
      <c r="B17" s="2974" t="s">
        <v>2397</v>
      </c>
      <c r="C17" s="2975" t="s">
        <v>2401</v>
      </c>
      <c r="D17" s="2975" t="s">
        <v>2402</v>
      </c>
      <c r="E17" s="2976" t="s">
        <v>652</v>
      </c>
      <c r="F17" s="2977"/>
    </row>
    <row r="18" x14ac:dyDescent="0.25">
      <c r="B18" s="2974" t="s">
        <v>2408</v>
      </c>
      <c r="C18" s="2975" t="s">
        <v>2340</v>
      </c>
      <c r="D18" s="2975" t="s">
        <v>2409</v>
      </c>
      <c r="E18" s="2976" t="s">
        <v>652</v>
      </c>
      <c r="F18" s="2977"/>
    </row>
    <row r="19" x14ac:dyDescent="0.25">
      <c r="B19" s="2974" t="s">
        <v>2408</v>
      </c>
      <c r="C19" s="2975" t="s">
        <v>2401</v>
      </c>
      <c r="D19" s="2975" t="s">
        <v>2402</v>
      </c>
      <c r="E19" s="2976" t="s">
        <v>652</v>
      </c>
      <c r="F19" s="2977"/>
    </row>
    <row r="20" x14ac:dyDescent="0.25">
      <c r="B20" s="2974" t="s">
        <v>2408</v>
      </c>
      <c r="C20" s="2975" t="s">
        <v>2401</v>
      </c>
      <c r="D20" s="2975" t="s">
        <v>2410</v>
      </c>
      <c r="E20" s="2976" t="s">
        <v>652</v>
      </c>
      <c r="F20" s="2977"/>
    </row>
    <row r="21" x14ac:dyDescent="0.25">
      <c r="B21" s="2974" t="s">
        <v>2408</v>
      </c>
      <c r="C21" s="2975" t="s">
        <v>2401</v>
      </c>
      <c r="D21" s="2975" t="s">
        <v>2402</v>
      </c>
      <c r="E21" s="2976" t="s">
        <v>2403</v>
      </c>
      <c r="F21" s="2977"/>
    </row>
    <row r="22" x14ac:dyDescent="0.25">
      <c r="B22" s="2974" t="s">
        <v>2408</v>
      </c>
      <c r="C22" s="2975" t="s">
        <v>2203</v>
      </c>
      <c r="D22" s="2975" t="s">
        <v>2411</v>
      </c>
      <c r="E22" s="2976" t="s">
        <v>2412</v>
      </c>
      <c r="F22" s="2977"/>
    </row>
    <row r="23" x14ac:dyDescent="0.25">
      <c r="B23" s="2974" t="s">
        <v>2408</v>
      </c>
      <c r="C23" s="2975" t="s">
        <v>2203</v>
      </c>
      <c r="D23" s="2975" t="s">
        <v>2411</v>
      </c>
      <c r="E23" s="2976" t="s">
        <v>2412</v>
      </c>
      <c r="F23" s="2977"/>
    </row>
    <row r="24" x14ac:dyDescent="0.25">
      <c r="B24" s="2974" t="s">
        <v>2413</v>
      </c>
      <c r="C24" s="2975" t="s">
        <v>2401</v>
      </c>
      <c r="D24" s="2975" t="s">
        <v>2414</v>
      </c>
      <c r="E24" s="2976" t="s">
        <v>2415</v>
      </c>
      <c r="F24" s="2977"/>
    </row>
    <row r="25" x14ac:dyDescent="0.25">
      <c r="B25" s="2974" t="s">
        <v>2413</v>
      </c>
      <c r="C25" s="2975" t="s">
        <v>2203</v>
      </c>
      <c r="D25" s="2975" t="s">
        <v>2405</v>
      </c>
      <c r="E25" s="2976" t="s">
        <v>2400</v>
      </c>
      <c r="F25" s="2977"/>
    </row>
    <row r="26" x14ac:dyDescent="0.25">
      <c r="B26" s="2974" t="s">
        <v>2413</v>
      </c>
      <c r="C26" s="2975" t="s">
        <v>2401</v>
      </c>
      <c r="D26" s="2975" t="s">
        <v>2414</v>
      </c>
      <c r="E26" s="2976" t="s">
        <v>652</v>
      </c>
      <c r="F26" s="2977"/>
    </row>
    <row r="27" x14ac:dyDescent="0.25">
      <c r="B27" s="2974" t="s">
        <v>2413</v>
      </c>
      <c r="C27" s="2975" t="s">
        <v>2401</v>
      </c>
      <c r="D27" s="2975" t="s">
        <v>2416</v>
      </c>
      <c r="E27" s="2976" t="s">
        <v>2400</v>
      </c>
      <c r="F27" s="2977"/>
    </row>
    <row r="28" ht="18" customHeight="1" x14ac:dyDescent="0.3">
      <c r="B28" s="2978"/>
      <c r="C28" s="2979"/>
      <c r="D28" s="2979"/>
      <c r="E28" s="2979"/>
      <c r="F28" s="2980"/>
    </row>
    <row r="29" ht="18" customHeight="1" x14ac:dyDescent="0.25">
      <c r="B29" s="2981" t="s">
        <v>2417</v>
      </c>
      <c r="C29" s="2981"/>
      <c r="D29" s="2981"/>
      <c r="E29" s="2981"/>
      <c r="F29" s="2981"/>
    </row>
    <row r="30" ht="18" customHeight="1" x14ac:dyDescent="0.3">
      <c r="B30" s="2982" t="s">
        <v>2393</v>
      </c>
      <c r="C30" s="2622" t="s">
        <v>2418</v>
      </c>
      <c r="D30" s="2622" t="s">
        <v>2419</v>
      </c>
      <c r="E30" s="2622" t="s">
        <v>2420</v>
      </c>
      <c r="F30" s="2983" t="s">
        <v>2396</v>
      </c>
    </row>
    <row r="31" ht="13.800000000000002" customHeight="1" x14ac:dyDescent="0.25">
      <c r="B31" s="2974" t="s">
        <v>2397</v>
      </c>
      <c r="C31" s="2975" t="s">
        <v>2421</v>
      </c>
      <c r="D31" s="2975" t="s">
        <v>2422</v>
      </c>
      <c r="E31" s="2975" t="s">
        <v>2423</v>
      </c>
      <c r="F31" s="2984" t="s">
        <v>2424</v>
      </c>
    </row>
    <row r="32" ht="13.800000000000002" customHeight="1" x14ac:dyDescent="0.25">
      <c r="B32" s="2974" t="s">
        <v>2397</v>
      </c>
      <c r="C32" s="2975" t="s">
        <v>2425</v>
      </c>
      <c r="D32" s="2975" t="s">
        <v>2426</v>
      </c>
      <c r="E32" s="2975" t="s">
        <v>2423</v>
      </c>
      <c r="F32" s="2984" t="s">
        <v>2424</v>
      </c>
    </row>
    <row r="33" ht="13.800000000000002" customHeight="1" x14ac:dyDescent="0.25">
      <c r="B33" s="2974" t="s">
        <v>2397</v>
      </c>
      <c r="C33" s="2975" t="s">
        <v>2427</v>
      </c>
      <c r="D33" s="2975" t="s">
        <v>652</v>
      </c>
      <c r="E33" s="2975" t="s">
        <v>652</v>
      </c>
      <c r="F33" s="2984" t="s">
        <v>652</v>
      </c>
    </row>
    <row r="34" ht="13.800000000000002" customHeight="1" x14ac:dyDescent="0.25">
      <c r="B34" s="2974" t="s">
        <v>2397</v>
      </c>
      <c r="C34" s="2975" t="s">
        <v>2428</v>
      </c>
      <c r="D34" s="2975" t="s">
        <v>652</v>
      </c>
      <c r="E34" s="2975" t="s">
        <v>652</v>
      </c>
      <c r="F34" s="2984" t="s">
        <v>652</v>
      </c>
    </row>
    <row r="35" ht="13.800000000000002" customHeight="1" x14ac:dyDescent="0.25">
      <c r="B35" s="2974" t="s">
        <v>2397</v>
      </c>
      <c r="C35" s="2975" t="s">
        <v>2429</v>
      </c>
      <c r="D35" s="2975" t="s">
        <v>652</v>
      </c>
      <c r="E35" s="2975" t="s">
        <v>652</v>
      </c>
      <c r="F35" s="2984" t="s">
        <v>652</v>
      </c>
    </row>
    <row r="36" ht="13.800000000000002" customHeight="1" x14ac:dyDescent="0.25">
      <c r="B36" s="2974" t="s">
        <v>2397</v>
      </c>
      <c r="C36" s="2975" t="s">
        <v>2430</v>
      </c>
      <c r="D36" s="2975" t="s">
        <v>652</v>
      </c>
      <c r="E36" s="2975" t="s">
        <v>652</v>
      </c>
      <c r="F36" s="2984" t="s">
        <v>652</v>
      </c>
    </row>
    <row r="37" ht="13.800000000000002" customHeight="1" x14ac:dyDescent="0.25">
      <c r="B37" s="2974" t="s">
        <v>2397</v>
      </c>
      <c r="C37" s="2975" t="s">
        <v>2431</v>
      </c>
      <c r="D37" s="2975" t="s">
        <v>652</v>
      </c>
      <c r="E37" s="2975" t="s">
        <v>652</v>
      </c>
      <c r="F37" s="2984" t="s">
        <v>652</v>
      </c>
    </row>
    <row r="38" ht="13.800000000000002" customHeight="1" x14ac:dyDescent="0.25">
      <c r="B38" s="2974" t="s">
        <v>2397</v>
      </c>
      <c r="C38" s="2975" t="s">
        <v>2432</v>
      </c>
      <c r="D38" s="2975" t="s">
        <v>652</v>
      </c>
      <c r="E38" s="2975" t="s">
        <v>652</v>
      </c>
      <c r="F38" s="2984" t="s">
        <v>652</v>
      </c>
    </row>
    <row r="39" ht="13.800000000000002" customHeight="1" x14ac:dyDescent="0.25">
      <c r="B39" s="2974" t="s">
        <v>2397</v>
      </c>
      <c r="C39" s="2975" t="s">
        <v>2433</v>
      </c>
      <c r="D39" s="2975" t="s">
        <v>652</v>
      </c>
      <c r="E39" s="2975" t="s">
        <v>652</v>
      </c>
      <c r="F39" s="2984" t="s">
        <v>652</v>
      </c>
    </row>
    <row r="40" ht="13.800000000000002" customHeight="1" x14ac:dyDescent="0.25">
      <c r="B40" s="2974" t="s">
        <v>2397</v>
      </c>
      <c r="C40" s="2975" t="s">
        <v>2434</v>
      </c>
      <c r="D40" s="2975" t="s">
        <v>652</v>
      </c>
      <c r="E40" s="2975" t="s">
        <v>652</v>
      </c>
      <c r="F40" s="2984" t="s">
        <v>652</v>
      </c>
    </row>
    <row r="41" ht="13.800000000000002" customHeight="1" x14ac:dyDescent="0.25">
      <c r="B41" s="2974" t="s">
        <v>2397</v>
      </c>
      <c r="C41" s="2975" t="s">
        <v>2435</v>
      </c>
      <c r="D41" s="2975" t="s">
        <v>2436</v>
      </c>
      <c r="E41" s="2975" t="s">
        <v>102</v>
      </c>
      <c r="F41" s="2984" t="s">
        <v>2437</v>
      </c>
    </row>
    <row r="42" ht="13.800000000000002" customHeight="1" x14ac:dyDescent="0.25">
      <c r="B42" s="2974" t="s">
        <v>2397</v>
      </c>
      <c r="C42" s="2975" t="s">
        <v>2438</v>
      </c>
      <c r="D42" s="2975" t="s">
        <v>652</v>
      </c>
      <c r="E42" s="2975" t="s">
        <v>652</v>
      </c>
      <c r="F42" s="2984" t="s">
        <v>652</v>
      </c>
    </row>
    <row r="43" ht="13.800000000000002" customHeight="1" x14ac:dyDescent="0.25">
      <c r="B43" s="2974" t="s">
        <v>2397</v>
      </c>
      <c r="C43" s="2975" t="s">
        <v>2439</v>
      </c>
      <c r="D43" s="2975" t="s">
        <v>2440</v>
      </c>
      <c r="E43" s="2975" t="s">
        <v>2423</v>
      </c>
      <c r="F43" s="2984" t="s">
        <v>2441</v>
      </c>
    </row>
    <row r="44" ht="13.800000000000002" customHeight="1" x14ac:dyDescent="0.25">
      <c r="B44" s="2974" t="s">
        <v>2397</v>
      </c>
      <c r="C44" s="2975" t="s">
        <v>2442</v>
      </c>
      <c r="D44" s="2975" t="s">
        <v>652</v>
      </c>
      <c r="E44" s="2975" t="s">
        <v>652</v>
      </c>
      <c r="F44" s="2984" t="s">
        <v>652</v>
      </c>
    </row>
    <row r="45" ht="13.800000000000002" customHeight="1" x14ac:dyDescent="0.25">
      <c r="B45" s="2974" t="s">
        <v>2397</v>
      </c>
      <c r="C45" s="2975" t="s">
        <v>2443</v>
      </c>
      <c r="D45" s="2975" t="s">
        <v>652</v>
      </c>
      <c r="E45" s="2975" t="s">
        <v>652</v>
      </c>
      <c r="F45" s="2984" t="s">
        <v>652</v>
      </c>
    </row>
    <row r="46" ht="13.800000000000002" customHeight="1" x14ac:dyDescent="0.25">
      <c r="B46" s="2974" t="s">
        <v>2397</v>
      </c>
      <c r="C46" s="2975" t="s">
        <v>2435</v>
      </c>
      <c r="D46" s="2975" t="s">
        <v>2436</v>
      </c>
      <c r="E46" s="2975" t="s">
        <v>102</v>
      </c>
      <c r="F46" s="2984" t="s">
        <v>2437</v>
      </c>
    </row>
    <row r="47" ht="13.800000000000002" customHeight="1" x14ac:dyDescent="0.25">
      <c r="B47" s="2974" t="s">
        <v>2397</v>
      </c>
      <c r="C47" s="2975" t="s">
        <v>2444</v>
      </c>
      <c r="D47" s="2975" t="s">
        <v>652</v>
      </c>
      <c r="E47" s="2975" t="s">
        <v>652</v>
      </c>
      <c r="F47" s="2984" t="s">
        <v>652</v>
      </c>
    </row>
    <row r="48" ht="13.800000000000002" customHeight="1" x14ac:dyDescent="0.25">
      <c r="B48" s="2974" t="s">
        <v>2397</v>
      </c>
      <c r="C48" s="2975" t="s">
        <v>2434</v>
      </c>
      <c r="D48" s="2975" t="s">
        <v>652</v>
      </c>
      <c r="E48" s="2975" t="s">
        <v>652</v>
      </c>
      <c r="F48" s="2984" t="s">
        <v>652</v>
      </c>
    </row>
    <row r="49" ht="13.800000000000002" customHeight="1" x14ac:dyDescent="0.25">
      <c r="B49" s="2974" t="s">
        <v>2397</v>
      </c>
      <c r="C49" s="2975" t="s">
        <v>2445</v>
      </c>
      <c r="D49" s="2975" t="s">
        <v>652</v>
      </c>
      <c r="E49" s="2975" t="s">
        <v>652</v>
      </c>
      <c r="F49" s="2984" t="s">
        <v>652</v>
      </c>
    </row>
    <row r="50" ht="13.800000000000002" customHeight="1" x14ac:dyDescent="0.25">
      <c r="B50" s="2974" t="s">
        <v>2397</v>
      </c>
      <c r="C50" s="2975" t="s">
        <v>2438</v>
      </c>
      <c r="D50" s="2975" t="s">
        <v>652</v>
      </c>
      <c r="E50" s="2975" t="s">
        <v>652</v>
      </c>
      <c r="F50" s="2984" t="s">
        <v>652</v>
      </c>
    </row>
    <row r="51" ht="13.800000000000002" customHeight="1" x14ac:dyDescent="0.25">
      <c r="B51" s="2974" t="s">
        <v>2397</v>
      </c>
      <c r="C51" s="2975" t="s">
        <v>2446</v>
      </c>
      <c r="D51" s="2975" t="s">
        <v>652</v>
      </c>
      <c r="E51" s="2975" t="s">
        <v>652</v>
      </c>
      <c r="F51" s="2984" t="s">
        <v>652</v>
      </c>
    </row>
    <row r="52" ht="13.800000000000002" customHeight="1" x14ac:dyDescent="0.25">
      <c r="B52" s="2974" t="s">
        <v>2397</v>
      </c>
      <c r="C52" s="2975" t="s">
        <v>2447</v>
      </c>
      <c r="D52" s="2975" t="s">
        <v>2440</v>
      </c>
      <c r="E52" s="2975" t="s">
        <v>2423</v>
      </c>
      <c r="F52" s="2984" t="s">
        <v>2441</v>
      </c>
    </row>
    <row r="53" ht="13.800000000000002" customHeight="1" x14ac:dyDescent="0.25">
      <c r="B53" s="2974" t="s">
        <v>2397</v>
      </c>
      <c r="C53" s="2975" t="s">
        <v>2435</v>
      </c>
      <c r="D53" s="2975" t="s">
        <v>2436</v>
      </c>
      <c r="E53" s="2975" t="s">
        <v>102</v>
      </c>
      <c r="F53" s="2984" t="s">
        <v>2437</v>
      </c>
    </row>
    <row r="54" ht="13.800000000000002" customHeight="1" x14ac:dyDescent="0.25">
      <c r="B54" s="2974" t="s">
        <v>2397</v>
      </c>
      <c r="C54" s="2975" t="s">
        <v>2444</v>
      </c>
      <c r="D54" s="2975" t="s">
        <v>652</v>
      </c>
      <c r="E54" s="2975" t="s">
        <v>652</v>
      </c>
      <c r="F54" s="2984" t="s">
        <v>652</v>
      </c>
    </row>
    <row r="55" ht="13.800000000000002" customHeight="1" x14ac:dyDescent="0.25">
      <c r="B55" s="2974" t="s">
        <v>2397</v>
      </c>
      <c r="C55" s="2975" t="s">
        <v>2435</v>
      </c>
      <c r="D55" s="2975" t="s">
        <v>2436</v>
      </c>
      <c r="E55" s="2975" t="s">
        <v>102</v>
      </c>
      <c r="F55" s="2984" t="s">
        <v>2437</v>
      </c>
    </row>
    <row r="56" ht="13.800000000000002" customHeight="1" x14ac:dyDescent="0.25">
      <c r="B56" s="2974" t="s">
        <v>2397</v>
      </c>
      <c r="C56" s="2975" t="s">
        <v>2448</v>
      </c>
      <c r="D56" s="2975" t="s">
        <v>652</v>
      </c>
      <c r="E56" s="2975" t="s">
        <v>652</v>
      </c>
      <c r="F56" s="2984" t="s">
        <v>652</v>
      </c>
    </row>
    <row r="57" ht="13.800000000000002" customHeight="1" x14ac:dyDescent="0.25">
      <c r="B57" s="2974" t="s">
        <v>2397</v>
      </c>
      <c r="C57" s="2975" t="s">
        <v>2438</v>
      </c>
      <c r="D57" s="2975" t="s">
        <v>652</v>
      </c>
      <c r="E57" s="2975" t="s">
        <v>652</v>
      </c>
      <c r="F57" s="2984" t="s">
        <v>652</v>
      </c>
    </row>
    <row r="58" ht="13.800000000000002" customHeight="1" x14ac:dyDescent="0.25">
      <c r="B58" s="2974" t="s">
        <v>2397</v>
      </c>
      <c r="C58" s="2975" t="s">
        <v>2449</v>
      </c>
      <c r="D58" s="2975" t="s">
        <v>2422</v>
      </c>
      <c r="E58" s="2975" t="s">
        <v>2423</v>
      </c>
      <c r="F58" s="2984" t="s">
        <v>2424</v>
      </c>
    </row>
    <row r="59" ht="13.800000000000002" customHeight="1" x14ac:dyDescent="0.25">
      <c r="B59" s="2974" t="s">
        <v>2397</v>
      </c>
      <c r="C59" s="2975" t="s">
        <v>2450</v>
      </c>
      <c r="D59" s="2975" t="s">
        <v>2440</v>
      </c>
      <c r="E59" s="2975" t="s">
        <v>2423</v>
      </c>
      <c r="F59" s="2984" t="s">
        <v>2441</v>
      </c>
    </row>
    <row r="60" ht="13.800000000000002" customHeight="1" x14ac:dyDescent="0.25">
      <c r="B60" s="2974" t="s">
        <v>2397</v>
      </c>
      <c r="C60" s="2975" t="s">
        <v>2451</v>
      </c>
      <c r="D60" s="2975" t="s">
        <v>2440</v>
      </c>
      <c r="E60" s="2975" t="s">
        <v>2423</v>
      </c>
      <c r="F60" s="2984" t="s">
        <v>2441</v>
      </c>
    </row>
    <row r="61" ht="13.800000000000002" customHeight="1" x14ac:dyDescent="0.25">
      <c r="B61" s="2974" t="s">
        <v>2397</v>
      </c>
      <c r="C61" s="2975" t="s">
        <v>2452</v>
      </c>
      <c r="D61" s="2975" t="s">
        <v>652</v>
      </c>
      <c r="E61" s="2975" t="s">
        <v>652</v>
      </c>
      <c r="F61" s="2984" t="s">
        <v>652</v>
      </c>
    </row>
    <row r="62" ht="13.800000000000002" customHeight="1" x14ac:dyDescent="0.25">
      <c r="B62" s="2974" t="s">
        <v>2397</v>
      </c>
      <c r="C62" s="2975" t="s">
        <v>2453</v>
      </c>
      <c r="D62" s="2975" t="s">
        <v>652</v>
      </c>
      <c r="E62" s="2975" t="s">
        <v>652</v>
      </c>
      <c r="F62" s="2984" t="s">
        <v>652</v>
      </c>
    </row>
    <row r="63" ht="13.800000000000002" customHeight="1" x14ac:dyDescent="0.25">
      <c r="B63" s="2974" t="s">
        <v>2397</v>
      </c>
      <c r="C63" s="2975" t="s">
        <v>2454</v>
      </c>
      <c r="D63" s="2975" t="s">
        <v>2455</v>
      </c>
      <c r="E63" s="2975" t="s">
        <v>2456</v>
      </c>
      <c r="F63" s="2984" t="s">
        <v>2457</v>
      </c>
    </row>
    <row r="64" ht="13.800000000000002" customHeight="1" x14ac:dyDescent="0.25">
      <c r="B64" s="2974" t="s">
        <v>2397</v>
      </c>
      <c r="C64" s="2975" t="s">
        <v>2427</v>
      </c>
      <c r="D64" s="2975" t="s">
        <v>652</v>
      </c>
      <c r="E64" s="2975" t="s">
        <v>652</v>
      </c>
      <c r="F64" s="2984" t="s">
        <v>652</v>
      </c>
    </row>
    <row r="65" ht="13.800000000000002" customHeight="1" x14ac:dyDescent="0.25">
      <c r="B65" s="2974" t="s">
        <v>2397</v>
      </c>
      <c r="C65" s="2975" t="s">
        <v>2445</v>
      </c>
      <c r="D65" s="2975" t="s">
        <v>652</v>
      </c>
      <c r="E65" s="2975" t="s">
        <v>652</v>
      </c>
      <c r="F65" s="2984" t="s">
        <v>652</v>
      </c>
    </row>
    <row r="66" ht="13.800000000000002" customHeight="1" x14ac:dyDescent="0.25">
      <c r="B66" s="2974" t="s">
        <v>2397</v>
      </c>
      <c r="C66" s="2975" t="s">
        <v>2458</v>
      </c>
      <c r="D66" s="2975" t="s">
        <v>2440</v>
      </c>
      <c r="E66" s="2975" t="s">
        <v>2423</v>
      </c>
      <c r="F66" s="2984" t="s">
        <v>2441</v>
      </c>
    </row>
    <row r="67" ht="13.800000000000002" customHeight="1" x14ac:dyDescent="0.25">
      <c r="B67" s="2974" t="s">
        <v>2397</v>
      </c>
      <c r="C67" s="2975" t="s">
        <v>2453</v>
      </c>
      <c r="D67" s="2975" t="s">
        <v>652</v>
      </c>
      <c r="E67" s="2975" t="s">
        <v>652</v>
      </c>
      <c r="F67" s="2984" t="s">
        <v>652</v>
      </c>
    </row>
    <row r="68" ht="13.800000000000002" customHeight="1" x14ac:dyDescent="0.25">
      <c r="B68" s="2974" t="s">
        <v>2397</v>
      </c>
      <c r="C68" s="2975" t="s">
        <v>2433</v>
      </c>
      <c r="D68" s="2975" t="s">
        <v>652</v>
      </c>
      <c r="E68" s="2975" t="s">
        <v>652</v>
      </c>
      <c r="F68" s="2984" t="s">
        <v>652</v>
      </c>
    </row>
    <row r="69" ht="13.800000000000002" customHeight="1" x14ac:dyDescent="0.25">
      <c r="B69" s="2974" t="s">
        <v>2397</v>
      </c>
      <c r="C69" s="2975" t="s">
        <v>2435</v>
      </c>
      <c r="D69" s="2975" t="s">
        <v>2436</v>
      </c>
      <c r="E69" s="2975" t="s">
        <v>102</v>
      </c>
      <c r="F69" s="2984" t="s">
        <v>2437</v>
      </c>
    </row>
    <row r="70" ht="13.800000000000002" customHeight="1" x14ac:dyDescent="0.25">
      <c r="B70" s="2974" t="s">
        <v>2397</v>
      </c>
      <c r="C70" s="2975" t="s">
        <v>2453</v>
      </c>
      <c r="D70" s="2975" t="s">
        <v>652</v>
      </c>
      <c r="E70" s="2975" t="s">
        <v>652</v>
      </c>
      <c r="F70" s="2984" t="s">
        <v>652</v>
      </c>
    </row>
    <row r="71" x14ac:dyDescent="0.25">
      <c r="B71" s="2974" t="s">
        <v>2408</v>
      </c>
      <c r="C71" s="2975" t="s">
        <v>2425</v>
      </c>
      <c r="D71" s="2975" t="s">
        <v>2422</v>
      </c>
      <c r="E71" s="2975" t="s">
        <v>2423</v>
      </c>
      <c r="F71" s="2984" t="s">
        <v>2424</v>
      </c>
    </row>
    <row r="72" x14ac:dyDescent="0.25">
      <c r="B72" s="2974" t="s">
        <v>2408</v>
      </c>
      <c r="C72" s="2975" t="s">
        <v>2459</v>
      </c>
      <c r="D72" s="2975" t="s">
        <v>2460</v>
      </c>
      <c r="E72" s="2975" t="s">
        <v>2461</v>
      </c>
      <c r="F72" s="2984" t="s">
        <v>2457</v>
      </c>
    </row>
    <row r="73" x14ac:dyDescent="0.25">
      <c r="B73" s="2974" t="s">
        <v>2408</v>
      </c>
      <c r="C73" s="2975" t="s">
        <v>2434</v>
      </c>
      <c r="D73" s="2975" t="s">
        <v>2462</v>
      </c>
      <c r="E73" s="2975" t="s">
        <v>2423</v>
      </c>
      <c r="F73" s="2984" t="s">
        <v>2463</v>
      </c>
    </row>
    <row r="74" x14ac:dyDescent="0.25">
      <c r="B74" s="2974" t="s">
        <v>2408</v>
      </c>
      <c r="C74" s="2975" t="s">
        <v>2458</v>
      </c>
      <c r="D74" s="2975" t="s">
        <v>2440</v>
      </c>
      <c r="E74" s="2975" t="s">
        <v>2423</v>
      </c>
      <c r="F74" s="2984" t="s">
        <v>2441</v>
      </c>
    </row>
    <row r="75" x14ac:dyDescent="0.25">
      <c r="B75" s="2974" t="s">
        <v>2408</v>
      </c>
      <c r="C75" s="2975" t="s">
        <v>2435</v>
      </c>
      <c r="D75" s="2975" t="s">
        <v>2436</v>
      </c>
      <c r="E75" s="2975" t="s">
        <v>102</v>
      </c>
      <c r="F75" s="2984" t="s">
        <v>2437</v>
      </c>
    </row>
    <row r="76" x14ac:dyDescent="0.25">
      <c r="B76" s="2974" t="s">
        <v>2408</v>
      </c>
      <c r="C76" s="2975" t="s">
        <v>2445</v>
      </c>
      <c r="D76" s="2975" t="s">
        <v>2462</v>
      </c>
      <c r="E76" s="2975" t="s">
        <v>2423</v>
      </c>
      <c r="F76" s="2984" t="s">
        <v>2463</v>
      </c>
    </row>
    <row r="77" x14ac:dyDescent="0.25">
      <c r="B77" s="2974" t="s">
        <v>2408</v>
      </c>
      <c r="C77" s="2975" t="s">
        <v>2439</v>
      </c>
      <c r="D77" s="2975" t="s">
        <v>2440</v>
      </c>
      <c r="E77" s="2975" t="s">
        <v>2423</v>
      </c>
      <c r="F77" s="2984" t="s">
        <v>2441</v>
      </c>
    </row>
    <row r="78" x14ac:dyDescent="0.25">
      <c r="B78" s="2974" t="s">
        <v>2408</v>
      </c>
      <c r="C78" s="2975" t="s">
        <v>2435</v>
      </c>
      <c r="D78" s="2975" t="s">
        <v>2436</v>
      </c>
      <c r="E78" s="2975" t="s">
        <v>102</v>
      </c>
      <c r="F78" s="2984" t="s">
        <v>2437</v>
      </c>
    </row>
    <row r="79" x14ac:dyDescent="0.25">
      <c r="B79" s="2974" t="s">
        <v>2408</v>
      </c>
      <c r="C79" s="2975" t="s">
        <v>2444</v>
      </c>
      <c r="D79" s="2975" t="s">
        <v>2462</v>
      </c>
      <c r="E79" s="2975" t="s">
        <v>2423</v>
      </c>
      <c r="F79" s="2984" t="s">
        <v>2463</v>
      </c>
    </row>
    <row r="80" x14ac:dyDescent="0.25">
      <c r="B80" s="2974" t="s">
        <v>2408</v>
      </c>
      <c r="C80" s="2975" t="s">
        <v>2435</v>
      </c>
      <c r="D80" s="2975" t="s">
        <v>2436</v>
      </c>
      <c r="E80" s="2975" t="s">
        <v>102</v>
      </c>
      <c r="F80" s="2984" t="s">
        <v>2437</v>
      </c>
    </row>
    <row r="81" x14ac:dyDescent="0.25">
      <c r="B81" s="2974" t="s">
        <v>2408</v>
      </c>
      <c r="C81" s="2975" t="s">
        <v>2447</v>
      </c>
      <c r="D81" s="2975" t="s">
        <v>2440</v>
      </c>
      <c r="E81" s="2975" t="s">
        <v>2423</v>
      </c>
      <c r="F81" s="2984" t="s">
        <v>2441</v>
      </c>
    </row>
    <row r="82" x14ac:dyDescent="0.25">
      <c r="B82" s="2974" t="s">
        <v>2408</v>
      </c>
      <c r="C82" s="2975" t="s">
        <v>2433</v>
      </c>
      <c r="D82" s="2975" t="s">
        <v>2462</v>
      </c>
      <c r="E82" s="2975" t="s">
        <v>2423</v>
      </c>
      <c r="F82" s="2984" t="s">
        <v>2463</v>
      </c>
    </row>
    <row r="83" x14ac:dyDescent="0.25">
      <c r="B83" s="2974" t="s">
        <v>2408</v>
      </c>
      <c r="C83" s="2975" t="s">
        <v>2435</v>
      </c>
      <c r="D83" s="2975" t="s">
        <v>2436</v>
      </c>
      <c r="E83" s="2975" t="s">
        <v>102</v>
      </c>
      <c r="F83" s="2984" t="s">
        <v>2437</v>
      </c>
    </row>
    <row r="84" x14ac:dyDescent="0.25">
      <c r="B84" s="2974" t="s">
        <v>2408</v>
      </c>
      <c r="C84" s="2975" t="s">
        <v>2449</v>
      </c>
      <c r="D84" s="2975" t="s">
        <v>2422</v>
      </c>
      <c r="E84" s="2975" t="s">
        <v>2423</v>
      </c>
      <c r="F84" s="2984" t="s">
        <v>2424</v>
      </c>
    </row>
    <row r="85" x14ac:dyDescent="0.25">
      <c r="B85" s="2974" t="s">
        <v>2408</v>
      </c>
      <c r="C85" s="2975" t="s">
        <v>2427</v>
      </c>
      <c r="D85" s="2975" t="s">
        <v>2462</v>
      </c>
      <c r="E85" s="2975" t="s">
        <v>2423</v>
      </c>
      <c r="F85" s="2984" t="s">
        <v>2463</v>
      </c>
    </row>
    <row r="86" x14ac:dyDescent="0.25">
      <c r="B86" s="2974" t="s">
        <v>2408</v>
      </c>
      <c r="C86" s="2975" t="s">
        <v>2450</v>
      </c>
      <c r="D86" s="2975" t="s">
        <v>2440</v>
      </c>
      <c r="E86" s="2975" t="s">
        <v>2423</v>
      </c>
      <c r="F86" s="2984" t="s">
        <v>2441</v>
      </c>
    </row>
    <row r="87" x14ac:dyDescent="0.25">
      <c r="B87" s="2974" t="s">
        <v>2408</v>
      </c>
      <c r="C87" s="2975" t="s">
        <v>2451</v>
      </c>
      <c r="D87" s="2975" t="s">
        <v>2440</v>
      </c>
      <c r="E87" s="2975" t="s">
        <v>2423</v>
      </c>
      <c r="F87" s="2984" t="s">
        <v>2441</v>
      </c>
    </row>
    <row r="88" x14ac:dyDescent="0.25">
      <c r="B88" s="2974" t="s">
        <v>2408</v>
      </c>
      <c r="C88" s="2975" t="s">
        <v>2421</v>
      </c>
      <c r="D88" s="2975" t="s">
        <v>2422</v>
      </c>
      <c r="E88" s="2975" t="s">
        <v>2423</v>
      </c>
      <c r="F88" s="2984" t="s">
        <v>2424</v>
      </c>
    </row>
    <row r="89" x14ac:dyDescent="0.25">
      <c r="B89" s="2974" t="s">
        <v>2408</v>
      </c>
      <c r="C89" s="2975" t="s">
        <v>2454</v>
      </c>
      <c r="D89" s="2975" t="s">
        <v>2455</v>
      </c>
      <c r="E89" s="2975" t="s">
        <v>2456</v>
      </c>
      <c r="F89" s="2984" t="s">
        <v>2457</v>
      </c>
    </row>
    <row r="90" x14ac:dyDescent="0.25">
      <c r="B90" s="2974" t="s">
        <v>2408</v>
      </c>
      <c r="C90" s="2975" t="s">
        <v>2435</v>
      </c>
      <c r="D90" s="2975" t="s">
        <v>2436</v>
      </c>
      <c r="E90" s="2975" t="s">
        <v>102</v>
      </c>
      <c r="F90" s="2984" t="s">
        <v>2437</v>
      </c>
    </row>
    <row r="91" x14ac:dyDescent="0.25">
      <c r="B91" s="2974" t="s">
        <v>2413</v>
      </c>
      <c r="C91" s="2975" t="s">
        <v>2435</v>
      </c>
      <c r="D91" s="2975" t="s">
        <v>2436</v>
      </c>
      <c r="E91" s="2975" t="s">
        <v>102</v>
      </c>
      <c r="F91" s="2984" t="s">
        <v>2437</v>
      </c>
    </row>
    <row r="92" x14ac:dyDescent="0.25">
      <c r="B92" s="2974" t="s">
        <v>2413</v>
      </c>
      <c r="C92" s="2975" t="s">
        <v>2447</v>
      </c>
      <c r="D92" s="2975" t="s">
        <v>2440</v>
      </c>
      <c r="E92" s="2975" t="s">
        <v>2423</v>
      </c>
      <c r="F92" s="2984" t="s">
        <v>2441</v>
      </c>
    </row>
    <row r="93" x14ac:dyDescent="0.25">
      <c r="B93" s="2974" t="s">
        <v>2413</v>
      </c>
      <c r="C93" s="2975" t="s">
        <v>2444</v>
      </c>
      <c r="D93" s="2975" t="s">
        <v>2462</v>
      </c>
      <c r="E93" s="2975" t="s">
        <v>2423</v>
      </c>
      <c r="F93" s="2984" t="s">
        <v>2463</v>
      </c>
    </row>
    <row r="94" x14ac:dyDescent="0.25">
      <c r="B94" s="2974" t="s">
        <v>2413</v>
      </c>
      <c r="C94" s="2975" t="s">
        <v>2435</v>
      </c>
      <c r="D94" s="2975" t="s">
        <v>2436</v>
      </c>
      <c r="E94" s="2975" t="s">
        <v>102</v>
      </c>
      <c r="F94" s="2984" t="s">
        <v>2437</v>
      </c>
    </row>
    <row r="95" x14ac:dyDescent="0.25">
      <c r="B95" s="2974" t="s">
        <v>2413</v>
      </c>
      <c r="C95" s="2975" t="s">
        <v>2435</v>
      </c>
      <c r="D95" s="2975" t="s">
        <v>2436</v>
      </c>
      <c r="E95" s="2975" t="s">
        <v>102</v>
      </c>
      <c r="F95" s="2984" t="s">
        <v>2437</v>
      </c>
    </row>
    <row r="96" x14ac:dyDescent="0.25">
      <c r="B96" s="2974" t="s">
        <v>2413</v>
      </c>
      <c r="C96" s="2975" t="s">
        <v>2433</v>
      </c>
      <c r="D96" s="2975" t="s">
        <v>2462</v>
      </c>
      <c r="E96" s="2975" t="s">
        <v>2423</v>
      </c>
      <c r="F96" s="2984" t="s">
        <v>2463</v>
      </c>
    </row>
    <row r="97" x14ac:dyDescent="0.25">
      <c r="B97" s="2974" t="s">
        <v>2413</v>
      </c>
      <c r="C97" s="2975" t="s">
        <v>2435</v>
      </c>
      <c r="D97" s="2975" t="s">
        <v>2436</v>
      </c>
      <c r="E97" s="2975" t="s">
        <v>102</v>
      </c>
      <c r="F97" s="2984" t="s">
        <v>2437</v>
      </c>
    </row>
    <row r="98" x14ac:dyDescent="0.25">
      <c r="B98" s="2974" t="s">
        <v>2413</v>
      </c>
      <c r="C98" s="2975" t="s">
        <v>2421</v>
      </c>
      <c r="D98" s="2975" t="s">
        <v>2422</v>
      </c>
      <c r="E98" s="2975" t="s">
        <v>2423</v>
      </c>
      <c r="F98" s="2984" t="s">
        <v>2424</v>
      </c>
    </row>
    <row r="99" x14ac:dyDescent="0.25">
      <c r="B99" s="2974" t="s">
        <v>2413</v>
      </c>
      <c r="C99" s="2975" t="s">
        <v>2427</v>
      </c>
      <c r="D99" s="2975" t="s">
        <v>652</v>
      </c>
      <c r="E99" s="2975" t="s">
        <v>652</v>
      </c>
      <c r="F99" s="2984" t="s">
        <v>652</v>
      </c>
    </row>
    <row r="100" x14ac:dyDescent="0.25">
      <c r="B100" s="2974" t="s">
        <v>2413</v>
      </c>
      <c r="C100" s="2975" t="s">
        <v>2434</v>
      </c>
      <c r="D100" s="2975" t="s">
        <v>2462</v>
      </c>
      <c r="E100" s="2975" t="s">
        <v>2423</v>
      </c>
      <c r="F100" s="2984" t="s">
        <v>2463</v>
      </c>
    </row>
    <row r="101" x14ac:dyDescent="0.25">
      <c r="B101" s="2974" t="s">
        <v>2413</v>
      </c>
      <c r="C101" s="2975" t="s">
        <v>2464</v>
      </c>
      <c r="D101" s="2975" t="s">
        <v>652</v>
      </c>
      <c r="E101" s="2975" t="s">
        <v>652</v>
      </c>
      <c r="F101" s="2984" t="s">
        <v>652</v>
      </c>
    </row>
    <row r="102" x14ac:dyDescent="0.25">
      <c r="B102" s="2974" t="s">
        <v>2413</v>
      </c>
      <c r="C102" s="2975" t="s">
        <v>2465</v>
      </c>
      <c r="D102" s="2975" t="s">
        <v>2466</v>
      </c>
      <c r="E102" s="2975" t="s">
        <v>2467</v>
      </c>
      <c r="F102" s="2984" t="s">
        <v>2468</v>
      </c>
    </row>
    <row r="103" x14ac:dyDescent="0.25">
      <c r="B103" s="2974" t="s">
        <v>2413</v>
      </c>
      <c r="C103" s="2975" t="s">
        <v>2469</v>
      </c>
      <c r="D103" s="2975" t="s">
        <v>652</v>
      </c>
      <c r="E103" s="2975" t="s">
        <v>652</v>
      </c>
      <c r="F103" s="2984" t="s">
        <v>652</v>
      </c>
    </row>
    <row r="104" x14ac:dyDescent="0.25">
      <c r="B104" s="2974" t="s">
        <v>2413</v>
      </c>
      <c r="C104" s="2975" t="s">
        <v>2470</v>
      </c>
      <c r="D104" s="2975" t="s">
        <v>652</v>
      </c>
      <c r="E104" s="2975" t="s">
        <v>652</v>
      </c>
      <c r="F104" s="2984" t="s">
        <v>652</v>
      </c>
    </row>
    <row r="105" x14ac:dyDescent="0.25">
      <c r="B105" s="2974" t="s">
        <v>2413</v>
      </c>
      <c r="C105" s="2975" t="s">
        <v>2450</v>
      </c>
      <c r="D105" s="2975" t="s">
        <v>2440</v>
      </c>
      <c r="E105" s="2975" t="s">
        <v>2423</v>
      </c>
      <c r="F105" s="2984" t="s">
        <v>2441</v>
      </c>
    </row>
    <row r="106" x14ac:dyDescent="0.25">
      <c r="B106" s="2974" t="s">
        <v>2413</v>
      </c>
      <c r="C106" s="2975" t="s">
        <v>2439</v>
      </c>
      <c r="D106" s="2975" t="s">
        <v>2440</v>
      </c>
      <c r="E106" s="2975" t="s">
        <v>2423</v>
      </c>
      <c r="F106" s="2984" t="s">
        <v>2441</v>
      </c>
    </row>
    <row r="107" x14ac:dyDescent="0.25">
      <c r="B107" s="2974" t="s">
        <v>2413</v>
      </c>
      <c r="C107" s="2975" t="s">
        <v>2454</v>
      </c>
      <c r="D107" s="2975" t="s">
        <v>2455</v>
      </c>
      <c r="E107" s="2975" t="s">
        <v>2456</v>
      </c>
      <c r="F107" s="2984" t="s">
        <v>2457</v>
      </c>
    </row>
    <row r="108" x14ac:dyDescent="0.25">
      <c r="B108" s="2974" t="s">
        <v>2413</v>
      </c>
      <c r="C108" s="2975" t="s">
        <v>2425</v>
      </c>
      <c r="D108" s="2975" t="s">
        <v>2422</v>
      </c>
      <c r="E108" s="2975" t="s">
        <v>2423</v>
      </c>
      <c r="F108" s="2984" t="s">
        <v>2424</v>
      </c>
    </row>
    <row r="109" x14ac:dyDescent="0.25">
      <c r="B109" s="2974" t="s">
        <v>2413</v>
      </c>
      <c r="C109" s="2975" t="s">
        <v>2445</v>
      </c>
      <c r="D109" s="2975" t="s">
        <v>2462</v>
      </c>
      <c r="E109" s="2975" t="s">
        <v>2423</v>
      </c>
      <c r="F109" s="2984" t="s">
        <v>2463</v>
      </c>
    </row>
    <row r="110" x14ac:dyDescent="0.25">
      <c r="B110" s="2974" t="s">
        <v>2413</v>
      </c>
      <c r="C110" s="2975" t="s">
        <v>2458</v>
      </c>
      <c r="D110" s="2975" t="s">
        <v>2440</v>
      </c>
      <c r="E110" s="2975" t="s">
        <v>2423</v>
      </c>
      <c r="F110" s="2984" t="s">
        <v>2441</v>
      </c>
    </row>
    <row r="111" x14ac:dyDescent="0.25">
      <c r="B111" s="2974" t="s">
        <v>2413</v>
      </c>
      <c r="C111" s="2975" t="s">
        <v>2435</v>
      </c>
      <c r="D111" s="2975" t="s">
        <v>2436</v>
      </c>
      <c r="E111" s="2975" t="s">
        <v>102</v>
      </c>
      <c r="F111" s="2984" t="s">
        <v>2437</v>
      </c>
    </row>
    <row r="112" x14ac:dyDescent="0.25">
      <c r="B112" s="2974" t="s">
        <v>2413</v>
      </c>
      <c r="C112" s="2975" t="s">
        <v>2449</v>
      </c>
      <c r="D112" s="2975" t="s">
        <v>2422</v>
      </c>
      <c r="E112" s="2975" t="s">
        <v>2423</v>
      </c>
      <c r="F112" s="2984" t="s">
        <v>2424</v>
      </c>
    </row>
    <row r="113" x14ac:dyDescent="0.25">
      <c r="B113" s="2974" t="s">
        <v>2413</v>
      </c>
      <c r="C113" s="2975" t="s">
        <v>2451</v>
      </c>
      <c r="D113" s="2975" t="s">
        <v>2440</v>
      </c>
      <c r="E113" s="2975" t="s">
        <v>2423</v>
      </c>
      <c r="F113" s="2984" t="s">
        <v>2441</v>
      </c>
    </row>
    <row r="114" x14ac:dyDescent="0.25">
      <c r="B114" s="2974" t="s">
        <v>2413</v>
      </c>
      <c r="C114" s="2975" t="s">
        <v>2471</v>
      </c>
      <c r="D114" s="2975" t="s">
        <v>652</v>
      </c>
      <c r="E114" s="2975" t="s">
        <v>652</v>
      </c>
      <c r="F114" s="2984" t="s">
        <v>652</v>
      </c>
    </row>
    <row r="115" x14ac:dyDescent="0.25">
      <c r="B115" s="2974" t="s">
        <v>2413</v>
      </c>
      <c r="C115" s="2975" t="s">
        <v>2472</v>
      </c>
      <c r="D115" s="2975" t="s">
        <v>652</v>
      </c>
      <c r="E115" s="2975" t="s">
        <v>652</v>
      </c>
      <c r="F115" s="2984" t="s">
        <v>652</v>
      </c>
    </row>
    <row r="116" ht="14.1" customHeight="1" x14ac:dyDescent="0.25">
      <c r="B116" s="514" t="s">
        <v>2473</v>
      </c>
      <c r="C116" s="98"/>
      <c r="D116" s="98"/>
      <c r="E116" s="98"/>
      <c r="F116" s="98"/>
    </row>
    <row r="117" ht="14.1" customHeight="1" x14ac:dyDescent="0.25">
      <c r="B117" s="220" t="s">
        <v>2474</v>
      </c>
      <c r="C117" s="2985"/>
      <c r="D117" s="2985"/>
      <c r="E117" s="2985"/>
      <c r="F117" s="2985"/>
    </row>
    <row r="118" ht="14.1" customHeight="1" x14ac:dyDescent="0.25">
      <c r="B118" s="220" t="s">
        <v>2475</v>
      </c>
      <c r="C118" s="2985"/>
      <c r="D118" s="2985"/>
      <c r="E118" s="2985"/>
      <c r="F118" s="2985"/>
    </row>
    <row r="119" ht="14.1" customHeight="1" x14ac:dyDescent="0.25">
      <c r="B119" s="220" t="s">
        <v>2476</v>
      </c>
      <c r="C119" s="1489"/>
      <c r="D119" s="1489"/>
      <c r="E119" s="2985"/>
      <c r="F119" s="2985"/>
    </row>
    <row r="120" ht="14.1" customHeight="1" x14ac:dyDescent="0.25">
      <c r="B120" s="2985"/>
      <c r="C120" s="2985"/>
      <c r="D120" s="2985"/>
      <c r="E120" s="2985"/>
      <c r="F120" s="2985"/>
    </row>
    <row r="121" ht="14.1" customHeight="1" x14ac:dyDescent="0.25">
      <c r="B121" s="151" t="s">
        <v>135</v>
      </c>
      <c r="C121" s="2986"/>
      <c r="D121" s="2986"/>
      <c r="E121" s="2986"/>
      <c r="F121" s="2986"/>
    </row>
    <row r="122" ht="14.1" customHeight="1" x14ac:dyDescent="0.25">
      <c r="B122" s="515"/>
    </row>
    <row r="123" ht="14.1" customHeight="1" x14ac:dyDescent="0.25">
      <c r="B123" s="2705" t="s">
        <v>1873</v>
      </c>
      <c r="C123" s="2706"/>
      <c r="D123" s="2706"/>
      <c r="E123" s="2706"/>
      <c r="F123" s="2707"/>
    </row>
    <row r="124" ht="14.1" customHeight="1" x14ac:dyDescent="0.25">
      <c r="B124" s="2708" t="s">
        <v>2477</v>
      </c>
      <c r="C124" s="2670"/>
      <c r="D124" s="2670"/>
      <c r="E124" s="2670"/>
      <c r="F124" s="2671"/>
    </row>
    <row r="125" ht="14.1" customHeight="1" x14ac:dyDescent="0.25">
      <c r="B125" s="2711" t="s">
        <v>2478</v>
      </c>
      <c r="C125" s="2673"/>
      <c r="D125" s="2673"/>
      <c r="E125" s="2673"/>
      <c r="F125" s="2674"/>
    </row>
    <row r="126" ht="18" customHeight="1" x14ac:dyDescent="0.25">
      <c r="B126" s="2714"/>
      <c r="C126" s="2715"/>
      <c r="D126" s="2715"/>
      <c r="E126" s="2715"/>
      <c r="F126" s="2716"/>
    </row>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c r="D139" s="1877"/>
      <c r="F139" s="2987"/>
    </row>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1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s>
  <sheetData>
    <row r="1" ht="18.9" customHeight="1" x14ac:dyDescent="0.25">
      <c r="B1" s="5" t="s">
        <v>2479</v>
      </c>
      <c r="K1" s="100" t="s">
        <v>62</v>
      </c>
    </row>
    <row r="2" ht="18.9" customHeight="1" x14ac:dyDescent="0.25">
      <c r="B2" s="5" t="s">
        <v>2480</v>
      </c>
      <c r="K2" s="100" t="s">
        <v>64</v>
      </c>
    </row>
    <row r="3" ht="18.9" customHeight="1" x14ac:dyDescent="0.25">
      <c r="B3" s="5" t="s">
        <v>2481</v>
      </c>
      <c r="K3" s="100" t="s">
        <v>65</v>
      </c>
    </row>
    <row r="4" hidden="1" ht="15.6" customHeight="1" x14ac:dyDescent="0.25">
      <c r="B4" s="5"/>
      <c r="K4" s="100"/>
    </row>
    <row r="5" hidden="1" ht="15.6" customHeight="1" x14ac:dyDescent="0.25">
      <c r="B5" s="5"/>
      <c r="K5" s="100"/>
    </row>
    <row r="6" hidden="1" ht="15.6" customHeight="1" x14ac:dyDescent="0.25">
      <c r="B6" s="5"/>
      <c r="K6" s="100"/>
    </row>
    <row r="7" ht="13.5" customHeight="1" x14ac:dyDescent="0.3">
      <c r="B7" s="6" t="s">
        <v>66</v>
      </c>
      <c r="C7" s="1585"/>
    </row>
    <row r="8" ht="60" customHeight="1" x14ac:dyDescent="0.25">
      <c r="B8" s="2988" t="s">
        <v>67</v>
      </c>
      <c r="C8" s="2989" t="s">
        <v>2482</v>
      </c>
      <c r="D8" s="2989" t="s">
        <v>2483</v>
      </c>
      <c r="E8" s="2990" t="s">
        <v>1804</v>
      </c>
      <c r="F8" s="2990" t="s">
        <v>1805</v>
      </c>
      <c r="G8" s="2990" t="s">
        <v>1807</v>
      </c>
      <c r="H8" s="2990" t="s">
        <v>1809</v>
      </c>
      <c r="I8" s="2990" t="s">
        <v>1811</v>
      </c>
      <c r="J8" s="2990" t="s">
        <v>62</v>
      </c>
      <c r="K8" s="2991" t="s">
        <v>2484</v>
      </c>
    </row>
    <row r="9" ht="18" customHeight="1" x14ac:dyDescent="0.3">
      <c r="A9" s="568" t="s">
        <v>504</v>
      </c>
      <c r="B9" s="2992"/>
      <c r="C9" s="2993" t="s">
        <v>2485</v>
      </c>
      <c r="D9" s="2993"/>
      <c r="E9" s="2994" t="s">
        <v>652</v>
      </c>
      <c r="F9" s="2994" t="s">
        <v>652</v>
      </c>
      <c r="G9" s="2994" t="s">
        <v>652</v>
      </c>
      <c r="H9" s="2994" t="s">
        <v>652</v>
      </c>
      <c r="I9" s="2994" t="s">
        <v>652</v>
      </c>
      <c r="J9" s="2994" t="s">
        <v>652</v>
      </c>
      <c r="K9" s="2995" t="s">
        <v>884</v>
      </c>
    </row>
    <row r="10" ht="18" customHeight="1" x14ac:dyDescent="0.3">
      <c r="B10" s="2996" t="s">
        <v>2486</v>
      </c>
      <c r="C10" s="2997"/>
      <c r="D10" s="2997"/>
      <c r="E10" s="2997">
        <v>65994.9808112119</v>
      </c>
      <c r="F10" s="2997">
        <v>58566.146599851985</v>
      </c>
      <c r="G10" s="2997">
        <v>55723.418726938515</v>
      </c>
      <c r="H10" s="2997">
        <v>53333.7743810283</v>
      </c>
      <c r="I10" s="2997">
        <v>55114.43220058308</v>
      </c>
      <c r="J10" s="2997">
        <v>58461.5968643467</v>
      </c>
      <c r="K10" s="2998">
        <v>-11.415086199381633</v>
      </c>
    </row>
    <row r="11" ht="18" customHeight="1" x14ac:dyDescent="0.25">
      <c r="B11" s="2473" t="s">
        <v>2012</v>
      </c>
      <c r="C11" s="2999"/>
      <c r="D11" s="2999"/>
      <c r="E11" s="2999">
        <v>40682.76495399653</v>
      </c>
      <c r="F11" s="2999">
        <v>42612.68584404225</v>
      </c>
      <c r="G11" s="2999">
        <v>46767.17448894135</v>
      </c>
      <c r="H11" s="2999">
        <v>45298.76022839414</v>
      </c>
      <c r="I11" s="2999">
        <v>45995.90925420607</v>
      </c>
      <c r="J11" s="2999">
        <v>49562.50052235567</v>
      </c>
      <c r="K11" s="3000">
        <v>21.826774995259587</v>
      </c>
    </row>
    <row r="12" ht="18" customHeight="1" x14ac:dyDescent="0.25">
      <c r="B12" s="2438" t="s">
        <v>2013</v>
      </c>
      <c r="C12" s="3001"/>
      <c r="D12" s="3001"/>
      <c r="E12" s="3001">
        <v>40464.7062689461</v>
      </c>
      <c r="F12" s="3001">
        <v>42401.63363322745</v>
      </c>
      <c r="G12" s="3001">
        <v>46561.1406900332</v>
      </c>
      <c r="H12" s="3001">
        <v>45078.78016663537</v>
      </c>
      <c r="I12" s="3001">
        <v>45607.99189866743</v>
      </c>
      <c r="J12" s="3001">
        <v>49108.60702410257</v>
      </c>
      <c r="K12" s="3002">
        <v>21.36158037996207</v>
      </c>
    </row>
    <row r="13" ht="18" customHeight="1" x14ac:dyDescent="0.25">
      <c r="B13" s="2443" t="s">
        <v>2014</v>
      </c>
      <c r="C13" s="3001"/>
      <c r="D13" s="3001"/>
      <c r="E13" s="3001">
        <v>16415.430722453715</v>
      </c>
      <c r="F13" s="3001">
        <v>17142.376807718756</v>
      </c>
      <c r="G13" s="3001">
        <v>20142.795868123</v>
      </c>
      <c r="H13" s="3001">
        <v>18175.827388026504</v>
      </c>
      <c r="I13" s="3001">
        <v>17390.814922027595</v>
      </c>
      <c r="J13" s="3001">
        <v>20056.85253792118</v>
      </c>
      <c r="K13" s="3002">
        <v>22.182919699369045</v>
      </c>
    </row>
    <row r="14" ht="18" customHeight="1" x14ac:dyDescent="0.25">
      <c r="B14" s="2443" t="s">
        <v>2487</v>
      </c>
      <c r="C14" s="3001"/>
      <c r="D14" s="3001"/>
      <c r="E14" s="3001">
        <v>8993.602712438855</v>
      </c>
      <c r="F14" s="3001">
        <v>9336.818819622255</v>
      </c>
      <c r="G14" s="3001">
        <v>9464.98621405268</v>
      </c>
      <c r="H14" s="3001">
        <v>9364.42395305837</v>
      </c>
      <c r="I14" s="3001">
        <v>9784.80325796196</v>
      </c>
      <c r="J14" s="3001">
        <v>10091.621203882834</v>
      </c>
      <c r="K14" s="3002">
        <v>12.208883653770188</v>
      </c>
    </row>
    <row r="15" ht="18" customHeight="1" x14ac:dyDescent="0.25">
      <c r="B15" s="2443" t="s">
        <v>2016</v>
      </c>
      <c r="C15" s="3001"/>
      <c r="D15" s="3001"/>
      <c r="E15" s="3001">
        <v>10820.078137983659</v>
      </c>
      <c r="F15" s="3001">
        <v>11551.463227026332</v>
      </c>
      <c r="G15" s="3001">
        <v>12422.537093649884</v>
      </c>
      <c r="H15" s="3001">
        <v>12879.364634277772</v>
      </c>
      <c r="I15" s="3001">
        <v>13575.188790640432</v>
      </c>
      <c r="J15" s="3001">
        <v>14185.908237874068</v>
      </c>
      <c r="K15" s="3002">
        <v>31.107262414998022</v>
      </c>
    </row>
    <row r="16" ht="18" customHeight="1" x14ac:dyDescent="0.25">
      <c r="B16" s="2443" t="s">
        <v>2017</v>
      </c>
      <c r="C16" s="3001"/>
      <c r="D16" s="3001"/>
      <c r="E16" s="3001">
        <v>4138.753680410002</v>
      </c>
      <c r="F16" s="3001">
        <v>4262.591609373336</v>
      </c>
      <c r="G16" s="3001">
        <v>4449.6570113992275</v>
      </c>
      <c r="H16" s="3001">
        <v>4582.448862705958</v>
      </c>
      <c r="I16" s="3001">
        <v>4771.600162588939</v>
      </c>
      <c r="J16" s="3001">
        <v>4691.480040730236</v>
      </c>
      <c r="K16" s="3002">
        <v>13.354898672430277</v>
      </c>
    </row>
    <row r="17" ht="18" customHeight="1" x14ac:dyDescent="0.25">
      <c r="B17" s="2443" t="s">
        <v>2018</v>
      </c>
      <c r="C17" s="3001"/>
      <c r="D17" s="3001"/>
      <c r="E17" s="3001">
        <v>96.84101565987407</v>
      </c>
      <c r="F17" s="3001">
        <v>108.38316948678072</v>
      </c>
      <c r="G17" s="3001">
        <v>81.16450280841168</v>
      </c>
      <c r="H17" s="3001">
        <v>76.7153285667569</v>
      </c>
      <c r="I17" s="3001">
        <v>85.58476544849616</v>
      </c>
      <c r="J17" s="3001">
        <v>82.74500369425584</v>
      </c>
      <c r="K17" s="3002">
        <v>-14.555828302262316</v>
      </c>
    </row>
    <row r="18" ht="18" customHeight="1" x14ac:dyDescent="0.25">
      <c r="B18" s="2438" t="s">
        <v>108</v>
      </c>
      <c r="C18" s="3001"/>
      <c r="D18" s="3001"/>
      <c r="E18" s="3001">
        <v>218.05868505042486</v>
      </c>
      <c r="F18" s="3001">
        <v>211.05221081479988</v>
      </c>
      <c r="G18" s="3001">
        <v>206.03379890815603</v>
      </c>
      <c r="H18" s="3001">
        <v>219.98006175876532</v>
      </c>
      <c r="I18" s="3001">
        <v>387.9173555386447</v>
      </c>
      <c r="J18" s="3001">
        <v>453.8934982530986</v>
      </c>
      <c r="K18" s="3002">
        <v>108.1519927299104</v>
      </c>
    </row>
    <row r="19" ht="18" customHeight="1" x14ac:dyDescent="0.25">
      <c r="B19" s="2443" t="s">
        <v>2019</v>
      </c>
      <c r="C19" s="3001"/>
      <c r="D19" s="3001"/>
      <c r="E19" s="3001">
        <v>159.78619981600002</v>
      </c>
      <c r="F19" s="3001">
        <v>148.96139472399997</v>
      </c>
      <c r="G19" s="3001">
        <v>135.29054925600002</v>
      </c>
      <c r="H19" s="3001">
        <v>132.549999368</v>
      </c>
      <c r="I19" s="3001">
        <v>103.74240142000001</v>
      </c>
      <c r="J19" s="3001">
        <v>30.622324768</v>
      </c>
      <c r="K19" s="3002">
        <v>-80.83543835245924</v>
      </c>
    </row>
    <row r="20" ht="18" customHeight="1" x14ac:dyDescent="0.25">
      <c r="B20" s="2443" t="s">
        <v>2020</v>
      </c>
      <c r="C20" s="3001"/>
      <c r="D20" s="3001"/>
      <c r="E20" s="3001">
        <v>58.272485234424835</v>
      </c>
      <c r="F20" s="3001">
        <v>62.090816090799905</v>
      </c>
      <c r="G20" s="3001">
        <v>70.74324965215601</v>
      </c>
      <c r="H20" s="3001">
        <v>87.43006239076531</v>
      </c>
      <c r="I20" s="3001">
        <v>284.1749541186447</v>
      </c>
      <c r="J20" s="3001">
        <v>423.2711734850986</v>
      </c>
      <c r="K20" s="3002">
        <v>626.3654051862001</v>
      </c>
    </row>
    <row r="21" ht="18" customHeight="1" x14ac:dyDescent="0.3">
      <c r="B21" s="3003" t="s">
        <v>2021</v>
      </c>
      <c r="C21" s="3004"/>
      <c r="D21" s="3004"/>
      <c r="E21" s="3004" t="s">
        <v>100</v>
      </c>
      <c r="F21" s="3004" t="s">
        <v>100</v>
      </c>
      <c r="G21" s="3004" t="s">
        <v>100</v>
      </c>
      <c r="H21" s="3004" t="s">
        <v>100</v>
      </c>
      <c r="I21" s="3004" t="s">
        <v>100</v>
      </c>
      <c r="J21" s="3004" t="s">
        <v>100</v>
      </c>
      <c r="K21" s="3005" t="s">
        <v>2488</v>
      </c>
    </row>
    <row r="22" ht="18" customHeight="1" x14ac:dyDescent="0.25">
      <c r="B22" s="2572" t="s">
        <v>2022</v>
      </c>
      <c r="C22" s="3006"/>
      <c r="D22" s="3006"/>
      <c r="E22" s="3006">
        <v>6365.542266872878</v>
      </c>
      <c r="F22" s="3006">
        <v>6200.9582078359435</v>
      </c>
      <c r="G22" s="3006">
        <v>5855.760767565849</v>
      </c>
      <c r="H22" s="3006">
        <v>5745.927647737275</v>
      </c>
      <c r="I22" s="3006">
        <v>5760.0870526509125</v>
      </c>
      <c r="J22" s="3006">
        <v>6636.870216687202</v>
      </c>
      <c r="K22" s="3007">
        <v>4.262448326301284</v>
      </c>
    </row>
    <row r="23" ht="18" customHeight="1" x14ac:dyDescent="0.25">
      <c r="B23" s="2438" t="s">
        <v>2023</v>
      </c>
      <c r="C23" s="3001"/>
      <c r="D23" s="3001"/>
      <c r="E23" s="3001">
        <v>3671.558748583123</v>
      </c>
      <c r="F23" s="3001">
        <v>3787.0528238266925</v>
      </c>
      <c r="G23" s="3001">
        <v>3666.2381496160842</v>
      </c>
      <c r="H23" s="3001">
        <v>3734.406262191194</v>
      </c>
      <c r="I23" s="3001">
        <v>3870.6452934290587</v>
      </c>
      <c r="J23" s="3001">
        <v>4099.663969423023</v>
      </c>
      <c r="K23" s="3002">
        <v>11.66004005805733</v>
      </c>
    </row>
    <row r="24" ht="18" customHeight="1" x14ac:dyDescent="0.25">
      <c r="B24" s="2438" t="s">
        <v>852</v>
      </c>
      <c r="C24" s="3001"/>
      <c r="D24" s="3001"/>
      <c r="E24" s="3001">
        <v>1897.528690080523</v>
      </c>
      <c r="F24" s="3001">
        <v>1694.78201225849</v>
      </c>
      <c r="G24" s="3001">
        <v>1367.1761221330519</v>
      </c>
      <c r="H24" s="3001">
        <v>1238.2376860830848</v>
      </c>
      <c r="I24" s="3001">
        <v>1089.972951377653</v>
      </c>
      <c r="J24" s="3001">
        <v>1569.675834793185</v>
      </c>
      <c r="K24" s="3002">
        <v>-17.27788660067244</v>
      </c>
    </row>
    <row r="25" ht="18" customHeight="1" x14ac:dyDescent="0.25">
      <c r="B25" s="2438" t="s">
        <v>615</v>
      </c>
      <c r="C25" s="3001"/>
      <c r="D25" s="3001"/>
      <c r="E25" s="3001">
        <v>446.9213153868581</v>
      </c>
      <c r="F25" s="3001">
        <v>373.5343278214625</v>
      </c>
      <c r="G25" s="3001">
        <v>480.14811000156396</v>
      </c>
      <c r="H25" s="3001">
        <v>456.42605965958325</v>
      </c>
      <c r="I25" s="3001">
        <v>477.70353602200737</v>
      </c>
      <c r="J25" s="3001">
        <v>585.2085925905769</v>
      </c>
      <c r="K25" s="3002">
        <v>30.94219775219636</v>
      </c>
    </row>
    <row r="26" ht="18" customHeight="1" x14ac:dyDescent="0.25">
      <c r="B26" s="2438" t="s">
        <v>2024</v>
      </c>
      <c r="C26" s="3001"/>
      <c r="D26" s="3001"/>
      <c r="E26" s="3001">
        <v>275.5952903868263</v>
      </c>
      <c r="F26" s="3001">
        <v>273.2178973087697</v>
      </c>
      <c r="G26" s="3001">
        <v>271.3946103834703</v>
      </c>
      <c r="H26" s="3001">
        <v>247.62996825801258</v>
      </c>
      <c r="I26" s="3001">
        <v>255.77002968773866</v>
      </c>
      <c r="J26" s="3001">
        <v>251.3522145490205</v>
      </c>
      <c r="K26" s="3002">
        <v>-8.796621961056802</v>
      </c>
    </row>
    <row r="27" ht="18" customHeight="1" x14ac:dyDescent="0.25">
      <c r="B27" s="2438" t="s">
        <v>2025</v>
      </c>
      <c r="C27" s="3001"/>
      <c r="D27" s="3001"/>
      <c r="E27" s="3001" t="s">
        <v>100</v>
      </c>
      <c r="F27" s="3001" t="s">
        <v>100</v>
      </c>
      <c r="G27" s="3001" t="s">
        <v>100</v>
      </c>
      <c r="H27" s="3001" t="s">
        <v>100</v>
      </c>
      <c r="I27" s="3001" t="s">
        <v>100</v>
      </c>
      <c r="J27" s="3001" t="s">
        <v>100</v>
      </c>
      <c r="K27" s="3002" t="s">
        <v>2488</v>
      </c>
    </row>
    <row r="28" ht="18" customHeight="1" x14ac:dyDescent="0.25">
      <c r="B28" s="2438" t="s">
        <v>2026</v>
      </c>
      <c r="C28" s="3001"/>
      <c r="D28" s="3001"/>
      <c r="E28" s="3001" t="s">
        <v>624</v>
      </c>
      <c r="F28" s="3001" t="s">
        <v>624</v>
      </c>
      <c r="G28" s="3001" t="s">
        <v>624</v>
      </c>
      <c r="H28" s="3001" t="s">
        <v>624</v>
      </c>
      <c r="I28" s="3001" t="s">
        <v>624</v>
      </c>
      <c r="J28" s="3001">
        <v>53.689072081606604</v>
      </c>
      <c r="K28" s="3002" t="s">
        <v>2488</v>
      </c>
    </row>
    <row r="29" ht="18" customHeight="1" x14ac:dyDescent="0.25">
      <c r="B29" s="2438" t="s">
        <v>642</v>
      </c>
      <c r="C29" s="3001"/>
      <c r="D29" s="3001"/>
      <c r="E29" s="3001">
        <v>73.71815926053112</v>
      </c>
      <c r="F29" s="3001">
        <v>72.14366776200997</v>
      </c>
      <c r="G29" s="3001">
        <v>70.56917626348881</v>
      </c>
      <c r="H29" s="3001">
        <v>68.99468476496767</v>
      </c>
      <c r="I29" s="3001">
        <v>65.75878587828842</v>
      </c>
      <c r="J29" s="3001">
        <v>77.03862124553233</v>
      </c>
      <c r="K29" s="3002">
        <v>4.504266002174834</v>
      </c>
    </row>
    <row r="30" ht="18" customHeight="1" x14ac:dyDescent="0.3">
      <c r="B30" s="2466" t="s">
        <v>2489</v>
      </c>
      <c r="C30" s="3008"/>
      <c r="D30" s="3008"/>
      <c r="E30" s="3008">
        <v>0.220063175016809</v>
      </c>
      <c r="F30" s="3008">
        <v>0.227478858520456</v>
      </c>
      <c r="G30" s="3008">
        <v>0.234599168189171</v>
      </c>
      <c r="H30" s="3008">
        <v>0.232986780432231</v>
      </c>
      <c r="I30" s="3008">
        <v>0.236456256166022</v>
      </c>
      <c r="J30" s="3008">
        <v>0.241912004257066</v>
      </c>
      <c r="K30" s="3009">
        <v>9.928434977177861</v>
      </c>
    </row>
    <row r="31" ht="18" customHeight="1" x14ac:dyDescent="0.25">
      <c r="B31" s="3010" t="s">
        <v>2028</v>
      </c>
      <c r="C31" s="2999"/>
      <c r="D31" s="2999"/>
      <c r="E31" s="2999">
        <v>7338.260782602294</v>
      </c>
      <c r="F31" s="2999">
        <v>7367.804732671195</v>
      </c>
      <c r="G31" s="2999">
        <v>7252.326043881226</v>
      </c>
      <c r="H31" s="2999">
        <v>7194.364560360167</v>
      </c>
      <c r="I31" s="2999">
        <v>7221.335292846408</v>
      </c>
      <c r="J31" s="2999">
        <v>7276.434802470317</v>
      </c>
      <c r="K31" s="3000">
        <v>-0.8425154401511004</v>
      </c>
    </row>
    <row r="32" ht="18" customHeight="1" x14ac:dyDescent="0.25">
      <c r="B32" s="2481" t="s">
        <v>2029</v>
      </c>
      <c r="C32" s="3001"/>
      <c r="D32" s="3001"/>
      <c r="E32" s="3001">
        <v>3941.7447484416084</v>
      </c>
      <c r="F32" s="3001">
        <v>3976.4721964810324</v>
      </c>
      <c r="G32" s="3001">
        <v>3932.0562632111987</v>
      </c>
      <c r="H32" s="3001">
        <v>3899.7193217977706</v>
      </c>
      <c r="I32" s="3001">
        <v>3918.6873982005827</v>
      </c>
      <c r="J32" s="3001">
        <v>3996.855680071755</v>
      </c>
      <c r="K32" s="3002">
        <v>1.3981354741941414</v>
      </c>
    </row>
    <row r="33" ht="18" customHeight="1" x14ac:dyDescent="0.25">
      <c r="B33" s="2481" t="s">
        <v>2030</v>
      </c>
      <c r="C33" s="3001"/>
      <c r="D33" s="3001"/>
      <c r="E33" s="3001">
        <v>1146.0971967123774</v>
      </c>
      <c r="F33" s="3001">
        <v>1170.3073348230648</v>
      </c>
      <c r="G33" s="3001">
        <v>1161.5368204183749</v>
      </c>
      <c r="H33" s="3001">
        <v>1158.1751553920749</v>
      </c>
      <c r="I33" s="3001">
        <v>1146.614506877468</v>
      </c>
      <c r="J33" s="3001">
        <v>1137.6160892324272</v>
      </c>
      <c r="K33" s="3002">
        <v>-0.7399989725372831</v>
      </c>
    </row>
    <row r="34" ht="18" customHeight="1" x14ac:dyDescent="0.25">
      <c r="B34" s="2481" t="s">
        <v>2031</v>
      </c>
      <c r="C34" s="3001"/>
      <c r="D34" s="3001"/>
      <c r="E34" s="3001">
        <v>149.99433854234957</v>
      </c>
      <c r="F34" s="3001">
        <v>133.26576636058758</v>
      </c>
      <c r="G34" s="3001">
        <v>103.32024981669859</v>
      </c>
      <c r="H34" s="3001">
        <v>89.7235455374944</v>
      </c>
      <c r="I34" s="3001">
        <v>91.54970959631757</v>
      </c>
      <c r="J34" s="3001">
        <v>116.48299535769091</v>
      </c>
      <c r="K34" s="3002">
        <v>-22.34173870182242</v>
      </c>
    </row>
    <row r="35" ht="18" customHeight="1" x14ac:dyDescent="0.25">
      <c r="B35" s="2481" t="s">
        <v>2032</v>
      </c>
      <c r="C35" s="3001"/>
      <c r="D35" s="3001"/>
      <c r="E35" s="3001">
        <v>2039.209332605976</v>
      </c>
      <c r="F35" s="3001">
        <v>2027.7098078978236</v>
      </c>
      <c r="G35" s="3001">
        <v>1997.399800577566</v>
      </c>
      <c r="H35" s="3001">
        <v>1989.742672003573</v>
      </c>
      <c r="I35" s="3001">
        <v>2007.2643573641517</v>
      </c>
      <c r="J35" s="3001">
        <v>1976.2110624883298</v>
      </c>
      <c r="K35" s="3002">
        <v>-3.089347871762556</v>
      </c>
    </row>
    <row r="36" ht="18" customHeight="1" x14ac:dyDescent="0.25">
      <c r="B36" s="2481" t="s">
        <v>2033</v>
      </c>
      <c r="C36" s="3001"/>
      <c r="D36" s="3001"/>
      <c r="E36" s="3001" t="s">
        <v>100</v>
      </c>
      <c r="F36" s="3001" t="s">
        <v>100</v>
      </c>
      <c r="G36" s="3001" t="s">
        <v>100</v>
      </c>
      <c r="H36" s="3001" t="s">
        <v>100</v>
      </c>
      <c r="I36" s="3001" t="s">
        <v>100</v>
      </c>
      <c r="J36" s="3001" t="s">
        <v>100</v>
      </c>
      <c r="K36" s="3002" t="s">
        <v>2488</v>
      </c>
    </row>
    <row r="37" ht="18" customHeight="1" x14ac:dyDescent="0.25">
      <c r="B37" s="2481" t="s">
        <v>2034</v>
      </c>
      <c r="C37" s="3001"/>
      <c r="D37" s="3001"/>
      <c r="E37" s="3001">
        <v>12.766831867061576</v>
      </c>
      <c r="F37" s="3001">
        <v>11.601292675764647</v>
      </c>
      <c r="G37" s="3001">
        <v>9.564575424466518</v>
      </c>
      <c r="H37" s="3001">
        <v>8.555531196331971</v>
      </c>
      <c r="I37" s="3001">
        <v>8.77098637496637</v>
      </c>
      <c r="J37" s="3001">
        <v>10.846620469164245</v>
      </c>
      <c r="K37" s="3002">
        <v>-15.040625723688555</v>
      </c>
    </row>
    <row r="38" ht="18" customHeight="1" x14ac:dyDescent="0.25">
      <c r="B38" s="2486" t="s">
        <v>966</v>
      </c>
      <c r="C38" s="3004"/>
      <c r="D38" s="3004"/>
      <c r="E38" s="3004">
        <v>6.493974242703189</v>
      </c>
      <c r="F38" s="3004">
        <v>6.493974242703189</v>
      </c>
      <c r="G38" s="3004">
        <v>6.493974242703189</v>
      </c>
      <c r="H38" s="3004">
        <v>6.493974242703189</v>
      </c>
      <c r="I38" s="3004">
        <v>6.493974242703189</v>
      </c>
      <c r="J38" s="3004">
        <v>6.493974242703189</v>
      </c>
      <c r="K38" s="3005">
        <v>0</v>
      </c>
    </row>
    <row r="39" ht="18" customHeight="1" x14ac:dyDescent="0.25">
      <c r="B39" s="2486" t="s">
        <v>967</v>
      </c>
      <c r="C39" s="3004"/>
      <c r="D39" s="3004"/>
      <c r="E39" s="3004">
        <v>21.2774401902174</v>
      </c>
      <c r="F39" s="3004">
        <v>21.2774401902174</v>
      </c>
      <c r="G39" s="3004">
        <v>21.2774401902174</v>
      </c>
      <c r="H39" s="3004">
        <v>21.2774401902174</v>
      </c>
      <c r="I39" s="3004">
        <v>21.2774401902174</v>
      </c>
      <c r="J39" s="3004">
        <v>11.2516331304348</v>
      </c>
      <c r="K39" s="3005">
        <v>-47.11942306101326</v>
      </c>
    </row>
    <row r="40" ht="18" customHeight="1" x14ac:dyDescent="0.25">
      <c r="B40" s="2486" t="s">
        <v>2035</v>
      </c>
      <c r="C40" s="3004"/>
      <c r="D40" s="3004"/>
      <c r="E40" s="3004">
        <v>20.67692</v>
      </c>
      <c r="F40" s="3004">
        <v>20.67692</v>
      </c>
      <c r="G40" s="3004">
        <v>20.67692</v>
      </c>
      <c r="H40" s="3004">
        <v>20.67692</v>
      </c>
      <c r="I40" s="3004">
        <v>20.67692</v>
      </c>
      <c r="J40" s="3004">
        <v>20.6767474778113</v>
      </c>
      <c r="K40" s="3005">
        <v>-0.0008343708284336596</v>
      </c>
    </row>
    <row r="41" ht="18" customHeight="1" x14ac:dyDescent="0.3">
      <c r="B41" s="2489" t="s">
        <v>2036</v>
      </c>
      <c r="C41" s="3004"/>
      <c r="D41" s="3004"/>
      <c r="E41" s="3004" t="s">
        <v>100</v>
      </c>
      <c r="F41" s="3004" t="s">
        <v>100</v>
      </c>
      <c r="G41" s="3004" t="s">
        <v>100</v>
      </c>
      <c r="H41" s="3004" t="s">
        <v>100</v>
      </c>
      <c r="I41" s="3004" t="s">
        <v>100</v>
      </c>
      <c r="J41" s="3004" t="s">
        <v>100</v>
      </c>
      <c r="K41" s="3005" t="s">
        <v>2488</v>
      </c>
    </row>
    <row r="42" ht="18" customHeight="1" x14ac:dyDescent="0.25">
      <c r="B42" s="3010" t="s">
        <v>2490</v>
      </c>
      <c r="C42" s="3006"/>
      <c r="D42" s="3006"/>
      <c r="E42" s="3006">
        <v>7137.78784107518</v>
      </c>
      <c r="F42" s="3006">
        <v>-2231.187444751996</v>
      </c>
      <c r="G42" s="3006">
        <v>-8867.270423098324</v>
      </c>
      <c r="H42" s="3006">
        <v>-9692.70147953573</v>
      </c>
      <c r="I42" s="3006">
        <v>-8826.245963435587</v>
      </c>
      <c r="J42" s="3006">
        <v>-10191.412268832399</v>
      </c>
      <c r="K42" s="3007">
        <v>-242.78110383422722</v>
      </c>
    </row>
    <row r="43" ht="18" customHeight="1" x14ac:dyDescent="0.25">
      <c r="B43" s="2481" t="s">
        <v>1318</v>
      </c>
      <c r="C43" s="3001"/>
      <c r="D43" s="3001"/>
      <c r="E43" s="3001">
        <v>4080.2475496082907</v>
      </c>
      <c r="F43" s="3001">
        <v>-1668.3792429361602</v>
      </c>
      <c r="G43" s="3001">
        <v>-6153.584645592663</v>
      </c>
      <c r="H43" s="3001">
        <v>-7095.519509428478</v>
      </c>
      <c r="I43" s="3001">
        <v>-7443.768152788139</v>
      </c>
      <c r="J43" s="3001">
        <v>-8789.14061568316</v>
      </c>
      <c r="K43" s="3002">
        <v>-315.40704353898644</v>
      </c>
    </row>
    <row r="44" ht="18" customHeight="1" x14ac:dyDescent="0.25">
      <c r="B44" s="2481" t="s">
        <v>1321</v>
      </c>
      <c r="C44" s="3001"/>
      <c r="D44" s="3001"/>
      <c r="E44" s="3001">
        <v>1474.6017662278975</v>
      </c>
      <c r="F44" s="3001">
        <v>-90.6735218718795</v>
      </c>
      <c r="G44" s="3001">
        <v>-1168.1576623958604</v>
      </c>
      <c r="H44" s="3001">
        <v>-1267.313662870261</v>
      </c>
      <c r="I44" s="3001">
        <v>-666.5216476997373</v>
      </c>
      <c r="J44" s="3001">
        <v>-961.1324536905205</v>
      </c>
      <c r="K44" s="3002">
        <v>-165.17911992938568</v>
      </c>
    </row>
    <row r="45" ht="18" customHeight="1" x14ac:dyDescent="0.25">
      <c r="B45" s="2481" t="s">
        <v>2491</v>
      </c>
      <c r="C45" s="3001"/>
      <c r="D45" s="3001"/>
      <c r="E45" s="3001">
        <v>2601.300747808061</v>
      </c>
      <c r="F45" s="3001">
        <v>425.6718598229821</v>
      </c>
      <c r="G45" s="3001">
        <v>-1036.699815391848</v>
      </c>
      <c r="H45" s="3001">
        <v>-1001.0493189517066</v>
      </c>
      <c r="I45" s="3001">
        <v>-432.85420420251285</v>
      </c>
      <c r="J45" s="3001">
        <v>-292.7074084157918</v>
      </c>
      <c r="K45" s="3002">
        <v>-111.25234783645975</v>
      </c>
    </row>
    <row r="46" ht="18" customHeight="1" x14ac:dyDescent="0.25">
      <c r="B46" s="2481" t="s">
        <v>2083</v>
      </c>
      <c r="C46" s="3001"/>
      <c r="D46" s="3001"/>
      <c r="E46" s="3001">
        <v>531.6675396889798</v>
      </c>
      <c r="F46" s="3001">
        <v>530.4344914108368</v>
      </c>
      <c r="G46" s="3001">
        <v>530.2384754836</v>
      </c>
      <c r="H46" s="3001">
        <v>530.7118128278706</v>
      </c>
      <c r="I46" s="3001">
        <v>531.1830410260443</v>
      </c>
      <c r="J46" s="3001">
        <v>531.3324470228822</v>
      </c>
      <c r="K46" s="3002">
        <v>-0.0630267302558298</v>
      </c>
    </row>
    <row r="47" ht="18" customHeight="1" x14ac:dyDescent="0.25">
      <c r="B47" s="2481" t="s">
        <v>1330</v>
      </c>
      <c r="C47" s="3001"/>
      <c r="D47" s="3001"/>
      <c r="E47" s="3001">
        <v>284.1465370739429</v>
      </c>
      <c r="F47" s="3001">
        <v>296.2996143351019</v>
      </c>
      <c r="G47" s="3001">
        <v>293.9893641859289</v>
      </c>
      <c r="H47" s="3001">
        <v>294.5228591362488</v>
      </c>
      <c r="I47" s="3001">
        <v>295.0844745494117</v>
      </c>
      <c r="J47" s="3001">
        <v>294.2420087581716</v>
      </c>
      <c r="K47" s="3002">
        <v>3.552910335698222</v>
      </c>
    </row>
    <row r="48" ht="18" customHeight="1" x14ac:dyDescent="0.25">
      <c r="B48" s="2481" t="s">
        <v>2085</v>
      </c>
      <c r="C48" s="3001"/>
      <c r="D48" s="3001"/>
      <c r="E48" s="3001" t="s">
        <v>100</v>
      </c>
      <c r="F48" s="3001" t="s">
        <v>100</v>
      </c>
      <c r="G48" s="3001" t="s">
        <v>100</v>
      </c>
      <c r="H48" s="3001" t="s">
        <v>100</v>
      </c>
      <c r="I48" s="3001" t="s">
        <v>100</v>
      </c>
      <c r="J48" s="3001" t="s">
        <v>100</v>
      </c>
      <c r="K48" s="3002" t="s">
        <v>2488</v>
      </c>
    </row>
    <row r="49" ht="18" customHeight="1" x14ac:dyDescent="0.25">
      <c r="B49" s="2481" t="s">
        <v>2086</v>
      </c>
      <c r="C49" s="3004"/>
      <c r="D49" s="3004"/>
      <c r="E49" s="3004">
        <v>-2127.0799196808625</v>
      </c>
      <c r="F49" s="3004">
        <v>-2001.653285314428</v>
      </c>
      <c r="G49" s="3004">
        <v>-1597.934406625639</v>
      </c>
      <c r="H49" s="3004">
        <v>-1418.7120729059322</v>
      </c>
      <c r="I49" s="3004">
        <v>-1378.068062371686</v>
      </c>
      <c r="J49" s="3004">
        <v>-1246.0030932647433</v>
      </c>
      <c r="K49" s="3005">
        <v>-41.4218957296307</v>
      </c>
    </row>
    <row r="50" ht="18" customHeight="1" x14ac:dyDescent="0.3">
      <c r="B50" s="2489" t="s">
        <v>2492</v>
      </c>
      <c r="C50" s="3008"/>
      <c r="D50" s="3008"/>
      <c r="E50" s="3008" t="s">
        <v>100</v>
      </c>
      <c r="F50" s="3008" t="s">
        <v>100</v>
      </c>
      <c r="G50" s="3008" t="s">
        <v>100</v>
      </c>
      <c r="H50" s="3008" t="s">
        <v>100</v>
      </c>
      <c r="I50" s="3008" t="s">
        <v>100</v>
      </c>
      <c r="J50" s="3008" t="s">
        <v>100</v>
      </c>
      <c r="K50" s="3009" t="s">
        <v>2488</v>
      </c>
    </row>
    <row r="51" ht="18" customHeight="1" x14ac:dyDescent="0.25">
      <c r="B51" s="3010" t="s">
        <v>2046</v>
      </c>
      <c r="C51" s="2999"/>
      <c r="D51" s="2999"/>
      <c r="E51" s="2999">
        <v>4470.624966665025</v>
      </c>
      <c r="F51" s="2999">
        <v>4615.885260054583</v>
      </c>
      <c r="G51" s="2999">
        <v>4715.427849648408</v>
      </c>
      <c r="H51" s="2999">
        <v>4787.423424072444</v>
      </c>
      <c r="I51" s="2999">
        <v>4963.346564315283</v>
      </c>
      <c r="J51" s="2999">
        <v>5177.203591665909</v>
      </c>
      <c r="K51" s="3000">
        <v>15.80491833400139</v>
      </c>
    </row>
    <row r="52" ht="18" customHeight="1" x14ac:dyDescent="0.25">
      <c r="B52" s="2481" t="s">
        <v>2493</v>
      </c>
      <c r="C52" s="3001"/>
      <c r="D52" s="3001"/>
      <c r="E52" s="3001">
        <v>2944.824988550309</v>
      </c>
      <c r="F52" s="3001">
        <v>3102.1505007244473</v>
      </c>
      <c r="G52" s="3001">
        <v>3271.184902677429</v>
      </c>
      <c r="H52" s="3001">
        <v>3445.2653509746665</v>
      </c>
      <c r="I52" s="3001">
        <v>3624.803844684952</v>
      </c>
      <c r="J52" s="3001">
        <v>3814.7141518303797</v>
      </c>
      <c r="K52" s="3002">
        <v>29.539587807841283</v>
      </c>
    </row>
    <row r="53" ht="18" customHeight="1" x14ac:dyDescent="0.25">
      <c r="B53" s="2481" t="s">
        <v>2089</v>
      </c>
      <c r="C53" s="3001"/>
      <c r="D53" s="3001"/>
      <c r="E53" s="3001">
        <v>8.825652000991893</v>
      </c>
      <c r="F53" s="3001">
        <v>8.825652000991893</v>
      </c>
      <c r="G53" s="3001">
        <v>8.825652000991893</v>
      </c>
      <c r="H53" s="3001">
        <v>8.825652000991893</v>
      </c>
      <c r="I53" s="3001">
        <v>15.424186788165335</v>
      </c>
      <c r="J53" s="3001">
        <v>19.384477068016157</v>
      </c>
      <c r="K53" s="3002">
        <v>119.63790398530992</v>
      </c>
    </row>
    <row r="54" ht="18" customHeight="1" x14ac:dyDescent="0.25">
      <c r="B54" s="2481" t="s">
        <v>2090</v>
      </c>
      <c r="C54" s="3001"/>
      <c r="D54" s="3001"/>
      <c r="E54" s="3001">
        <v>65.4991381041759</v>
      </c>
      <c r="F54" s="3001">
        <v>65.66434534009154</v>
      </c>
      <c r="G54" s="3001">
        <v>65.34271388404736</v>
      </c>
      <c r="H54" s="3001">
        <v>64.37262846870053</v>
      </c>
      <c r="I54" s="3001">
        <v>63.235848035785935</v>
      </c>
      <c r="J54" s="3001">
        <v>62.345252061445294</v>
      </c>
      <c r="K54" s="3002">
        <v>-4.815156556280744</v>
      </c>
    </row>
    <row r="55" ht="18" customHeight="1" x14ac:dyDescent="0.25">
      <c r="B55" s="2481" t="s">
        <v>2050</v>
      </c>
      <c r="C55" s="3001"/>
      <c r="D55" s="3001"/>
      <c r="E55" s="3001">
        <v>1451.4751880095469</v>
      </c>
      <c r="F55" s="3001">
        <v>1439.2447619890522</v>
      </c>
      <c r="G55" s="3001">
        <v>1370.0745810859391</v>
      </c>
      <c r="H55" s="3001">
        <v>1268.9597926280842</v>
      </c>
      <c r="I55" s="3001">
        <v>1259.8826848063798</v>
      </c>
      <c r="J55" s="3001">
        <v>1280.7597107060683</v>
      </c>
      <c r="K55" s="3002">
        <v>-11.761515368208672</v>
      </c>
    </row>
    <row r="56" ht="18" customHeight="1" x14ac:dyDescent="0.3">
      <c r="B56" s="2486" t="s">
        <v>2494</v>
      </c>
      <c r="C56" s="3004"/>
      <c r="D56" s="3004"/>
      <c r="E56" s="3004" t="s">
        <v>624</v>
      </c>
      <c r="F56" s="3004" t="s">
        <v>624</v>
      </c>
      <c r="G56" s="3004" t="s">
        <v>624</v>
      </c>
      <c r="H56" s="3004" t="s">
        <v>624</v>
      </c>
      <c r="I56" s="3004" t="s">
        <v>624</v>
      </c>
      <c r="J56" s="3004" t="s">
        <v>624</v>
      </c>
      <c r="K56" s="3005" t="s">
        <v>2488</v>
      </c>
    </row>
    <row r="57" ht="18" customHeight="1" x14ac:dyDescent="0.3">
      <c r="B57" s="3011" t="s">
        <v>2178</v>
      </c>
      <c r="C57" s="3012"/>
      <c r="D57" s="3012"/>
      <c r="E57" s="3012" t="s">
        <v>624</v>
      </c>
      <c r="F57" s="3012" t="s">
        <v>624</v>
      </c>
      <c r="G57" s="3012" t="s">
        <v>624</v>
      </c>
      <c r="H57" s="3012" t="s">
        <v>624</v>
      </c>
      <c r="I57" s="3012" t="s">
        <v>624</v>
      </c>
      <c r="J57" s="3012" t="s">
        <v>624</v>
      </c>
      <c r="K57" s="3013" t="s">
        <v>2488</v>
      </c>
    </row>
    <row r="58" ht="18" customHeight="1" x14ac:dyDescent="0.3">
      <c r="B58" s="3014"/>
      <c r="C58" s="3015"/>
      <c r="D58" s="3015"/>
      <c r="E58" s="3015"/>
      <c r="F58" s="3015"/>
      <c r="G58" s="3015"/>
      <c r="H58" s="3015"/>
      <c r="I58" s="3015"/>
      <c r="J58" s="3015"/>
      <c r="K58" s="3015"/>
    </row>
    <row r="59" ht="18" customHeight="1" x14ac:dyDescent="0.25">
      <c r="B59" s="3016" t="s">
        <v>2495</v>
      </c>
      <c r="C59" s="3017"/>
      <c r="D59" s="3018"/>
      <c r="E59" s="3018"/>
      <c r="F59" s="3018"/>
      <c r="G59" s="3018"/>
      <c r="H59" s="3018"/>
      <c r="I59" s="3018"/>
      <c r="J59" s="3018"/>
      <c r="K59" s="3019"/>
    </row>
    <row r="60" ht="18" customHeight="1" x14ac:dyDescent="0.25">
      <c r="B60" s="2525" t="s">
        <v>124</v>
      </c>
      <c r="C60" s="3001"/>
      <c r="D60" s="3001"/>
      <c r="E60" s="3001">
        <v>2960.8144244053415</v>
      </c>
      <c r="F60" s="3001">
        <v>2969.7820517897553</v>
      </c>
      <c r="G60" s="3001">
        <v>3057.3004571280003</v>
      </c>
      <c r="H60" s="3001">
        <v>2750.9088477250375</v>
      </c>
      <c r="I60" s="3001">
        <v>2653.318439300272</v>
      </c>
      <c r="J60" s="3001">
        <v>2775.619722242614</v>
      </c>
      <c r="K60" s="3002">
        <v>-6.254856793327145</v>
      </c>
    </row>
    <row r="61" ht="18" customHeight="1" x14ac:dyDescent="0.25">
      <c r="B61" s="2443" t="s">
        <v>125</v>
      </c>
      <c r="C61" s="3001"/>
      <c r="D61" s="3001"/>
      <c r="E61" s="3001">
        <v>1547.5722368247648</v>
      </c>
      <c r="F61" s="3001">
        <v>1567.6094953249617</v>
      </c>
      <c r="G61" s="3001">
        <v>1658.3761291244234</v>
      </c>
      <c r="H61" s="3001">
        <v>1571.3367671332821</v>
      </c>
      <c r="I61" s="3001">
        <v>1580.0695232639296</v>
      </c>
      <c r="J61" s="3001">
        <v>1646.1940033741867</v>
      </c>
      <c r="K61" s="3002">
        <v>6.372676131213709</v>
      </c>
    </row>
    <row r="62" ht="18" customHeight="1" x14ac:dyDescent="0.25">
      <c r="B62" s="2443" t="s">
        <v>2054</v>
      </c>
      <c r="C62" s="3001"/>
      <c r="D62" s="3001"/>
      <c r="E62" s="3001">
        <v>1413.242187580577</v>
      </c>
      <c r="F62" s="3001">
        <v>1402.1725564647932</v>
      </c>
      <c r="G62" s="3001">
        <v>1398.9243280035764</v>
      </c>
      <c r="H62" s="3001">
        <v>1179.5720805917551</v>
      </c>
      <c r="I62" s="3001">
        <v>1073.2489160363425</v>
      </c>
      <c r="J62" s="3001">
        <v>1129.4257188684278</v>
      </c>
      <c r="K62" s="3002">
        <v>-20.082649046730864</v>
      </c>
    </row>
    <row r="63" ht="18" customHeight="1" x14ac:dyDescent="0.25">
      <c r="B63" s="2525" t="s">
        <v>127</v>
      </c>
      <c r="C63" s="3001"/>
      <c r="D63" s="3001"/>
      <c r="E63" s="3001" t="s">
        <v>100</v>
      </c>
      <c r="F63" s="3001" t="s">
        <v>100</v>
      </c>
      <c r="G63" s="3001" t="s">
        <v>100</v>
      </c>
      <c r="H63" s="3001" t="s">
        <v>100</v>
      </c>
      <c r="I63" s="3001" t="s">
        <v>100</v>
      </c>
      <c r="J63" s="3001" t="s">
        <v>100</v>
      </c>
      <c r="K63" s="3002" t="s">
        <v>2488</v>
      </c>
    </row>
    <row r="64" ht="18" customHeight="1" x14ac:dyDescent="0.25">
      <c r="B64" s="2525" t="s">
        <v>128</v>
      </c>
      <c r="C64" s="3001"/>
      <c r="D64" s="3001"/>
      <c r="E64" s="3001">
        <v>10964.49950197533</v>
      </c>
      <c r="F64" s="3001">
        <v>11003.65820792162</v>
      </c>
      <c r="G64" s="3001">
        <v>10953.29860805118</v>
      </c>
      <c r="H64" s="3001">
        <v>10707.06455040398</v>
      </c>
      <c r="I64" s="3001">
        <v>10500.756432583501</v>
      </c>
      <c r="J64" s="3001">
        <v>10625.807218568461</v>
      </c>
      <c r="K64" s="3002">
        <v>-3.0889899109927494</v>
      </c>
    </row>
    <row r="65" ht="18" customHeight="1" x14ac:dyDescent="0.25">
      <c r="B65" s="2525" t="s">
        <v>2055</v>
      </c>
      <c r="C65" s="3001"/>
      <c r="D65" s="3001"/>
      <c r="E65" s="3001" t="s">
        <v>100</v>
      </c>
      <c r="F65" s="3001" t="s">
        <v>100</v>
      </c>
      <c r="G65" s="3001" t="s">
        <v>100</v>
      </c>
      <c r="H65" s="3001" t="s">
        <v>100</v>
      </c>
      <c r="I65" s="3001" t="s">
        <v>100</v>
      </c>
      <c r="J65" s="3001" t="s">
        <v>100</v>
      </c>
      <c r="K65" s="3002" t="s">
        <v>2488</v>
      </c>
    </row>
    <row r="66" ht="18" customHeight="1" x14ac:dyDescent="0.25">
      <c r="B66" s="2526" t="s">
        <v>2056</v>
      </c>
      <c r="C66" s="3004"/>
      <c r="D66" s="3004"/>
      <c r="E66" s="3004" t="s">
        <v>118</v>
      </c>
      <c r="F66" s="3004" t="s">
        <v>118</v>
      </c>
      <c r="G66" s="3004" t="s">
        <v>118</v>
      </c>
      <c r="H66" s="3004" t="s">
        <v>118</v>
      </c>
      <c r="I66" s="3004" t="s">
        <v>118</v>
      </c>
      <c r="J66" s="3004" t="s">
        <v>118</v>
      </c>
      <c r="K66" s="3005" t="s">
        <v>2488</v>
      </c>
    </row>
    <row r="67" ht="18" customHeight="1" x14ac:dyDescent="0.3">
      <c r="B67" s="3020" t="s">
        <v>2095</v>
      </c>
      <c r="C67" s="3008"/>
      <c r="D67" s="3008"/>
      <c r="E67" s="3008" t="s">
        <v>2058</v>
      </c>
      <c r="F67" s="3008" t="s">
        <v>2058</v>
      </c>
      <c r="G67" s="3008" t="s">
        <v>2058</v>
      </c>
      <c r="H67" s="3008" t="s">
        <v>2058</v>
      </c>
      <c r="I67" s="3008" t="s">
        <v>2058</v>
      </c>
      <c r="J67" s="3008" t="s">
        <v>2058</v>
      </c>
      <c r="K67" s="3009" t="s">
        <v>2488</v>
      </c>
    </row>
    <row r="68" ht="18" customHeight="1" x14ac:dyDescent="0.3">
      <c r="C68" s="2582"/>
      <c r="D68" s="2582"/>
      <c r="E68" s="2582"/>
      <c r="F68" s="2582"/>
      <c r="G68" s="2582"/>
      <c r="H68" s="2582"/>
      <c r="I68" s="2582"/>
      <c r="J68" s="2582"/>
      <c r="K68" s="2582"/>
    </row>
    <row r="69" ht="18" customHeight="1" x14ac:dyDescent="0.3">
      <c r="B69" s="2595" t="s">
        <v>2496</v>
      </c>
      <c r="C69" s="3021"/>
      <c r="D69" s="3021"/>
      <c r="E69" s="3021">
        <v>93.1121710785946</v>
      </c>
      <c r="F69" s="3021">
        <v>91.2229140499658</v>
      </c>
      <c r="G69" s="3021">
        <v>97.4066764858206</v>
      </c>
      <c r="H69" s="3021">
        <v>96.79091420265951</v>
      </c>
      <c r="I69" s="3021">
        <v>147.72315779771571</v>
      </c>
      <c r="J69" s="3021">
        <v>183.1835458998636</v>
      </c>
      <c r="K69" s="3022">
        <v>96.73426554004533</v>
      </c>
    </row>
    <row r="70" ht="18" customHeight="1" x14ac:dyDescent="0.3">
      <c r="B70" s="3023"/>
      <c r="C70" s="3015"/>
      <c r="D70" s="3015"/>
      <c r="E70" s="3015"/>
      <c r="F70" s="3015"/>
      <c r="G70" s="3015"/>
      <c r="H70" s="3015"/>
      <c r="I70" s="3015"/>
      <c r="J70" s="3015"/>
      <c r="K70" s="3015"/>
    </row>
    <row r="71" ht="18" customHeight="1" x14ac:dyDescent="0.25">
      <c r="B71" s="2572" t="s">
        <v>2497</v>
      </c>
      <c r="C71" s="3024"/>
      <c r="D71" s="3024"/>
      <c r="E71" s="3024">
        <v>58857.192970136726</v>
      </c>
      <c r="F71" s="3024">
        <v>60797.33404460398</v>
      </c>
      <c r="G71" s="3024">
        <v>64590.68915003684</v>
      </c>
      <c r="H71" s="3024">
        <v>63026.47586056403</v>
      </c>
      <c r="I71" s="3024">
        <v>63940.67816401867</v>
      </c>
      <c r="J71" s="3024">
        <v>68653.00913317909</v>
      </c>
      <c r="K71" s="3025">
        <v>16.643362805311863</v>
      </c>
    </row>
    <row r="72" ht="18" customHeight="1" x14ac:dyDescent="0.25">
      <c r="B72" s="3026" t="s">
        <v>2498</v>
      </c>
      <c r="C72" s="3001"/>
      <c r="D72" s="3001"/>
      <c r="E72" s="3001">
        <v>65994.9808112119</v>
      </c>
      <c r="F72" s="3001">
        <v>58566.146599851985</v>
      </c>
      <c r="G72" s="3001">
        <v>55723.418726938515</v>
      </c>
      <c r="H72" s="3001">
        <v>53333.7743810283</v>
      </c>
      <c r="I72" s="3001">
        <v>55114.43220058308</v>
      </c>
      <c r="J72" s="3001">
        <v>58461.5968643467</v>
      </c>
      <c r="K72" s="3002">
        <v>-11.415086199381633</v>
      </c>
    </row>
    <row r="73" ht="18" customHeight="1" x14ac:dyDescent="0.25">
      <c r="B73" s="3026" t="s">
        <v>2099</v>
      </c>
      <c r="C73" s="3001"/>
      <c r="D73" s="3001"/>
      <c r="E73" s="3001">
        <v>58950.30514121532</v>
      </c>
      <c r="F73" s="3001">
        <v>60888.556958653935</v>
      </c>
      <c r="G73" s="3001">
        <v>64688.09582652265</v>
      </c>
      <c r="H73" s="3001">
        <v>63123.26677476668</v>
      </c>
      <c r="I73" s="3001">
        <v>64088.401321816375</v>
      </c>
      <c r="J73" s="3001">
        <v>68836.19267907896</v>
      </c>
      <c r="K73" s="3002">
        <v>16.769866609141403</v>
      </c>
    </row>
    <row r="74" ht="18" customHeight="1" x14ac:dyDescent="0.3">
      <c r="B74" s="3027" t="s">
        <v>2499</v>
      </c>
      <c r="C74" s="3008"/>
      <c r="D74" s="3008"/>
      <c r="E74" s="3008">
        <v>66088.0929822905</v>
      </c>
      <c r="F74" s="3008">
        <v>58657.36951390194</v>
      </c>
      <c r="G74" s="3008">
        <v>55820.82540342433</v>
      </c>
      <c r="H74" s="3008">
        <v>53430.56529523095</v>
      </c>
      <c r="I74" s="3008">
        <v>55262.15535838079</v>
      </c>
      <c r="J74" s="3008">
        <v>58644.78041024656</v>
      </c>
      <c r="K74" s="3009">
        <v>-11.262713502776531</v>
      </c>
    </row>
    <row r="75" ht="14.1" customHeight="1" x14ac:dyDescent="0.25">
      <c r="B75" s="151" t="s">
        <v>135</v>
      </c>
      <c r="C75" s="3028"/>
      <c r="D75" s="3028"/>
    </row>
    <row r="76" ht="14.1" customHeight="1" x14ac:dyDescent="0.25">
      <c r="B76" s="151" t="s">
        <v>2500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2479</v>
      </c>
      <c r="C1" s="180"/>
      <c r="D1" s="180"/>
      <c r="E1" s="180"/>
      <c r="F1" s="180"/>
      <c r="G1" s="180"/>
      <c r="H1" s="180"/>
      <c r="I1" s="180"/>
      <c r="J1" s="180"/>
      <c r="K1" s="100" t="s">
        <v>62</v>
      </c>
    </row>
    <row r="2" ht="18.9" customHeight="1" x14ac:dyDescent="0.25">
      <c r="B2" s="5" t="s">
        <v>2501</v>
      </c>
      <c r="C2" s="180"/>
      <c r="D2" s="180"/>
      <c r="E2" s="180"/>
      <c r="F2" s="180"/>
      <c r="G2" s="180"/>
      <c r="H2" s="180"/>
      <c r="I2" s="180"/>
      <c r="J2" s="180"/>
      <c r="K2" s="100" t="s">
        <v>64</v>
      </c>
    </row>
    <row r="3" ht="18.9" customHeight="1" x14ac:dyDescent="0.25">
      <c r="B3" s="5" t="s">
        <v>2502</v>
      </c>
      <c r="C3" s="180"/>
      <c r="D3" s="180"/>
      <c r="E3" s="180"/>
      <c r="F3" s="180"/>
      <c r="G3" s="180"/>
      <c r="H3" s="180"/>
      <c r="I3" s="180"/>
      <c r="J3" s="180"/>
      <c r="K3" s="100" t="s">
        <v>65</v>
      </c>
    </row>
    <row r="4" hidden="1" ht="15.75" customHeight="1" x14ac:dyDescent="0.25">
      <c r="B4" s="5"/>
      <c r="C4" s="180"/>
      <c r="D4" s="180"/>
      <c r="E4" s="180"/>
      <c r="F4" s="180"/>
      <c r="G4" s="180"/>
      <c r="H4" s="180"/>
      <c r="I4" s="180"/>
      <c r="J4" s="180"/>
      <c r="K4" s="100"/>
    </row>
    <row r="5" hidden="1" ht="15.75" customHeight="1" x14ac:dyDescent="0.25">
      <c r="B5" s="5"/>
      <c r="C5" s="180"/>
      <c r="D5" s="180"/>
      <c r="E5" s="180"/>
      <c r="F5" s="180"/>
      <c r="G5" s="180"/>
      <c r="H5" s="180"/>
      <c r="I5" s="180"/>
      <c r="J5" s="180"/>
      <c r="K5" s="100"/>
    </row>
    <row r="6" hidden="1" ht="15.75" customHeight="1" x14ac:dyDescent="0.25">
      <c r="B6" s="5"/>
      <c r="C6" s="180"/>
      <c r="D6" s="180"/>
      <c r="E6" s="180"/>
      <c r="F6" s="180"/>
      <c r="G6" s="180"/>
      <c r="H6" s="180"/>
      <c r="I6" s="180"/>
      <c r="J6" s="180"/>
      <c r="K6" s="100"/>
    </row>
    <row r="7" ht="12.75" customHeight="1" x14ac:dyDescent="0.3">
      <c r="B7" s="6" t="s">
        <v>66</v>
      </c>
      <c r="C7" s="180"/>
      <c r="D7" s="180"/>
      <c r="E7" s="180"/>
      <c r="F7" s="180"/>
      <c r="G7" s="180"/>
      <c r="H7" s="180"/>
      <c r="I7" s="180"/>
      <c r="J7" s="180"/>
      <c r="K7" s="180"/>
    </row>
    <row r="8" ht="60" customHeight="1" x14ac:dyDescent="0.25">
      <c r="B8" s="3029" t="s">
        <v>67</v>
      </c>
      <c r="C8" s="2989" t="s">
        <v>2482</v>
      </c>
      <c r="D8" s="2989" t="s">
        <v>2483</v>
      </c>
      <c r="E8" s="2990" t="s">
        <v>1804</v>
      </c>
      <c r="F8" s="2990" t="s">
        <v>1805</v>
      </c>
      <c r="G8" s="2990" t="s">
        <v>1807</v>
      </c>
      <c r="H8" s="2990" t="s">
        <v>1809</v>
      </c>
      <c r="I8" s="2990" t="s">
        <v>1811</v>
      </c>
      <c r="J8" s="2990" t="s">
        <v>62</v>
      </c>
      <c r="K8" s="2991" t="s">
        <v>2484</v>
      </c>
      <c r="L8" s="2827"/>
    </row>
    <row r="9" ht="18" customHeight="1" x14ac:dyDescent="0.3">
      <c r="B9" s="3030"/>
      <c r="C9" s="2993" t="s">
        <v>76</v>
      </c>
      <c r="D9" s="2993"/>
      <c r="E9" s="2994" t="s">
        <v>652</v>
      </c>
      <c r="F9" s="2994" t="s">
        <v>652</v>
      </c>
      <c r="G9" s="2994" t="s">
        <v>652</v>
      </c>
      <c r="H9" s="2994" t="s">
        <v>652</v>
      </c>
      <c r="I9" s="2994" t="s">
        <v>652</v>
      </c>
      <c r="J9" s="2994" t="s">
        <v>652</v>
      </c>
      <c r="K9" s="2995" t="s">
        <v>884</v>
      </c>
      <c r="L9" s="2827"/>
    </row>
    <row r="10" ht="18" customHeight="1" x14ac:dyDescent="0.25">
      <c r="B10" s="3010" t="s">
        <v>2012</v>
      </c>
      <c r="C10" s="2999"/>
      <c r="D10" s="2999"/>
      <c r="E10" s="2999">
        <v>39453.01899401582</v>
      </c>
      <c r="F10" s="2999">
        <v>41398.02741745724</v>
      </c>
      <c r="G10" s="2999">
        <v>45559.62816141038</v>
      </c>
      <c r="H10" s="2999">
        <v>44088.1339791941</v>
      </c>
      <c r="I10" s="2999">
        <v>44791.05042828562</v>
      </c>
      <c r="J10" s="2999">
        <v>48383.625589262236</v>
      </c>
      <c r="K10" s="3000">
        <v>22.6360537747466</v>
      </c>
      <c r="L10" s="2827"/>
    </row>
    <row r="11" ht="18" customHeight="1" x14ac:dyDescent="0.25">
      <c r="B11" s="2438" t="s">
        <v>2013</v>
      </c>
      <c r="C11" s="3001"/>
      <c r="D11" s="3001"/>
      <c r="E11" s="3001">
        <v>39396.43284651922</v>
      </c>
      <c r="F11" s="3001">
        <v>41337.53307446032</v>
      </c>
      <c r="G11" s="3001">
        <v>45491.48275630924</v>
      </c>
      <c r="H11" s="3001">
        <v>44003.556238923135</v>
      </c>
      <c r="I11" s="3001">
        <v>44511.5721961113</v>
      </c>
      <c r="J11" s="3001">
        <v>47966.23996739433</v>
      </c>
      <c r="K11" s="3002">
        <v>21.75274892085127</v>
      </c>
      <c r="L11" s="2827"/>
    </row>
    <row r="12" ht="18" customHeight="1" x14ac:dyDescent="0.25">
      <c r="B12" s="2443" t="s">
        <v>2014</v>
      </c>
      <c r="C12" s="3001"/>
      <c r="D12" s="3001"/>
      <c r="E12" s="3001">
        <v>16365.601320685204</v>
      </c>
      <c r="F12" s="3001">
        <v>17090.01314079746</v>
      </c>
      <c r="G12" s="3001">
        <v>20085.10697953585</v>
      </c>
      <c r="H12" s="3001">
        <v>18117.85022672848</v>
      </c>
      <c r="I12" s="3001">
        <v>17331.51962349749</v>
      </c>
      <c r="J12" s="3001">
        <v>19989.504096495337</v>
      </c>
      <c r="K12" s="3002">
        <v>22.143413522054473</v>
      </c>
      <c r="L12" s="2827"/>
    </row>
    <row r="13" ht="18" customHeight="1" x14ac:dyDescent="0.25">
      <c r="B13" s="2443" t="s">
        <v>2487</v>
      </c>
      <c r="C13" s="3001"/>
      <c r="D13" s="3001"/>
      <c r="E13" s="3001">
        <v>8853.268825191311</v>
      </c>
      <c r="F13" s="3001">
        <v>9187.0271220323</v>
      </c>
      <c r="G13" s="3001">
        <v>9312.021703666403</v>
      </c>
      <c r="H13" s="3001">
        <v>9211.709953247464</v>
      </c>
      <c r="I13" s="3001">
        <v>9627.947991514078</v>
      </c>
      <c r="J13" s="3001">
        <v>9926.462648867688</v>
      </c>
      <c r="K13" s="3002">
        <v>12.122006513827795</v>
      </c>
      <c r="L13" s="2827"/>
    </row>
    <row r="14" ht="18" customHeight="1" x14ac:dyDescent="0.25">
      <c r="B14" s="2443" t="s">
        <v>2016</v>
      </c>
      <c r="C14" s="3001"/>
      <c r="D14" s="3001"/>
      <c r="E14" s="3001">
        <v>10618.120839575859</v>
      </c>
      <c r="F14" s="3001">
        <v>11335.109078139367</v>
      </c>
      <c r="G14" s="3001">
        <v>12189.530121335794</v>
      </c>
      <c r="H14" s="3001">
        <v>12628.462456205194</v>
      </c>
      <c r="I14" s="3001">
        <v>13300.625129495003</v>
      </c>
      <c r="J14" s="3001">
        <v>13880.009638977015</v>
      </c>
      <c r="K14" s="3002">
        <v>30.7200195654531</v>
      </c>
      <c r="L14" s="2827"/>
    </row>
    <row r="15" ht="18" customHeight="1" x14ac:dyDescent="0.25">
      <c r="B15" s="2443" t="s">
        <v>2017</v>
      </c>
      <c r="C15" s="3001"/>
      <c r="D15" s="3001"/>
      <c r="E15" s="3001">
        <v>3463.3320862114706</v>
      </c>
      <c r="F15" s="3001">
        <v>3617.818958932532</v>
      </c>
      <c r="G15" s="3001">
        <v>3824.27231734222</v>
      </c>
      <c r="H15" s="3001">
        <v>3969.397547102063</v>
      </c>
      <c r="I15" s="3001">
        <v>4166.540931678467</v>
      </c>
      <c r="J15" s="3001">
        <v>4088.1433820085495</v>
      </c>
      <c r="K15" s="3002">
        <v>18.040756134378043</v>
      </c>
      <c r="L15" s="2827"/>
    </row>
    <row r="16" ht="18" customHeight="1" x14ac:dyDescent="0.25">
      <c r="B16" s="2443" t="s">
        <v>2018</v>
      </c>
      <c r="C16" s="3001"/>
      <c r="D16" s="3001"/>
      <c r="E16" s="3001">
        <v>96.10977485538</v>
      </c>
      <c r="F16" s="3001">
        <v>107.56477455867</v>
      </c>
      <c r="G16" s="3001">
        <v>80.55163442898</v>
      </c>
      <c r="H16" s="3001">
        <v>76.13605563993</v>
      </c>
      <c r="I16" s="3001">
        <v>84.93851992626</v>
      </c>
      <c r="J16" s="3001">
        <v>82.12020104574</v>
      </c>
      <c r="K16" s="3002">
        <v>-14.555828302262316</v>
      </c>
      <c r="L16" s="2827"/>
    </row>
    <row r="17" ht="18" customHeight="1" x14ac:dyDescent="0.25">
      <c r="B17" s="2438" t="s">
        <v>108</v>
      </c>
      <c r="C17" s="3001"/>
      <c r="D17" s="3001"/>
      <c r="E17" s="3001">
        <v>56.58614749659731</v>
      </c>
      <c r="F17" s="3001">
        <v>60.49434299692013</v>
      </c>
      <c r="G17" s="3001">
        <v>68.14540510114037</v>
      </c>
      <c r="H17" s="3001">
        <v>84.57774027096136</v>
      </c>
      <c r="I17" s="3001">
        <v>279.478232174322</v>
      </c>
      <c r="J17" s="3001">
        <v>417.3856218679056</v>
      </c>
      <c r="K17" s="3002">
        <v>637.6109530923699</v>
      </c>
      <c r="L17" s="2827"/>
    </row>
    <row r="18" ht="18" customHeight="1" x14ac:dyDescent="0.25">
      <c r="B18" s="2443" t="s">
        <v>2019</v>
      </c>
      <c r="C18" s="3001"/>
      <c r="D18" s="3001"/>
      <c r="E18" s="3001">
        <v>2.876014944</v>
      </c>
      <c r="F18" s="3001">
        <v>2.668209392</v>
      </c>
      <c r="G18" s="3001">
        <v>2.403909216</v>
      </c>
      <c r="H18" s="3001">
        <v>2.141649968</v>
      </c>
      <c r="I18" s="3001">
        <v>1.597503824</v>
      </c>
      <c r="J18" s="3001" t="s">
        <v>100</v>
      </c>
      <c r="K18" s="3002" t="s">
        <v>2488</v>
      </c>
      <c r="L18" s="2827"/>
    </row>
    <row r="19" ht="18" customHeight="1" x14ac:dyDescent="0.25">
      <c r="B19" s="2443" t="s">
        <v>2020</v>
      </c>
      <c r="C19" s="3001"/>
      <c r="D19" s="3001"/>
      <c r="E19" s="3001">
        <v>53.710132552597315</v>
      </c>
      <c r="F19" s="3001">
        <v>57.82613360492013</v>
      </c>
      <c r="G19" s="3001">
        <v>65.74149588514037</v>
      </c>
      <c r="H19" s="3001">
        <v>82.43609030296136</v>
      </c>
      <c r="I19" s="3001">
        <v>277.880728350322</v>
      </c>
      <c r="J19" s="3001">
        <v>417.3856218679056</v>
      </c>
      <c r="K19" s="3002">
        <v>677.1077858710696</v>
      </c>
      <c r="L19" s="2827"/>
    </row>
    <row r="20" ht="18" customHeight="1" x14ac:dyDescent="0.3">
      <c r="B20" s="2452" t="s">
        <v>2021</v>
      </c>
      <c r="C20" s="3004"/>
      <c r="D20" s="3004"/>
      <c r="E20" s="3004" t="s">
        <v>100</v>
      </c>
      <c r="F20" s="3004" t="s">
        <v>100</v>
      </c>
      <c r="G20" s="3004" t="s">
        <v>100</v>
      </c>
      <c r="H20" s="3004" t="s">
        <v>100</v>
      </c>
      <c r="I20" s="3004" t="s">
        <v>100</v>
      </c>
      <c r="J20" s="3004" t="s">
        <v>100</v>
      </c>
      <c r="K20" s="3005" t="s">
        <v>2488</v>
      </c>
      <c r="L20" s="2827"/>
    </row>
    <row r="21" ht="18" customHeight="1" x14ac:dyDescent="0.25">
      <c r="B21" s="2455" t="s">
        <v>2022</v>
      </c>
      <c r="C21" s="3006"/>
      <c r="D21" s="3006"/>
      <c r="E21" s="3006">
        <v>5802.167660823664</v>
      </c>
      <c r="F21" s="3006">
        <v>5677.387025255585</v>
      </c>
      <c r="G21" s="3006">
        <v>5341.399007011266</v>
      </c>
      <c r="H21" s="3006">
        <v>5325.086780028044</v>
      </c>
      <c r="I21" s="3006">
        <v>5395.797571084117</v>
      </c>
      <c r="J21" s="3006">
        <v>6073.290629407059</v>
      </c>
      <c r="K21" s="3007">
        <v>4.672787558588181</v>
      </c>
      <c r="L21" s="2827"/>
    </row>
    <row r="22" ht="18" customHeight="1" x14ac:dyDescent="0.25">
      <c r="B22" s="2438" t="s">
        <v>2023</v>
      </c>
      <c r="C22" s="3001"/>
      <c r="D22" s="3001"/>
      <c r="E22" s="3001">
        <v>3671.558748583123</v>
      </c>
      <c r="F22" s="3001">
        <v>3787.0528238266925</v>
      </c>
      <c r="G22" s="3001">
        <v>3666.2381496160842</v>
      </c>
      <c r="H22" s="3001">
        <v>3734.406262191194</v>
      </c>
      <c r="I22" s="3001">
        <v>3870.6452934290587</v>
      </c>
      <c r="J22" s="3001">
        <v>4099.663969423023</v>
      </c>
      <c r="K22" s="3002">
        <v>11.66004005805733</v>
      </c>
      <c r="L22" s="2827"/>
    </row>
    <row r="23" ht="18" customHeight="1" x14ac:dyDescent="0.25">
      <c r="B23" s="2438" t="s">
        <v>852</v>
      </c>
      <c r="C23" s="3001"/>
      <c r="D23" s="3001"/>
      <c r="E23" s="3001">
        <v>1408.5457384918402</v>
      </c>
      <c r="F23" s="3001">
        <v>1243.8940854401412</v>
      </c>
      <c r="G23" s="3001">
        <v>924.2228098419573</v>
      </c>
      <c r="H23" s="3001">
        <v>887.2033351388218</v>
      </c>
      <c r="I23" s="3001">
        <v>792.3170036891466</v>
      </c>
      <c r="J23" s="3001">
        <v>1137.684161357659</v>
      </c>
      <c r="K23" s="3002">
        <v>-19.229874453647387</v>
      </c>
      <c r="L23" s="2827"/>
    </row>
    <row r="24" ht="18" customHeight="1" x14ac:dyDescent="0.25">
      <c r="B24" s="2438" t="s">
        <v>615</v>
      </c>
      <c r="C24" s="3001"/>
      <c r="D24" s="3001"/>
      <c r="E24" s="3001">
        <v>446.2478201868581</v>
      </c>
      <c r="F24" s="3001">
        <v>372.99473982146253</v>
      </c>
      <c r="G24" s="3001">
        <v>479.30883800156397</v>
      </c>
      <c r="H24" s="3001">
        <v>455.61422765958326</v>
      </c>
      <c r="I24" s="3001">
        <v>476.82878802200736</v>
      </c>
      <c r="J24" s="3001">
        <v>584.3483720730994</v>
      </c>
      <c r="K24" s="3002">
        <v>30.947053551637342</v>
      </c>
      <c r="L24" s="2827"/>
    </row>
    <row r="25" ht="18" customHeight="1" x14ac:dyDescent="0.25">
      <c r="B25" s="2438" t="s">
        <v>2024</v>
      </c>
      <c r="C25" s="3001"/>
      <c r="D25" s="3001"/>
      <c r="E25" s="3001">
        <v>275.5952903868263</v>
      </c>
      <c r="F25" s="3001">
        <v>273.2178973087697</v>
      </c>
      <c r="G25" s="3001">
        <v>271.3946103834703</v>
      </c>
      <c r="H25" s="3001">
        <v>247.62996825801258</v>
      </c>
      <c r="I25" s="3001">
        <v>255.77002968773866</v>
      </c>
      <c r="J25" s="3001">
        <v>251.3522145490205</v>
      </c>
      <c r="K25" s="3002">
        <v>-8.796621961056802</v>
      </c>
      <c r="L25" s="2827"/>
    </row>
    <row r="26" ht="18" customHeight="1" x14ac:dyDescent="0.25">
      <c r="B26" s="2438" t="s">
        <v>2025</v>
      </c>
      <c r="C26" s="962"/>
      <c r="D26" s="962"/>
      <c r="E26" s="962"/>
      <c r="F26" s="962"/>
      <c r="G26" s="962"/>
      <c r="H26" s="962"/>
      <c r="I26" s="962"/>
      <c r="J26" s="962"/>
      <c r="K26" s="206"/>
      <c r="L26" s="2827"/>
    </row>
    <row r="27" ht="18" customHeight="1" x14ac:dyDescent="0.25">
      <c r="B27" s="2438" t="s">
        <v>2026</v>
      </c>
      <c r="C27" s="962"/>
      <c r="D27" s="962"/>
      <c r="E27" s="962"/>
      <c r="F27" s="962"/>
      <c r="G27" s="962"/>
      <c r="H27" s="962"/>
      <c r="I27" s="962"/>
      <c r="J27" s="962"/>
      <c r="K27" s="206"/>
      <c r="L27" s="2827"/>
    </row>
    <row r="28" ht="18" customHeight="1" x14ac:dyDescent="0.25">
      <c r="B28" s="2438" t="s">
        <v>642</v>
      </c>
      <c r="C28" s="3001"/>
      <c r="D28" s="3001"/>
      <c r="E28" s="3001" t="s">
        <v>100</v>
      </c>
      <c r="F28" s="3001" t="s">
        <v>100</v>
      </c>
      <c r="G28" s="3001" t="s">
        <v>100</v>
      </c>
      <c r="H28" s="3001" t="s">
        <v>100</v>
      </c>
      <c r="I28" s="3001" t="s">
        <v>100</v>
      </c>
      <c r="J28" s="3001" t="s">
        <v>100</v>
      </c>
      <c r="K28" s="3002" t="s">
        <v>2488</v>
      </c>
      <c r="L28" s="2827"/>
    </row>
    <row r="29" ht="18" customHeight="1" x14ac:dyDescent="0.3">
      <c r="B29" s="2466" t="s">
        <v>2489</v>
      </c>
      <c r="C29" s="3008"/>
      <c r="D29" s="3008"/>
      <c r="E29" s="3008">
        <v>0.220063175016809</v>
      </c>
      <c r="F29" s="3008">
        <v>0.227478858520456</v>
      </c>
      <c r="G29" s="3008">
        <v>0.234599168189171</v>
      </c>
      <c r="H29" s="3008">
        <v>0.232986780432231</v>
      </c>
      <c r="I29" s="3008">
        <v>0.236456256166022</v>
      </c>
      <c r="J29" s="3008">
        <v>0.241912004257066</v>
      </c>
      <c r="K29" s="3009">
        <v>9.928434977177861</v>
      </c>
      <c r="L29" s="2827"/>
    </row>
    <row r="30" ht="18" customHeight="1" x14ac:dyDescent="0.25">
      <c r="B30" s="3031" t="s">
        <v>2028</v>
      </c>
      <c r="C30" s="2999"/>
      <c r="D30" s="2999"/>
      <c r="E30" s="2999">
        <v>48.44833443292059</v>
      </c>
      <c r="F30" s="2999">
        <v>48.44833443292059</v>
      </c>
      <c r="G30" s="2999">
        <v>48.44833443292059</v>
      </c>
      <c r="H30" s="2999">
        <v>48.44833443292059</v>
      </c>
      <c r="I30" s="2999">
        <v>48.44833443292059</v>
      </c>
      <c r="J30" s="2999">
        <v>38.42235485094929</v>
      </c>
      <c r="K30" s="3000">
        <v>-20.69416771355231</v>
      </c>
      <c r="L30" s="2827"/>
    </row>
    <row r="31" ht="18" customHeight="1" x14ac:dyDescent="0.25">
      <c r="B31" s="2481" t="s">
        <v>2029</v>
      </c>
      <c r="C31" s="962"/>
      <c r="D31" s="962"/>
      <c r="E31" s="962"/>
      <c r="F31" s="962"/>
      <c r="G31" s="962"/>
      <c r="H31" s="962"/>
      <c r="I31" s="962"/>
      <c r="J31" s="962"/>
      <c r="K31" s="206"/>
      <c r="L31" s="2827"/>
    </row>
    <row r="32" ht="18" customHeight="1" x14ac:dyDescent="0.25">
      <c r="B32" s="2481" t="s">
        <v>2030</v>
      </c>
      <c r="C32" s="962"/>
      <c r="D32" s="962"/>
      <c r="E32" s="962"/>
      <c r="F32" s="962"/>
      <c r="G32" s="962"/>
      <c r="H32" s="962"/>
      <c r="I32" s="962"/>
      <c r="J32" s="962"/>
      <c r="K32" s="206"/>
      <c r="L32" s="2827"/>
    </row>
    <row r="33" ht="18" customHeight="1" x14ac:dyDescent="0.25">
      <c r="B33" s="2481" t="s">
        <v>2031</v>
      </c>
      <c r="C33" s="962"/>
      <c r="D33" s="962"/>
      <c r="E33" s="962"/>
      <c r="F33" s="962"/>
      <c r="G33" s="962"/>
      <c r="H33" s="962"/>
      <c r="I33" s="962"/>
      <c r="J33" s="962"/>
      <c r="K33" s="206"/>
      <c r="L33" s="2827"/>
    </row>
    <row r="34" ht="18" customHeight="1" x14ac:dyDescent="0.25">
      <c r="B34" s="2481" t="s">
        <v>2032</v>
      </c>
      <c r="C34" s="962"/>
      <c r="D34" s="962"/>
      <c r="E34" s="962"/>
      <c r="F34" s="962"/>
      <c r="G34" s="962"/>
      <c r="H34" s="962"/>
      <c r="I34" s="962"/>
      <c r="J34" s="962"/>
      <c r="K34" s="206"/>
      <c r="L34" s="2827"/>
    </row>
    <row r="35" ht="18" customHeight="1" x14ac:dyDescent="0.25">
      <c r="B35" s="2481" t="s">
        <v>2033</v>
      </c>
      <c r="C35" s="962"/>
      <c r="D35" s="962"/>
      <c r="E35" s="962"/>
      <c r="F35" s="962"/>
      <c r="G35" s="962"/>
      <c r="H35" s="962"/>
      <c r="I35" s="962"/>
      <c r="J35" s="962"/>
      <c r="K35" s="206"/>
      <c r="L35" s="2827"/>
    </row>
    <row r="36" ht="18" customHeight="1" x14ac:dyDescent="0.25">
      <c r="B36" s="2481" t="s">
        <v>2034</v>
      </c>
      <c r="C36" s="962"/>
      <c r="D36" s="962"/>
      <c r="E36" s="962"/>
      <c r="F36" s="962"/>
      <c r="G36" s="962"/>
      <c r="H36" s="962"/>
      <c r="I36" s="962"/>
      <c r="J36" s="962"/>
      <c r="K36" s="206"/>
      <c r="L36" s="2827"/>
    </row>
    <row r="37" ht="18" customHeight="1" x14ac:dyDescent="0.25">
      <c r="B37" s="2486" t="s">
        <v>966</v>
      </c>
      <c r="C37" s="3004"/>
      <c r="D37" s="3004"/>
      <c r="E37" s="3004">
        <v>6.493974242703189</v>
      </c>
      <c r="F37" s="3004">
        <v>6.493974242703189</v>
      </c>
      <c r="G37" s="3004">
        <v>6.493974242703189</v>
      </c>
      <c r="H37" s="3004">
        <v>6.493974242703189</v>
      </c>
      <c r="I37" s="3004">
        <v>6.493974242703189</v>
      </c>
      <c r="J37" s="3004">
        <v>6.493974242703189</v>
      </c>
      <c r="K37" s="3005">
        <v>0</v>
      </c>
      <c r="L37" s="2827"/>
    </row>
    <row r="38" ht="18" customHeight="1" x14ac:dyDescent="0.25">
      <c r="B38" s="2486" t="s">
        <v>967</v>
      </c>
      <c r="C38" s="3004"/>
      <c r="D38" s="3004"/>
      <c r="E38" s="3004">
        <v>21.2774401902174</v>
      </c>
      <c r="F38" s="3004">
        <v>21.2774401902174</v>
      </c>
      <c r="G38" s="3004">
        <v>21.2774401902174</v>
      </c>
      <c r="H38" s="3004">
        <v>21.2774401902174</v>
      </c>
      <c r="I38" s="3004">
        <v>21.2774401902174</v>
      </c>
      <c r="J38" s="3004">
        <v>11.2516331304348</v>
      </c>
      <c r="K38" s="3005">
        <v>-47.11942306101326</v>
      </c>
      <c r="L38" s="2827"/>
    </row>
    <row r="39" ht="18" customHeight="1" x14ac:dyDescent="0.25">
      <c r="B39" s="2486" t="s">
        <v>2035</v>
      </c>
      <c r="C39" s="3004"/>
      <c r="D39" s="3004"/>
      <c r="E39" s="3004">
        <v>20.67692</v>
      </c>
      <c r="F39" s="3004">
        <v>20.67692</v>
      </c>
      <c r="G39" s="3004">
        <v>20.67692</v>
      </c>
      <c r="H39" s="3004">
        <v>20.67692</v>
      </c>
      <c r="I39" s="3004">
        <v>20.67692</v>
      </c>
      <c r="J39" s="3004">
        <v>20.6767474778113</v>
      </c>
      <c r="K39" s="3005">
        <v>-0.0008343708284336596</v>
      </c>
      <c r="L39" s="2827"/>
    </row>
    <row r="40" ht="18" customHeight="1" x14ac:dyDescent="0.3">
      <c r="B40" s="2489" t="s">
        <v>2036</v>
      </c>
      <c r="C40" s="3004"/>
      <c r="D40" s="3004"/>
      <c r="E40" s="3004" t="s">
        <v>100</v>
      </c>
      <c r="F40" s="3004" t="s">
        <v>100</v>
      </c>
      <c r="G40" s="3004" t="s">
        <v>100</v>
      </c>
      <c r="H40" s="3004" t="s">
        <v>100</v>
      </c>
      <c r="I40" s="3004" t="s">
        <v>100</v>
      </c>
      <c r="J40" s="3004" t="s">
        <v>100</v>
      </c>
      <c r="K40" s="3005" t="s">
        <v>2488</v>
      </c>
      <c r="L40" s="2827"/>
    </row>
    <row r="41" ht="18" customHeight="1" x14ac:dyDescent="0.25">
      <c r="B41" s="3032" t="s">
        <v>2503</v>
      </c>
      <c r="C41" s="3006"/>
      <c r="D41" s="3006"/>
      <c r="E41" s="3006">
        <v>5705.174839199599</v>
      </c>
      <c r="F41" s="3006">
        <v>-3136.148432653822</v>
      </c>
      <c r="G41" s="3006">
        <v>-9362.822590756583</v>
      </c>
      <c r="H41" s="3006">
        <v>-10178.280183254426</v>
      </c>
      <c r="I41" s="3006">
        <v>-9443.480404982914</v>
      </c>
      <c r="J41" s="3006">
        <v>-10915.636632767993</v>
      </c>
      <c r="K41" s="3007">
        <v>-291.3286961473628</v>
      </c>
      <c r="L41" s="2827"/>
    </row>
    <row r="42" ht="18" customHeight="1" x14ac:dyDescent="0.25">
      <c r="B42" s="2481" t="s">
        <v>1318</v>
      </c>
      <c r="C42" s="3001"/>
      <c r="D42" s="3001"/>
      <c r="E42" s="3001">
        <v>3402.575809588495</v>
      </c>
      <c r="F42" s="3001">
        <v>-1997.920068850073</v>
      </c>
      <c r="G42" s="3001">
        <v>-6269.376091913582</v>
      </c>
      <c r="H42" s="3001">
        <v>-7205.697454285309</v>
      </c>
      <c r="I42" s="3001">
        <v>-7593.987182933613</v>
      </c>
      <c r="J42" s="3001">
        <v>-9053.867717301124</v>
      </c>
      <c r="K42" s="3002">
        <v>-366.0886406053681</v>
      </c>
      <c r="L42" s="2827"/>
    </row>
    <row r="43" ht="18" customHeight="1" x14ac:dyDescent="0.25">
      <c r="B43" s="2481" t="s">
        <v>1321</v>
      </c>
      <c r="C43" s="3001"/>
      <c r="D43" s="3001"/>
      <c r="E43" s="3001">
        <v>1323.8780731462928</v>
      </c>
      <c r="F43" s="3001">
        <v>-221.44732706702962</v>
      </c>
      <c r="G43" s="3001">
        <v>-1213.0895661305158</v>
      </c>
      <c r="H43" s="3001">
        <v>-1304.8520413548345</v>
      </c>
      <c r="I43" s="3001">
        <v>-752.1316930665013</v>
      </c>
      <c r="J43" s="3001">
        <v>-1025.5489907713413</v>
      </c>
      <c r="K43" s="3002">
        <v>-177.46551677029058</v>
      </c>
      <c r="L43" s="2827"/>
    </row>
    <row r="44" ht="18" customHeight="1" x14ac:dyDescent="0.25">
      <c r="B44" s="2481" t="s">
        <v>2491</v>
      </c>
      <c r="C44" s="3001"/>
      <c r="D44" s="3001"/>
      <c r="E44" s="3001">
        <v>2333.955618944583</v>
      </c>
      <c r="F44" s="3001">
        <v>302.12400822316056</v>
      </c>
      <c r="G44" s="3001">
        <v>-1062.6474545354254</v>
      </c>
      <c r="H44" s="3001">
        <v>-1030.233329621964</v>
      </c>
      <c r="I44" s="3001">
        <v>-501.5239793065025</v>
      </c>
      <c r="J44" s="3001">
        <v>-371.7372385022132</v>
      </c>
      <c r="K44" s="3002">
        <v>-115.92734821025917</v>
      </c>
      <c r="L44" s="2827"/>
    </row>
    <row r="45" ht="18" customHeight="1" x14ac:dyDescent="0.25">
      <c r="B45" s="2481" t="s">
        <v>2083</v>
      </c>
      <c r="C45" s="3001"/>
      <c r="D45" s="3001"/>
      <c r="E45" s="3001">
        <v>500.9288327862072</v>
      </c>
      <c r="F45" s="3001">
        <v>499.69578450806415</v>
      </c>
      <c r="G45" s="3001">
        <v>499.49976858082744</v>
      </c>
      <c r="H45" s="3001">
        <v>499.973105925098</v>
      </c>
      <c r="I45" s="3001">
        <v>500.44433412327163</v>
      </c>
      <c r="J45" s="3001">
        <v>500.5937401201096</v>
      </c>
      <c r="K45" s="3002">
        <v>-0.06689426604449325</v>
      </c>
      <c r="L45" s="2827"/>
    </row>
    <row r="46" ht="18" customHeight="1" x14ac:dyDescent="0.25">
      <c r="B46" s="2481" t="s">
        <v>1330</v>
      </c>
      <c r="C46" s="3001"/>
      <c r="D46" s="3001"/>
      <c r="E46" s="3001">
        <v>270.91642441488386</v>
      </c>
      <c r="F46" s="3001">
        <v>283.0524558464841</v>
      </c>
      <c r="G46" s="3001">
        <v>280.72515986775227</v>
      </c>
      <c r="H46" s="3001">
        <v>281.24160898851346</v>
      </c>
      <c r="I46" s="3001">
        <v>281.78617857211754</v>
      </c>
      <c r="J46" s="3001">
        <v>280.9266669513186</v>
      </c>
      <c r="K46" s="3002">
        <v>3.6949559474123963</v>
      </c>
      <c r="L46" s="2827"/>
    </row>
    <row r="47" ht="18" customHeight="1" x14ac:dyDescent="0.25">
      <c r="B47" s="2481" t="s">
        <v>2085</v>
      </c>
      <c r="C47" s="3001"/>
      <c r="D47" s="3001"/>
      <c r="E47" s="3001" t="s">
        <v>100</v>
      </c>
      <c r="F47" s="3001" t="s">
        <v>100</v>
      </c>
      <c r="G47" s="3001" t="s">
        <v>100</v>
      </c>
      <c r="H47" s="3001" t="s">
        <v>100</v>
      </c>
      <c r="I47" s="3001" t="s">
        <v>100</v>
      </c>
      <c r="J47" s="3001" t="s">
        <v>100</v>
      </c>
      <c r="K47" s="3002" t="s">
        <v>2488</v>
      </c>
      <c r="L47" s="2827"/>
    </row>
    <row r="48" ht="18" customHeight="1" x14ac:dyDescent="0.25">
      <c r="B48" s="2481" t="s">
        <v>2086</v>
      </c>
      <c r="C48" s="3004"/>
      <c r="D48" s="3004"/>
      <c r="E48" s="3004">
        <v>-2127.0799196808625</v>
      </c>
      <c r="F48" s="3004">
        <v>-2001.653285314428</v>
      </c>
      <c r="G48" s="3004">
        <v>-1597.934406625639</v>
      </c>
      <c r="H48" s="3004">
        <v>-1418.7120729059322</v>
      </c>
      <c r="I48" s="3004">
        <v>-1378.068062371686</v>
      </c>
      <c r="J48" s="3004">
        <v>-1246.0030932647433</v>
      </c>
      <c r="K48" s="3005">
        <v>-41.4218957296307</v>
      </c>
      <c r="L48" s="2827"/>
    </row>
    <row r="49" ht="18" customHeight="1" x14ac:dyDescent="0.3">
      <c r="B49" s="2489" t="s">
        <v>2492</v>
      </c>
      <c r="C49" s="3008"/>
      <c r="D49" s="3008"/>
      <c r="E49" s="3008" t="s">
        <v>100</v>
      </c>
      <c r="F49" s="3008" t="s">
        <v>100</v>
      </c>
      <c r="G49" s="3008" t="s">
        <v>100</v>
      </c>
      <c r="H49" s="3008" t="s">
        <v>100</v>
      </c>
      <c r="I49" s="3008" t="s">
        <v>100</v>
      </c>
      <c r="J49" s="3008" t="s">
        <v>100</v>
      </c>
      <c r="K49" s="3009" t="s">
        <v>2488</v>
      </c>
      <c r="L49" s="2827"/>
    </row>
    <row r="50" ht="18" customHeight="1" x14ac:dyDescent="0.25">
      <c r="B50" s="3010" t="s">
        <v>2046</v>
      </c>
      <c r="C50" s="2999"/>
      <c r="D50" s="2999"/>
      <c r="E50" s="2999">
        <v>6.95910932092721</v>
      </c>
      <c r="F50" s="2999">
        <v>7.02199342768958</v>
      </c>
      <c r="G50" s="2999">
        <v>7.0865837578734805</v>
      </c>
      <c r="H50" s="2999">
        <v>7.15293281669941</v>
      </c>
      <c r="I50" s="2999">
        <v>7.22109497220495</v>
      </c>
      <c r="J50" s="2999">
        <v>7.29112653028859</v>
      </c>
      <c r="K50" s="3000">
        <v>4.7709727502476325</v>
      </c>
      <c r="L50" s="2827"/>
    </row>
    <row r="51" ht="18" customHeight="1" x14ac:dyDescent="0.25">
      <c r="B51" s="2481" t="s">
        <v>2493</v>
      </c>
      <c r="C51" s="962"/>
      <c r="D51" s="962"/>
      <c r="E51" s="962"/>
      <c r="F51" s="962"/>
      <c r="G51" s="962"/>
      <c r="H51" s="962"/>
      <c r="I51" s="962"/>
      <c r="J51" s="962"/>
      <c r="K51" s="206"/>
      <c r="L51" s="2827"/>
    </row>
    <row r="52" ht="18" customHeight="1" x14ac:dyDescent="0.25">
      <c r="B52" s="2481" t="s">
        <v>2089</v>
      </c>
      <c r="C52" s="962"/>
      <c r="D52" s="962"/>
      <c r="E52" s="962"/>
      <c r="F52" s="962"/>
      <c r="G52" s="962"/>
      <c r="H52" s="962"/>
      <c r="I52" s="962"/>
      <c r="J52" s="962"/>
      <c r="K52" s="206"/>
      <c r="L52" s="2827"/>
    </row>
    <row r="53" ht="18" customHeight="1" x14ac:dyDescent="0.25">
      <c r="B53" s="2481" t="s">
        <v>2090</v>
      </c>
      <c r="C53" s="3001"/>
      <c r="D53" s="3001"/>
      <c r="E53" s="3001">
        <v>6.95910932092721</v>
      </c>
      <c r="F53" s="3001">
        <v>7.02199342768958</v>
      </c>
      <c r="G53" s="3001">
        <v>7.0865837578734805</v>
      </c>
      <c r="H53" s="3001">
        <v>7.15293281669941</v>
      </c>
      <c r="I53" s="3001">
        <v>7.22109497220495</v>
      </c>
      <c r="J53" s="3001">
        <v>7.29112653028859</v>
      </c>
      <c r="K53" s="3002">
        <v>4.7709727502476325</v>
      </c>
      <c r="L53" s="2827"/>
    </row>
    <row r="54" ht="18" customHeight="1" x14ac:dyDescent="0.25">
      <c r="B54" s="2481" t="s">
        <v>2050</v>
      </c>
      <c r="C54" s="962"/>
      <c r="D54" s="962"/>
      <c r="E54" s="962"/>
      <c r="F54" s="962"/>
      <c r="G54" s="962"/>
      <c r="H54" s="962"/>
      <c r="I54" s="962"/>
      <c r="J54" s="962"/>
      <c r="K54" s="206"/>
      <c r="L54" s="2827"/>
    </row>
    <row r="55" ht="18" customHeight="1" x14ac:dyDescent="0.3">
      <c r="B55" s="2486" t="s">
        <v>2494</v>
      </c>
      <c r="C55" s="3004"/>
      <c r="D55" s="3004"/>
      <c r="E55" s="3004" t="s">
        <v>626</v>
      </c>
      <c r="F55" s="3004" t="s">
        <v>626</v>
      </c>
      <c r="G55" s="3004" t="s">
        <v>626</v>
      </c>
      <c r="H55" s="3004" t="s">
        <v>626</v>
      </c>
      <c r="I55" s="3004" t="s">
        <v>626</v>
      </c>
      <c r="J55" s="3004" t="s">
        <v>626</v>
      </c>
      <c r="K55" s="3005" t="s">
        <v>2488</v>
      </c>
      <c r="L55" s="2827"/>
    </row>
    <row r="56" ht="18" customHeight="1" x14ac:dyDescent="0.3">
      <c r="B56" s="3011" t="s">
        <v>2504</v>
      </c>
      <c r="C56" s="3012"/>
      <c r="D56" s="3012"/>
      <c r="E56" s="3012" t="s">
        <v>100</v>
      </c>
      <c r="F56" s="3012" t="s">
        <v>100</v>
      </c>
      <c r="G56" s="3012" t="s">
        <v>100</v>
      </c>
      <c r="H56" s="3012" t="s">
        <v>100</v>
      </c>
      <c r="I56" s="3012" t="s">
        <v>100</v>
      </c>
      <c r="J56" s="3012" t="s">
        <v>100</v>
      </c>
      <c r="K56" s="3013" t="s">
        <v>2488</v>
      </c>
      <c r="L56" s="2827"/>
    </row>
    <row r="57" ht="18" customHeight="1" x14ac:dyDescent="0.3">
      <c r="B57" s="3014"/>
      <c r="C57" s="3015"/>
      <c r="D57" s="3015"/>
      <c r="E57" s="3015"/>
      <c r="F57" s="3015"/>
      <c r="G57" s="3015"/>
      <c r="H57" s="3015"/>
      <c r="I57" s="3015"/>
      <c r="J57" s="3015"/>
      <c r="K57" s="3015"/>
      <c r="L57" s="135"/>
    </row>
    <row r="58" ht="18" customHeight="1" x14ac:dyDescent="0.25">
      <c r="B58" s="2572" t="s">
        <v>2495</v>
      </c>
      <c r="C58" s="987"/>
      <c r="D58" s="987"/>
      <c r="E58" s="987"/>
      <c r="F58" s="987"/>
      <c r="G58" s="987"/>
      <c r="H58" s="987"/>
      <c r="I58" s="987"/>
      <c r="J58" s="987"/>
      <c r="K58" s="3033"/>
      <c r="L58" s="2827"/>
    </row>
    <row r="59" ht="18" customHeight="1" x14ac:dyDescent="0.25">
      <c r="B59" s="2525" t="s">
        <v>124</v>
      </c>
      <c r="C59" s="3001"/>
      <c r="D59" s="3001"/>
      <c r="E59" s="3001">
        <v>2932.6418027306595</v>
      </c>
      <c r="F59" s="3001">
        <v>2941.577327008529</v>
      </c>
      <c r="G59" s="3001">
        <v>3028.3844870090334</v>
      </c>
      <c r="H59" s="3001">
        <v>2724.8269938727963</v>
      </c>
      <c r="I59" s="3001">
        <v>2628.1379474349696</v>
      </c>
      <c r="J59" s="3001">
        <v>2749.2418268548226</v>
      </c>
      <c r="K59" s="3002">
        <v>-6.2537462197077165</v>
      </c>
      <c r="L59" s="2827"/>
    </row>
    <row r="60" ht="18" customHeight="1" x14ac:dyDescent="0.25">
      <c r="B60" s="2443" t="s">
        <v>125</v>
      </c>
      <c r="C60" s="3001"/>
      <c r="D60" s="3001"/>
      <c r="E60" s="3001">
        <v>1532.6736494982597</v>
      </c>
      <c r="F60" s="3001">
        <v>1552.572277861854</v>
      </c>
      <c r="G60" s="3001">
        <v>1642.5981290241023</v>
      </c>
      <c r="H60" s="3001">
        <v>1556.3501372401113</v>
      </c>
      <c r="I60" s="3001">
        <v>1564.9881358585885</v>
      </c>
      <c r="J60" s="3001">
        <v>1630.4744378777966</v>
      </c>
      <c r="K60" s="3002">
        <v>6.3810575990233325</v>
      </c>
      <c r="L60" s="2827"/>
    </row>
    <row r="61" ht="18" customHeight="1" x14ac:dyDescent="0.25">
      <c r="B61" s="2443" t="s">
        <v>2054</v>
      </c>
      <c r="C61" s="3001"/>
      <c r="D61" s="3001"/>
      <c r="E61" s="3001">
        <v>1399.9681532323998</v>
      </c>
      <c r="F61" s="3001">
        <v>1389.005049146675</v>
      </c>
      <c r="G61" s="3001">
        <v>1385.7863579849309</v>
      </c>
      <c r="H61" s="3001">
        <v>1168.476856632685</v>
      </c>
      <c r="I61" s="3001">
        <v>1063.1498115763811</v>
      </c>
      <c r="J61" s="3001">
        <v>1118.767388977026</v>
      </c>
      <c r="K61" s="3002">
        <v>-20.086225790644356</v>
      </c>
      <c r="L61" s="2827"/>
    </row>
    <row r="62" ht="18" customHeight="1" x14ac:dyDescent="0.25">
      <c r="B62" s="2525" t="s">
        <v>127</v>
      </c>
      <c r="C62" s="3001"/>
      <c r="D62" s="3001"/>
      <c r="E62" s="3001" t="s">
        <v>100</v>
      </c>
      <c r="F62" s="3001" t="s">
        <v>100</v>
      </c>
      <c r="G62" s="3001" t="s">
        <v>100</v>
      </c>
      <c r="H62" s="3001" t="s">
        <v>100</v>
      </c>
      <c r="I62" s="3001" t="s">
        <v>100</v>
      </c>
      <c r="J62" s="3001" t="s">
        <v>100</v>
      </c>
      <c r="K62" s="3002" t="s">
        <v>2488</v>
      </c>
      <c r="L62" s="2827"/>
    </row>
    <row r="63" ht="18" customHeight="1" x14ac:dyDescent="0.25">
      <c r="B63" s="2525" t="s">
        <v>128</v>
      </c>
      <c r="C63" s="3001"/>
      <c r="D63" s="3001"/>
      <c r="E63" s="3001">
        <v>10964.49950197533</v>
      </c>
      <c r="F63" s="3001">
        <v>11003.65820792162</v>
      </c>
      <c r="G63" s="3001">
        <v>10953.29860805118</v>
      </c>
      <c r="H63" s="3001">
        <v>10707.06455040398</v>
      </c>
      <c r="I63" s="3001">
        <v>10500.756432583501</v>
      </c>
      <c r="J63" s="3001">
        <v>10625.807218568461</v>
      </c>
      <c r="K63" s="3002">
        <v>-3.0889899109927494</v>
      </c>
      <c r="L63" s="2827"/>
    </row>
    <row r="64" ht="18" customHeight="1" x14ac:dyDescent="0.25">
      <c r="B64" s="2525" t="s">
        <v>2055</v>
      </c>
      <c r="C64" s="3001"/>
      <c r="D64" s="3001"/>
      <c r="E64" s="3001" t="s">
        <v>100</v>
      </c>
      <c r="F64" s="3001" t="s">
        <v>100</v>
      </c>
      <c r="G64" s="3001" t="s">
        <v>100</v>
      </c>
      <c r="H64" s="3001" t="s">
        <v>100</v>
      </c>
      <c r="I64" s="3001" t="s">
        <v>100</v>
      </c>
      <c r="J64" s="3001" t="s">
        <v>100</v>
      </c>
      <c r="K64" s="3002" t="s">
        <v>2488</v>
      </c>
      <c r="L64" s="2827"/>
    </row>
    <row r="65" ht="18" customHeight="1" x14ac:dyDescent="0.25">
      <c r="B65" s="2526" t="s">
        <v>2056</v>
      </c>
      <c r="C65" s="3004"/>
      <c r="D65" s="3004"/>
      <c r="E65" s="3004" t="s">
        <v>118</v>
      </c>
      <c r="F65" s="3004" t="s">
        <v>118</v>
      </c>
      <c r="G65" s="3004" t="s">
        <v>118</v>
      </c>
      <c r="H65" s="3004" t="s">
        <v>118</v>
      </c>
      <c r="I65" s="3004" t="s">
        <v>118</v>
      </c>
      <c r="J65" s="3004" t="s">
        <v>118</v>
      </c>
      <c r="K65" s="3005" t="s">
        <v>2488</v>
      </c>
      <c r="L65" s="135"/>
    </row>
    <row r="66" ht="18" customHeight="1" x14ac:dyDescent="0.3">
      <c r="B66" s="3020" t="s">
        <v>2505</v>
      </c>
      <c r="C66" s="3034"/>
      <c r="D66" s="3034"/>
      <c r="E66" s="3034"/>
      <c r="F66" s="3034"/>
      <c r="G66" s="3034"/>
      <c r="H66" s="3034"/>
      <c r="I66" s="3034"/>
      <c r="J66" s="3034"/>
      <c r="K66" s="208"/>
    </row>
    <row r="67" ht="18" customHeight="1" x14ac:dyDescent="0.3">
      <c r="C67" s="2582"/>
      <c r="D67" s="2582"/>
      <c r="E67" s="2582"/>
      <c r="F67" s="2582"/>
      <c r="G67" s="2582"/>
      <c r="H67" s="2582"/>
      <c r="I67" s="2582"/>
      <c r="J67" s="2582"/>
      <c r="K67" s="2582"/>
    </row>
    <row r="68" ht="18" customHeight="1" x14ac:dyDescent="0.3">
      <c r="B68" s="2595" t="s">
        <v>2506</v>
      </c>
      <c r="C68" s="3021"/>
      <c r="D68" s="3021"/>
      <c r="E68" s="3021">
        <v>93.1121710785946</v>
      </c>
      <c r="F68" s="3021">
        <v>91.2229140499658</v>
      </c>
      <c r="G68" s="3021">
        <v>97.4066764858206</v>
      </c>
      <c r="H68" s="3021">
        <v>96.79091420265951</v>
      </c>
      <c r="I68" s="3021">
        <v>147.72315779771571</v>
      </c>
      <c r="J68" s="3021">
        <v>183.1835458998636</v>
      </c>
      <c r="K68" s="3022">
        <v>96.73426554004533</v>
      </c>
    </row>
    <row r="69" ht="18" customHeight="1" x14ac:dyDescent="0.3">
      <c r="C69" s="2582"/>
      <c r="D69" s="2582"/>
      <c r="E69" s="2582"/>
      <c r="F69" s="2582"/>
      <c r="G69" s="2582"/>
      <c r="H69" s="2582"/>
      <c r="I69" s="2582"/>
      <c r="J69" s="2582"/>
      <c r="K69" s="3035"/>
    </row>
    <row r="70" ht="18" customHeight="1" x14ac:dyDescent="0.25">
      <c r="B70" s="2572" t="s">
        <v>2507</v>
      </c>
      <c r="C70" s="3024"/>
      <c r="D70" s="3024"/>
      <c r="E70" s="3024">
        <v>45310.594098593334</v>
      </c>
      <c r="F70" s="3024">
        <v>47130.88477057344</v>
      </c>
      <c r="G70" s="3024">
        <v>50956.56208661244</v>
      </c>
      <c r="H70" s="3024">
        <v>49468.82202647177</v>
      </c>
      <c r="I70" s="3024">
        <v>50242.51742877487</v>
      </c>
      <c r="J70" s="3024">
        <v>54502.62970005053</v>
      </c>
      <c r="K70" s="3025">
        <v>20.28672495764641</v>
      </c>
    </row>
    <row r="71" ht="18" customHeight="1" x14ac:dyDescent="0.25">
      <c r="B71" s="3026" t="s">
        <v>2508</v>
      </c>
      <c r="C71" s="3001"/>
      <c r="D71" s="3001"/>
      <c r="E71" s="3001">
        <v>51015.768937792935</v>
      </c>
      <c r="F71" s="3001">
        <v>43994.73633791962</v>
      </c>
      <c r="G71" s="3001">
        <v>41593.73949585586</v>
      </c>
      <c r="H71" s="3001">
        <v>39290.54184321734</v>
      </c>
      <c r="I71" s="3001">
        <v>40799.037023791956</v>
      </c>
      <c r="J71" s="3001">
        <v>43586.993067282536</v>
      </c>
      <c r="K71" s="3002">
        <v>-14.561724786641598</v>
      </c>
    </row>
    <row r="72" ht="18" customHeight="1" x14ac:dyDescent="0.25">
      <c r="B72" s="3026" t="s">
        <v>2509</v>
      </c>
      <c r="C72" s="3001"/>
      <c r="D72" s="3001"/>
      <c r="E72" s="3001">
        <v>45403.70626967193</v>
      </c>
      <c r="F72" s="3001">
        <v>47222.10768462341</v>
      </c>
      <c r="G72" s="3001">
        <v>51053.96876309826</v>
      </c>
      <c r="H72" s="3001">
        <v>49565.61294067443</v>
      </c>
      <c r="I72" s="3001">
        <v>50390.24058657258</v>
      </c>
      <c r="J72" s="3001">
        <v>54685.81324595039</v>
      </c>
      <c r="K72" s="3002">
        <v>20.443500627785934</v>
      </c>
    </row>
    <row r="73" ht="18" customHeight="1" x14ac:dyDescent="0.3">
      <c r="B73" s="3027" t="s">
        <v>2499</v>
      </c>
      <c r="C73" s="3008"/>
      <c r="D73" s="3008"/>
      <c r="E73" s="3008">
        <v>51108.88110887153</v>
      </c>
      <c r="F73" s="3008">
        <v>44085.95925196959</v>
      </c>
      <c r="G73" s="3008">
        <v>41691.14617234168</v>
      </c>
      <c r="H73" s="3008">
        <v>39387.33275742</v>
      </c>
      <c r="I73" s="3008">
        <v>40946.76018158967</v>
      </c>
      <c r="J73" s="3008">
        <v>43770.1766131824</v>
      </c>
      <c r="K73" s="3009">
        <v>-14.358961371226876</v>
      </c>
    </row>
    <row r="74" ht="14.1" customHeight="1" x14ac:dyDescent="0.25">
      <c r="B74" s="151" t="s">
        <v>135</v>
      </c>
    </row>
    <row r="75" ht="14.1" customHeight="1" x14ac:dyDescent="0.25">
      <c r="B75" s="151" t="s">
        <v>2500</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2479</v>
      </c>
      <c r="K1" s="100" t="s">
        <v>62</v>
      </c>
    </row>
    <row r="2" ht="18.9" customHeight="1" x14ac:dyDescent="0.25">
      <c r="B2" s="5" t="s">
        <v>2510</v>
      </c>
      <c r="K2" s="100" t="s">
        <v>64</v>
      </c>
    </row>
    <row r="3" ht="18.9" customHeight="1" x14ac:dyDescent="0.25">
      <c r="B3" s="5" t="s">
        <v>2511</v>
      </c>
      <c r="K3" s="100" t="s">
        <v>65</v>
      </c>
    </row>
    <row r="4" hidden="1" ht="15.75" customHeight="1" x14ac:dyDescent="0.25">
      <c r="B4" s="5"/>
      <c r="K4" s="100"/>
    </row>
    <row r="5" hidden="1" ht="15.75" customHeight="1" x14ac:dyDescent="0.25">
      <c r="B5" s="5"/>
      <c r="K5" s="100"/>
    </row>
    <row r="6" hidden="1" ht="15.75" customHeight="1" x14ac:dyDescent="0.25">
      <c r="B6" s="5"/>
      <c r="K6" s="100"/>
    </row>
    <row r="7" ht="12.75" customHeight="1" x14ac:dyDescent="0.3">
      <c r="B7" s="6" t="s">
        <v>66</v>
      </c>
    </row>
    <row r="8" ht="60" customHeight="1" x14ac:dyDescent="0.25">
      <c r="B8" s="3036" t="s">
        <v>67</v>
      </c>
      <c r="C8" s="2989" t="s">
        <v>2512</v>
      </c>
      <c r="D8" s="2989" t="s">
        <v>2513</v>
      </c>
      <c r="E8" s="2990" t="s">
        <v>1804</v>
      </c>
      <c r="F8" s="2990" t="s">
        <v>1805</v>
      </c>
      <c r="G8" s="2990" t="s">
        <v>1807</v>
      </c>
      <c r="H8" s="2990" t="s">
        <v>1809</v>
      </c>
      <c r="I8" s="2990" t="s">
        <v>1811</v>
      </c>
      <c r="J8" s="2990" t="s">
        <v>62</v>
      </c>
      <c r="K8" s="2991" t="s">
        <v>2484</v>
      </c>
      <c r="L8" s="2827"/>
    </row>
    <row r="9" ht="18" customHeight="1" x14ac:dyDescent="0.3">
      <c r="B9" s="3037"/>
      <c r="C9" s="2993" t="s">
        <v>76</v>
      </c>
      <c r="D9" s="2993"/>
      <c r="E9" s="2994" t="s">
        <v>652</v>
      </c>
      <c r="F9" s="2994" t="s">
        <v>652</v>
      </c>
      <c r="G9" s="2994" t="s">
        <v>652</v>
      </c>
      <c r="H9" s="2994" t="s">
        <v>652</v>
      </c>
      <c r="I9" s="2994" t="s">
        <v>652</v>
      </c>
      <c r="J9" s="2994" t="s">
        <v>652</v>
      </c>
      <c r="K9" s="2995" t="s">
        <v>884</v>
      </c>
      <c r="L9" s="2827"/>
    </row>
    <row r="10" ht="18" customHeight="1" x14ac:dyDescent="0.25">
      <c r="B10" s="3010" t="s">
        <v>2012</v>
      </c>
      <c r="C10" s="2999"/>
      <c r="D10" s="2999"/>
      <c r="E10" s="2999">
        <v>28.36797234893441</v>
      </c>
      <c r="F10" s="2999">
        <v>27.494248612617568</v>
      </c>
      <c r="G10" s="2999">
        <v>26.83143848302585</v>
      </c>
      <c r="H10" s="2999">
        <v>26.110275885950387</v>
      </c>
      <c r="I10" s="2999">
        <v>24.829864894763578</v>
      </c>
      <c r="J10" s="2999">
        <v>22.15135593306211</v>
      </c>
      <c r="K10" s="3000">
        <v>-21.914207823548637</v>
      </c>
      <c r="L10" s="2827"/>
    </row>
    <row r="11" ht="18" customHeight="1" x14ac:dyDescent="0.25">
      <c r="B11" s="2438" t="s">
        <v>2013</v>
      </c>
      <c r="C11" s="3001"/>
      <c r="D11" s="3001"/>
      <c r="E11" s="3001">
        <v>22.675730276364938</v>
      </c>
      <c r="F11" s="3001">
        <v>22.185438507995812</v>
      </c>
      <c r="G11" s="3001">
        <v>21.98714156578369</v>
      </c>
      <c r="H11" s="3001">
        <v>21.351445820848145</v>
      </c>
      <c r="I11" s="3001">
        <v>21.053080369231044</v>
      </c>
      <c r="J11" s="3001">
        <v>20.939100345456477</v>
      </c>
      <c r="K11" s="3002">
        <v>-7.658540253138224</v>
      </c>
      <c r="L11" s="2827"/>
    </row>
    <row r="12" ht="18" customHeight="1" x14ac:dyDescent="0.25">
      <c r="B12" s="2443" t="s">
        <v>2014</v>
      </c>
      <c r="C12" s="3001"/>
      <c r="D12" s="3001"/>
      <c r="E12" s="3001">
        <v>0.23848758592667757</v>
      </c>
      <c r="F12" s="3001">
        <v>0.24590362796810514</v>
      </c>
      <c r="G12" s="3001">
        <v>0.2868284823573941</v>
      </c>
      <c r="H12" s="3001">
        <v>0.2668292553694145</v>
      </c>
      <c r="I12" s="3001">
        <v>0.2773286847838195</v>
      </c>
      <c r="J12" s="3001">
        <v>0.3052871755144024</v>
      </c>
      <c r="K12" s="3002">
        <v>28.00967158444137</v>
      </c>
      <c r="L12" s="2827"/>
    </row>
    <row r="13" ht="18" customHeight="1" x14ac:dyDescent="0.25">
      <c r="B13" s="2443" t="s">
        <v>2487</v>
      </c>
      <c r="C13" s="3001"/>
      <c r="D13" s="3001"/>
      <c r="E13" s="3001">
        <v>1.2428322260256768</v>
      </c>
      <c r="F13" s="3001">
        <v>1.3403068969006293</v>
      </c>
      <c r="G13" s="3001">
        <v>1.3926375845175978</v>
      </c>
      <c r="H13" s="3001">
        <v>1.3624162802056536</v>
      </c>
      <c r="I13" s="3001">
        <v>1.4093679495261098</v>
      </c>
      <c r="J13" s="3001">
        <v>1.4903634378513892</v>
      </c>
      <c r="K13" s="3002">
        <v>19.916703690349795</v>
      </c>
      <c r="L13" s="2827"/>
    </row>
    <row r="14" ht="18" customHeight="1" x14ac:dyDescent="0.25">
      <c r="B14" s="2443" t="s">
        <v>2016</v>
      </c>
      <c r="C14" s="3001"/>
      <c r="D14" s="3001"/>
      <c r="E14" s="3001">
        <v>3.958940885954165</v>
      </c>
      <c r="F14" s="3001">
        <v>4.223816584777482</v>
      </c>
      <c r="G14" s="3001">
        <v>4.567089710544073</v>
      </c>
      <c r="H14" s="3001">
        <v>4.4100830034217156</v>
      </c>
      <c r="I14" s="3001">
        <v>4.278531255531489</v>
      </c>
      <c r="J14" s="3001">
        <v>4.13909357410437</v>
      </c>
      <c r="K14" s="3002">
        <v>4.550527359207734</v>
      </c>
      <c r="L14" s="2827"/>
    </row>
    <row r="15" ht="18" customHeight="1" x14ac:dyDescent="0.25">
      <c r="B15" s="2443" t="s">
        <v>2017</v>
      </c>
      <c r="C15" s="3001"/>
      <c r="D15" s="3001"/>
      <c r="E15" s="3001">
        <v>17.23479748213076</v>
      </c>
      <c r="F15" s="3001">
        <v>16.374659197128906</v>
      </c>
      <c r="G15" s="3001">
        <v>15.740022490221767</v>
      </c>
      <c r="H15" s="3001">
        <v>15.311584861881853</v>
      </c>
      <c r="I15" s="3001">
        <v>15.087258503725804</v>
      </c>
      <c r="J15" s="3001">
        <v>15.003781890846136</v>
      </c>
      <c r="K15" s="3002">
        <v>-12.944832067784755</v>
      </c>
      <c r="L15" s="2827"/>
    </row>
    <row r="16" ht="18" customHeight="1" x14ac:dyDescent="0.25">
      <c r="B16" s="2443" t="s">
        <v>2018</v>
      </c>
      <c r="C16" s="3001"/>
      <c r="D16" s="3001"/>
      <c r="E16" s="3001">
        <v>0.00067209632766</v>
      </c>
      <c r="F16" s="3001">
        <v>0.00075220122069</v>
      </c>
      <c r="G16" s="3001">
        <v>0.00056329814286</v>
      </c>
      <c r="H16" s="3001">
        <v>0.00053241996951</v>
      </c>
      <c r="I16" s="3001">
        <v>0.00059397566382</v>
      </c>
      <c r="J16" s="3001">
        <v>0.00057426714018</v>
      </c>
      <c r="K16" s="3002">
        <v>-14.55582830226232</v>
      </c>
      <c r="L16" s="2827"/>
    </row>
    <row r="17" ht="18" customHeight="1" x14ac:dyDescent="0.25">
      <c r="B17" s="2438" t="s">
        <v>108</v>
      </c>
      <c r="C17" s="3001"/>
      <c r="D17" s="3001"/>
      <c r="E17" s="3001">
        <v>5.692242072569472</v>
      </c>
      <c r="F17" s="3001">
        <v>5.308810104621756</v>
      </c>
      <c r="G17" s="3001">
        <v>4.844296917242156</v>
      </c>
      <c r="H17" s="3001">
        <v>4.758830065102242</v>
      </c>
      <c r="I17" s="3001">
        <v>3.776784525532534</v>
      </c>
      <c r="J17" s="3001">
        <v>1.2122555876056322</v>
      </c>
      <c r="K17" s="3002">
        <v>-78.70337255248842</v>
      </c>
      <c r="L17" s="2827"/>
    </row>
    <row r="18" ht="18" customHeight="1" x14ac:dyDescent="0.25">
      <c r="B18" s="2443" t="s">
        <v>2019</v>
      </c>
      <c r="C18" s="3001"/>
      <c r="D18" s="3001"/>
      <c r="E18" s="3001">
        <v>5.603935174000001</v>
      </c>
      <c r="F18" s="3001">
        <v>5.224756618999999</v>
      </c>
      <c r="G18" s="3001">
        <v>4.745951430000001</v>
      </c>
      <c r="H18" s="3001">
        <v>4.65744105</v>
      </c>
      <c r="I18" s="3001">
        <v>3.6480320570000004</v>
      </c>
      <c r="J18" s="3001">
        <v>1.0936544559999999</v>
      </c>
      <c r="K18" s="3002">
        <v>-80.48417010471292</v>
      </c>
      <c r="L18" s="2827"/>
    </row>
    <row r="19" ht="18" customHeight="1" x14ac:dyDescent="0.25">
      <c r="B19" s="2443" t="s">
        <v>2020</v>
      </c>
      <c r="C19" s="3001"/>
      <c r="D19" s="3001"/>
      <c r="E19" s="3001">
        <v>0.0883068985694703</v>
      </c>
      <c r="F19" s="3001">
        <v>0.0840534856217567</v>
      </c>
      <c r="G19" s="3001">
        <v>0.09834548724215521</v>
      </c>
      <c r="H19" s="3001">
        <v>0.1013890151022419</v>
      </c>
      <c r="I19" s="3001">
        <v>0.1287524685325335</v>
      </c>
      <c r="J19" s="3001">
        <v>0.1186011316056323</v>
      </c>
      <c r="K19" s="3002">
        <v>34.30562450602858</v>
      </c>
      <c r="L19" s="2827"/>
    </row>
    <row r="20" ht="18" customHeight="1" x14ac:dyDescent="0.3">
      <c r="B20" s="3003" t="s">
        <v>2021</v>
      </c>
      <c r="C20" s="3038"/>
      <c r="D20" s="3038"/>
      <c r="E20" s="3038"/>
      <c r="F20" s="3038"/>
      <c r="G20" s="3038"/>
      <c r="H20" s="3038"/>
      <c r="I20" s="3038"/>
      <c r="J20" s="3038"/>
      <c r="K20" s="3039"/>
      <c r="L20" s="2827"/>
    </row>
    <row r="21" ht="18" customHeight="1" x14ac:dyDescent="0.25">
      <c r="B21" s="2572" t="s">
        <v>2022</v>
      </c>
      <c r="C21" s="3006"/>
      <c r="D21" s="3006"/>
      <c r="E21" s="3006">
        <v>1.04504417478</v>
      </c>
      <c r="F21" s="3006">
        <v>0.77218777478</v>
      </c>
      <c r="G21" s="3006">
        <v>0.87578877478</v>
      </c>
      <c r="H21" s="3006">
        <v>0.85250198</v>
      </c>
      <c r="I21" s="3006">
        <v>0.90774446</v>
      </c>
      <c r="J21" s="3006">
        <v>0.8829732613384833</v>
      </c>
      <c r="K21" s="3007">
        <v>-15.508522735475308</v>
      </c>
      <c r="L21" s="2827"/>
    </row>
    <row r="22" ht="18" customHeight="1" x14ac:dyDescent="0.25">
      <c r="B22" s="2438" t="s">
        <v>2023</v>
      </c>
      <c r="C22" s="3001"/>
      <c r="D22" s="3001"/>
      <c r="E22" s="3001" t="s">
        <v>100</v>
      </c>
      <c r="F22" s="3001" t="s">
        <v>100</v>
      </c>
      <c r="G22" s="3001" t="s">
        <v>100</v>
      </c>
      <c r="H22" s="3001" t="s">
        <v>100</v>
      </c>
      <c r="I22" s="3001" t="s">
        <v>100</v>
      </c>
      <c r="J22" s="3001" t="s">
        <v>100</v>
      </c>
      <c r="K22" s="3002" t="s">
        <v>2488</v>
      </c>
      <c r="L22" s="2827"/>
    </row>
    <row r="23" ht="18" customHeight="1" x14ac:dyDescent="0.25">
      <c r="B23" s="2438" t="s">
        <v>852</v>
      </c>
      <c r="C23" s="3001"/>
      <c r="D23" s="3001"/>
      <c r="E23" s="3001">
        <v>1.02099077478</v>
      </c>
      <c r="F23" s="3001">
        <v>0.75291677478</v>
      </c>
      <c r="G23" s="3001">
        <v>0.84581477478</v>
      </c>
      <c r="H23" s="3001">
        <v>0.82350798</v>
      </c>
      <c r="I23" s="3001">
        <v>0.87650346</v>
      </c>
      <c r="J23" s="3001">
        <v>0.8522511</v>
      </c>
      <c r="K23" s="3002">
        <v>-16.52705185473977</v>
      </c>
      <c r="L23" s="2827"/>
    </row>
    <row r="24" ht="18" customHeight="1" x14ac:dyDescent="0.25">
      <c r="B24" s="2438" t="s">
        <v>615</v>
      </c>
      <c r="C24" s="3001"/>
      <c r="D24" s="3001"/>
      <c r="E24" s="3001">
        <v>0.0240534</v>
      </c>
      <c r="F24" s="3001">
        <v>0.019271</v>
      </c>
      <c r="G24" s="3001">
        <v>0.029974</v>
      </c>
      <c r="H24" s="3001">
        <v>0.028994</v>
      </c>
      <c r="I24" s="3001">
        <v>0.031241</v>
      </c>
      <c r="J24" s="3001">
        <v>0.0307221613384833</v>
      </c>
      <c r="K24" s="3002">
        <v>27.72481785728131</v>
      </c>
      <c r="L24" s="2827"/>
    </row>
    <row r="25" ht="18" customHeight="1" x14ac:dyDescent="0.25">
      <c r="B25" s="2438" t="s">
        <v>2024</v>
      </c>
      <c r="C25" s="3001"/>
      <c r="D25" s="3001"/>
      <c r="E25" s="3001" t="s">
        <v>624</v>
      </c>
      <c r="F25" s="3001" t="s">
        <v>624</v>
      </c>
      <c r="G25" s="3001" t="s">
        <v>624</v>
      </c>
      <c r="H25" s="3001" t="s">
        <v>624</v>
      </c>
      <c r="I25" s="3001" t="s">
        <v>624</v>
      </c>
      <c r="J25" s="3001" t="s">
        <v>624</v>
      </c>
      <c r="K25" s="3002" t="s">
        <v>2488</v>
      </c>
      <c r="L25" s="2827"/>
    </row>
    <row r="26" ht="18" customHeight="1" x14ac:dyDescent="0.25">
      <c r="B26" s="2438" t="s">
        <v>2025</v>
      </c>
      <c r="C26" s="962"/>
      <c r="D26" s="962"/>
      <c r="E26" s="962"/>
      <c r="F26" s="962"/>
      <c r="G26" s="962"/>
      <c r="H26" s="962"/>
      <c r="I26" s="962"/>
      <c r="J26" s="962"/>
      <c r="K26" s="206"/>
      <c r="L26" s="2827"/>
    </row>
    <row r="27" ht="18" customHeight="1" x14ac:dyDescent="0.25">
      <c r="B27" s="2438" t="s">
        <v>2026</v>
      </c>
      <c r="C27" s="962"/>
      <c r="D27" s="962"/>
      <c r="E27" s="962"/>
      <c r="F27" s="962"/>
      <c r="G27" s="962"/>
      <c r="H27" s="962"/>
      <c r="I27" s="962"/>
      <c r="J27" s="962"/>
      <c r="K27" s="206"/>
      <c r="L27" s="2827"/>
    </row>
    <row r="28" ht="18" customHeight="1" x14ac:dyDescent="0.25">
      <c r="B28" s="2438" t="s">
        <v>642</v>
      </c>
      <c r="C28" s="3001"/>
      <c r="D28" s="3001"/>
      <c r="E28" s="3001" t="s">
        <v>100</v>
      </c>
      <c r="F28" s="3001" t="s">
        <v>100</v>
      </c>
      <c r="G28" s="3001" t="s">
        <v>100</v>
      </c>
      <c r="H28" s="3001" t="s">
        <v>100</v>
      </c>
      <c r="I28" s="3001" t="s">
        <v>100</v>
      </c>
      <c r="J28" s="3001" t="s">
        <v>100</v>
      </c>
      <c r="K28" s="3002" t="s">
        <v>2488</v>
      </c>
      <c r="L28" s="2827"/>
    </row>
    <row r="29" ht="18" customHeight="1" x14ac:dyDescent="0.3">
      <c r="B29" s="2466" t="s">
        <v>2489</v>
      </c>
      <c r="C29" s="3008"/>
      <c r="D29" s="3008"/>
      <c r="E29" s="3008" t="s">
        <v>100</v>
      </c>
      <c r="F29" s="3008" t="s">
        <v>100</v>
      </c>
      <c r="G29" s="3008" t="s">
        <v>100</v>
      </c>
      <c r="H29" s="3008" t="s">
        <v>100</v>
      </c>
      <c r="I29" s="3008" t="s">
        <v>100</v>
      </c>
      <c r="J29" s="3008" t="s">
        <v>100</v>
      </c>
      <c r="K29" s="3009" t="s">
        <v>2488</v>
      </c>
      <c r="L29" s="2827"/>
    </row>
    <row r="30" ht="18" customHeight="1" x14ac:dyDescent="0.25">
      <c r="B30" s="3031" t="s">
        <v>2028</v>
      </c>
      <c r="C30" s="2999"/>
      <c r="D30" s="2999"/>
      <c r="E30" s="2999">
        <v>178.9045113304364</v>
      </c>
      <c r="F30" s="2999">
        <v>180.4156931472697</v>
      </c>
      <c r="G30" s="2999">
        <v>177.5404238232887</v>
      </c>
      <c r="H30" s="2999">
        <v>175.913727529362</v>
      </c>
      <c r="I30" s="2999">
        <v>176.35398137552235</v>
      </c>
      <c r="J30" s="2999">
        <v>179.88374046114455</v>
      </c>
      <c r="K30" s="3000">
        <v>0.5473473661597685</v>
      </c>
      <c r="L30" s="2827"/>
    </row>
    <row r="31" ht="18" customHeight="1" x14ac:dyDescent="0.25">
      <c r="B31" s="2481" t="s">
        <v>2029</v>
      </c>
      <c r="C31" s="3001"/>
      <c r="D31" s="3001"/>
      <c r="E31" s="3001">
        <v>140.77659815862887</v>
      </c>
      <c r="F31" s="3001">
        <v>142.01686416003687</v>
      </c>
      <c r="G31" s="3001">
        <v>140.4305808289714</v>
      </c>
      <c r="H31" s="3001">
        <v>139.2756900642061</v>
      </c>
      <c r="I31" s="3001">
        <v>139.95312136430653</v>
      </c>
      <c r="J31" s="3001">
        <v>142.7448457168484</v>
      </c>
      <c r="K31" s="3002">
        <v>1.3981354741941443</v>
      </c>
      <c r="L31" s="2827"/>
    </row>
    <row r="32" ht="18" customHeight="1" x14ac:dyDescent="0.25">
      <c r="B32" s="2481" t="s">
        <v>2030</v>
      </c>
      <c r="C32" s="3001"/>
      <c r="D32" s="3001"/>
      <c r="E32" s="3001">
        <v>32.40484987507568</v>
      </c>
      <c r="F32" s="3001">
        <v>33.30663961267253</v>
      </c>
      <c r="G32" s="3001">
        <v>33.1455446018233</v>
      </c>
      <c r="H32" s="3001">
        <v>33.188272663211414</v>
      </c>
      <c r="I32" s="3001">
        <v>32.87969631783788</v>
      </c>
      <c r="J32" s="3001">
        <v>32.667732267850695</v>
      </c>
      <c r="K32" s="3002">
        <v>0.81124397671476</v>
      </c>
      <c r="L32" s="2827"/>
    </row>
    <row r="33" ht="18" customHeight="1" x14ac:dyDescent="0.25">
      <c r="B33" s="2481" t="s">
        <v>2031</v>
      </c>
      <c r="C33" s="3001"/>
      <c r="D33" s="3001"/>
      <c r="E33" s="3001">
        <v>5.35694066222677</v>
      </c>
      <c r="F33" s="3001">
        <v>4.75949165573527</v>
      </c>
      <c r="G33" s="3001">
        <v>3.69000892202495</v>
      </c>
      <c r="H33" s="3001">
        <v>3.2044123406248</v>
      </c>
      <c r="I33" s="3001">
        <v>3.26963248558277</v>
      </c>
      <c r="J33" s="3001">
        <v>4.16010697706039</v>
      </c>
      <c r="K33" s="3002">
        <v>-22.34173870182242</v>
      </c>
      <c r="L33" s="2827"/>
    </row>
    <row r="34" ht="18" customHeight="1" x14ac:dyDescent="0.25">
      <c r="B34" s="2481" t="s">
        <v>2032</v>
      </c>
      <c r="C34" s="3001"/>
      <c r="D34" s="3001"/>
      <c r="E34" s="3001" t="s">
        <v>100</v>
      </c>
      <c r="F34" s="3001" t="s">
        <v>100</v>
      </c>
      <c r="G34" s="3001" t="s">
        <v>100</v>
      </c>
      <c r="H34" s="3001" t="s">
        <v>100</v>
      </c>
      <c r="I34" s="3001" t="s">
        <v>100</v>
      </c>
      <c r="J34" s="3001" t="s">
        <v>100</v>
      </c>
      <c r="K34" s="3002" t="s">
        <v>2488</v>
      </c>
      <c r="L34" s="2827"/>
    </row>
    <row r="35" ht="18" customHeight="1" x14ac:dyDescent="0.25">
      <c r="B35" s="2481" t="s">
        <v>2033</v>
      </c>
      <c r="C35" s="3001"/>
      <c r="D35" s="3001"/>
      <c r="E35" s="3001" t="s">
        <v>100</v>
      </c>
      <c r="F35" s="3001" t="s">
        <v>100</v>
      </c>
      <c r="G35" s="3001" t="s">
        <v>100</v>
      </c>
      <c r="H35" s="3001" t="s">
        <v>100</v>
      </c>
      <c r="I35" s="3001" t="s">
        <v>100</v>
      </c>
      <c r="J35" s="3001" t="s">
        <v>100</v>
      </c>
      <c r="K35" s="3002" t="s">
        <v>2488</v>
      </c>
      <c r="L35" s="2827"/>
    </row>
    <row r="36" ht="18" customHeight="1" x14ac:dyDescent="0.25">
      <c r="B36" s="2481" t="s">
        <v>2034</v>
      </c>
      <c r="C36" s="3001"/>
      <c r="D36" s="3001"/>
      <c r="E36" s="3001">
        <v>0.36612263450506805</v>
      </c>
      <c r="F36" s="3001">
        <v>0.332697718825044</v>
      </c>
      <c r="G36" s="3001">
        <v>0.27428947046907004</v>
      </c>
      <c r="H36" s="3001">
        <v>0.24535246131969</v>
      </c>
      <c r="I36" s="3001">
        <v>0.251531207795148</v>
      </c>
      <c r="J36" s="3001">
        <v>0.311055499385052</v>
      </c>
      <c r="K36" s="3002">
        <v>-15.040625716696512</v>
      </c>
      <c r="L36" s="2827"/>
    </row>
    <row r="37" ht="18" customHeight="1" x14ac:dyDescent="0.25">
      <c r="B37" s="2486" t="s">
        <v>966</v>
      </c>
      <c r="C37" s="3038"/>
      <c r="D37" s="3038"/>
      <c r="E37" s="3038"/>
      <c r="F37" s="3038"/>
      <c r="G37" s="3038"/>
      <c r="H37" s="3038"/>
      <c r="I37" s="3038"/>
      <c r="J37" s="3038"/>
      <c r="K37" s="3039"/>
      <c r="L37" s="2827"/>
    </row>
    <row r="38" ht="18" customHeight="1" x14ac:dyDescent="0.25">
      <c r="B38" s="2486" t="s">
        <v>967</v>
      </c>
      <c r="C38" s="3038"/>
      <c r="D38" s="3038"/>
      <c r="E38" s="3038"/>
      <c r="F38" s="3038"/>
      <c r="G38" s="3038"/>
      <c r="H38" s="3038"/>
      <c r="I38" s="3038"/>
      <c r="J38" s="3038"/>
      <c r="K38" s="3039"/>
      <c r="L38" s="2827"/>
    </row>
    <row r="39" ht="18" customHeight="1" x14ac:dyDescent="0.25">
      <c r="B39" s="2486" t="s">
        <v>2035</v>
      </c>
      <c r="C39" s="3038"/>
      <c r="D39" s="3038"/>
      <c r="E39" s="3038"/>
      <c r="F39" s="3038"/>
      <c r="G39" s="3038"/>
      <c r="H39" s="3038"/>
      <c r="I39" s="3038"/>
      <c r="J39" s="3038"/>
      <c r="K39" s="3039"/>
      <c r="L39" s="2827"/>
    </row>
    <row r="40" ht="18" customHeight="1" x14ac:dyDescent="0.3">
      <c r="B40" s="2489" t="s">
        <v>2036</v>
      </c>
      <c r="C40" s="3004"/>
      <c r="D40" s="3004"/>
      <c r="E40" s="3004" t="s">
        <v>100</v>
      </c>
      <c r="F40" s="3004" t="s">
        <v>100</v>
      </c>
      <c r="G40" s="3004" t="s">
        <v>100</v>
      </c>
      <c r="H40" s="3004" t="s">
        <v>100</v>
      </c>
      <c r="I40" s="3004" t="s">
        <v>100</v>
      </c>
      <c r="J40" s="3004" t="s">
        <v>100</v>
      </c>
      <c r="K40" s="3005" t="s">
        <v>2488</v>
      </c>
      <c r="L40" s="2827"/>
    </row>
    <row r="41" ht="18" customHeight="1" x14ac:dyDescent="0.25">
      <c r="B41" s="3032" t="s">
        <v>2490</v>
      </c>
      <c r="C41" s="3006"/>
      <c r="D41" s="3006"/>
      <c r="E41" s="3006">
        <v>29.20268006403039</v>
      </c>
      <c r="F41" s="3006">
        <v>14.604871279072421</v>
      </c>
      <c r="G41" s="3006">
        <v>3.2775925058889666</v>
      </c>
      <c r="H41" s="3006">
        <v>2.9984364985557166</v>
      </c>
      <c r="I41" s="3006">
        <v>6.636652310380049</v>
      </c>
      <c r="J41" s="3006">
        <v>9.59262767250803</v>
      </c>
      <c r="K41" s="3007">
        <v>-67.15155029786636</v>
      </c>
      <c r="L41" s="2827"/>
    </row>
    <row r="42" ht="18" customHeight="1" x14ac:dyDescent="0.25">
      <c r="B42" s="2481" t="s">
        <v>1318</v>
      </c>
      <c r="C42" s="3001"/>
      <c r="D42" s="3001"/>
      <c r="E42" s="3001">
        <v>18.1135784349157</v>
      </c>
      <c r="F42" s="3001">
        <v>8.185871952926341</v>
      </c>
      <c r="G42" s="3001">
        <v>2.0903385083757904</v>
      </c>
      <c r="H42" s="3001">
        <v>1.93023885077044</v>
      </c>
      <c r="I42" s="3001">
        <v>3.07207607774874</v>
      </c>
      <c r="J42" s="3001">
        <v>6.33749656092181</v>
      </c>
      <c r="K42" s="3002">
        <v>-65.0124541448659</v>
      </c>
      <c r="L42" s="2827"/>
    </row>
    <row r="43" ht="18" customHeight="1" x14ac:dyDescent="0.25">
      <c r="B43" s="2481" t="s">
        <v>1321</v>
      </c>
      <c r="C43" s="3001"/>
      <c r="D43" s="3001"/>
      <c r="E43" s="3001">
        <v>3.46519111019422</v>
      </c>
      <c r="F43" s="3001">
        <v>2.8959456449256</v>
      </c>
      <c r="G43" s="3001">
        <v>0.447650362906787</v>
      </c>
      <c r="H43" s="3001">
        <v>0.2364760754815</v>
      </c>
      <c r="I43" s="3001">
        <v>1.60700878802595</v>
      </c>
      <c r="J43" s="3001">
        <v>1.00229886269587</v>
      </c>
      <c r="K43" s="3002">
        <v>-71.07522122669614</v>
      </c>
      <c r="L43" s="2827"/>
    </row>
    <row r="44" ht="18" customHeight="1" x14ac:dyDescent="0.25">
      <c r="B44" s="2481" t="s">
        <v>2491</v>
      </c>
      <c r="C44" s="3001"/>
      <c r="D44" s="3001"/>
      <c r="E44" s="3001">
        <v>7.62391051892047</v>
      </c>
      <c r="F44" s="3001">
        <v>3.52305368122048</v>
      </c>
      <c r="G44" s="3001">
        <v>0.739603634606389</v>
      </c>
      <c r="H44" s="3001">
        <v>0.831721572303777</v>
      </c>
      <c r="I44" s="3001">
        <v>1.95756744460536</v>
      </c>
      <c r="J44" s="3001">
        <v>2.25283224889035</v>
      </c>
      <c r="K44" s="3002">
        <v>-70.450436907681</v>
      </c>
      <c r="L44" s="2827"/>
    </row>
    <row r="45" ht="18" customHeight="1" x14ac:dyDescent="0.25">
      <c r="B45" s="2481" t="s">
        <v>2083</v>
      </c>
      <c r="C45" s="3001"/>
      <c r="D45" s="3001"/>
      <c r="E45" s="3001" t="s">
        <v>100</v>
      </c>
      <c r="F45" s="3001" t="s">
        <v>100</v>
      </c>
      <c r="G45" s="3001" t="s">
        <v>100</v>
      </c>
      <c r="H45" s="3001" t="s">
        <v>100</v>
      </c>
      <c r="I45" s="3001" t="s">
        <v>100</v>
      </c>
      <c r="J45" s="3001" t="s">
        <v>100</v>
      </c>
      <c r="K45" s="3002" t="s">
        <v>2488</v>
      </c>
      <c r="L45" s="2827"/>
    </row>
    <row r="46" ht="18" customHeight="1" x14ac:dyDescent="0.25">
      <c r="B46" s="2481" t="s">
        <v>1330</v>
      </c>
      <c r="C46" s="3001"/>
      <c r="D46" s="3001"/>
      <c r="E46" s="3001" t="s">
        <v>652</v>
      </c>
      <c r="F46" s="3001" t="s">
        <v>652</v>
      </c>
      <c r="G46" s="3001" t="s">
        <v>652</v>
      </c>
      <c r="H46" s="3001" t="s">
        <v>652</v>
      </c>
      <c r="I46" s="3001" t="s">
        <v>652</v>
      </c>
      <c r="J46" s="3001" t="s">
        <v>652</v>
      </c>
      <c r="K46" s="3002" t="s">
        <v>2488</v>
      </c>
      <c r="L46" s="2827"/>
    </row>
    <row r="47" ht="18" customHeight="1" x14ac:dyDescent="0.25">
      <c r="B47" s="2481" t="s">
        <v>2085</v>
      </c>
      <c r="C47" s="3001"/>
      <c r="D47" s="3001"/>
      <c r="E47" s="3001" t="s">
        <v>652</v>
      </c>
      <c r="F47" s="3001" t="s">
        <v>652</v>
      </c>
      <c r="G47" s="3001" t="s">
        <v>652</v>
      </c>
      <c r="H47" s="3001" t="s">
        <v>652</v>
      </c>
      <c r="I47" s="3001" t="s">
        <v>652</v>
      </c>
      <c r="J47" s="3001" t="s">
        <v>652</v>
      </c>
      <c r="K47" s="3002" t="s">
        <v>2488</v>
      </c>
      <c r="L47" s="2827"/>
    </row>
    <row r="48" ht="18" customHeight="1" x14ac:dyDescent="0.25">
      <c r="B48" s="2481" t="s">
        <v>2086</v>
      </c>
      <c r="C48" s="3038"/>
      <c r="D48" s="3038"/>
      <c r="E48" s="3038"/>
      <c r="F48" s="3038"/>
      <c r="G48" s="3038"/>
      <c r="H48" s="3038"/>
      <c r="I48" s="3038"/>
      <c r="J48" s="3038"/>
      <c r="K48" s="3039"/>
      <c r="L48" s="2827"/>
    </row>
    <row r="49" ht="18" customHeight="1" x14ac:dyDescent="0.3">
      <c r="B49" s="2489" t="s">
        <v>2492</v>
      </c>
      <c r="C49" s="3008"/>
      <c r="D49" s="3008"/>
      <c r="E49" s="3008" t="s">
        <v>100</v>
      </c>
      <c r="F49" s="3008" t="s">
        <v>100</v>
      </c>
      <c r="G49" s="3008" t="s">
        <v>100</v>
      </c>
      <c r="H49" s="3008" t="s">
        <v>100</v>
      </c>
      <c r="I49" s="3008" t="s">
        <v>100</v>
      </c>
      <c r="J49" s="3008" t="s">
        <v>100</v>
      </c>
      <c r="K49" s="3009" t="s">
        <v>2488</v>
      </c>
      <c r="L49" s="2827"/>
    </row>
    <row r="50" ht="18" customHeight="1" x14ac:dyDescent="0.25">
      <c r="B50" s="3010" t="s">
        <v>2046</v>
      </c>
      <c r="C50" s="2999"/>
      <c r="D50" s="2999"/>
      <c r="E50" s="2999">
        <v>148.05561218933238</v>
      </c>
      <c r="F50" s="2999">
        <v>152.9428321319898</v>
      </c>
      <c r="G50" s="2999">
        <v>156.74451279021417</v>
      </c>
      <c r="H50" s="2999">
        <v>159.74025927967105</v>
      </c>
      <c r="I50" s="2999">
        <v>165.73201947128447</v>
      </c>
      <c r="J50" s="2999">
        <v>172.81486736264483</v>
      </c>
      <c r="K50" s="3000">
        <v>16.72294268835315</v>
      </c>
      <c r="L50" s="2827"/>
    </row>
    <row r="51" ht="18" customHeight="1" x14ac:dyDescent="0.25">
      <c r="B51" s="2481" t="s">
        <v>2493</v>
      </c>
      <c r="C51" s="3001"/>
      <c r="D51" s="3001"/>
      <c r="E51" s="3001">
        <v>105.17232101965391</v>
      </c>
      <c r="F51" s="3001">
        <v>110.7910893115874</v>
      </c>
      <c r="G51" s="3001">
        <v>116.82803223847961</v>
      </c>
      <c r="H51" s="3001">
        <v>123.0451911062381</v>
      </c>
      <c r="I51" s="3001">
        <v>129.4572801673197</v>
      </c>
      <c r="J51" s="3001">
        <v>136.23979113679928</v>
      </c>
      <c r="K51" s="3002">
        <v>29.53958780784128</v>
      </c>
      <c r="L51" s="2827"/>
    </row>
    <row r="52" ht="18" customHeight="1" x14ac:dyDescent="0.25">
      <c r="B52" s="2481" t="s">
        <v>2089</v>
      </c>
      <c r="C52" s="3001"/>
      <c r="D52" s="3001"/>
      <c r="E52" s="3001">
        <v>0.201039908906421</v>
      </c>
      <c r="F52" s="3001">
        <v>0.201039908906421</v>
      </c>
      <c r="G52" s="3001">
        <v>0.201039908906421</v>
      </c>
      <c r="H52" s="3001">
        <v>0.201039908906421</v>
      </c>
      <c r="I52" s="3001">
        <v>0.351348218409233</v>
      </c>
      <c r="J52" s="3001">
        <v>0.44155984209604</v>
      </c>
      <c r="K52" s="3002">
        <v>119.63790398531016</v>
      </c>
      <c r="L52" s="2827"/>
    </row>
    <row r="53" ht="18" customHeight="1" x14ac:dyDescent="0.25">
      <c r="B53" s="2481" t="s">
        <v>2090</v>
      </c>
      <c r="C53" s="3001"/>
      <c r="D53" s="3001"/>
      <c r="E53" s="3001">
        <v>1.3578146180719963</v>
      </c>
      <c r="F53" s="3001">
        <v>1.359905539613799</v>
      </c>
      <c r="G53" s="3001">
        <v>1.3505359379765132</v>
      </c>
      <c r="H53" s="3001">
        <v>1.325915837906482</v>
      </c>
      <c r="I53" s="3001">
        <v>1.2973368013072057</v>
      </c>
      <c r="J53" s="3001">
        <v>1.2744757043103052</v>
      </c>
      <c r="K53" s="3002">
        <v>-6.137724005359925</v>
      </c>
      <c r="L53" s="2827"/>
    </row>
    <row r="54" ht="18" customHeight="1" x14ac:dyDescent="0.25">
      <c r="B54" s="2481" t="s">
        <v>2050</v>
      </c>
      <c r="C54" s="3001"/>
      <c r="D54" s="3001"/>
      <c r="E54" s="3001">
        <v>41.32443664270005</v>
      </c>
      <c r="F54" s="3001">
        <v>40.59079737188219</v>
      </c>
      <c r="G54" s="3001">
        <v>38.36490470485161</v>
      </c>
      <c r="H54" s="3001">
        <v>35.16811242662005</v>
      </c>
      <c r="I54" s="3001">
        <v>34.626054284248305</v>
      </c>
      <c r="J54" s="3001">
        <v>34.85904067943921</v>
      </c>
      <c r="K54" s="3002">
        <v>-15.64545457488517</v>
      </c>
      <c r="L54" s="2827"/>
    </row>
    <row r="55" ht="18" customHeight="1" x14ac:dyDescent="0.3">
      <c r="B55" s="2486" t="s">
        <v>2494</v>
      </c>
      <c r="C55" s="3004"/>
      <c r="D55" s="3004"/>
      <c r="E55" s="3004" t="s">
        <v>100</v>
      </c>
      <c r="F55" s="3004" t="s">
        <v>100</v>
      </c>
      <c r="G55" s="3004" t="s">
        <v>100</v>
      </c>
      <c r="H55" s="3004" t="s">
        <v>100</v>
      </c>
      <c r="I55" s="3004" t="s">
        <v>100</v>
      </c>
      <c r="J55" s="3004" t="s">
        <v>100</v>
      </c>
      <c r="K55" s="3005" t="s">
        <v>2488</v>
      </c>
      <c r="L55" s="2827"/>
    </row>
    <row r="56" ht="18" customHeight="1" x14ac:dyDescent="0.3">
      <c r="B56" s="3011" t="s">
        <v>2178</v>
      </c>
      <c r="C56" s="3012"/>
      <c r="D56" s="3012"/>
      <c r="E56" s="3012" t="s">
        <v>100</v>
      </c>
      <c r="F56" s="3012" t="s">
        <v>100</v>
      </c>
      <c r="G56" s="3012" t="s">
        <v>100</v>
      </c>
      <c r="H56" s="3012" t="s">
        <v>100</v>
      </c>
      <c r="I56" s="3012" t="s">
        <v>100</v>
      </c>
      <c r="J56" s="3012" t="s">
        <v>100</v>
      </c>
      <c r="K56" s="3013" t="s">
        <v>2488</v>
      </c>
      <c r="L56" s="2827"/>
    </row>
    <row r="57" ht="18" customHeight="1" x14ac:dyDescent="0.3">
      <c r="B57" s="3040"/>
      <c r="C57" s="3041"/>
      <c r="D57" s="3041"/>
      <c r="E57" s="3041"/>
      <c r="F57" s="3041"/>
      <c r="G57" s="3041"/>
      <c r="H57" s="3041"/>
      <c r="I57" s="3041"/>
      <c r="J57" s="3041"/>
      <c r="K57" s="3041"/>
      <c r="L57" s="135"/>
    </row>
    <row r="58" ht="18" customHeight="1" x14ac:dyDescent="0.3">
      <c r="B58" s="3029" t="s">
        <v>2514</v>
      </c>
      <c r="C58" s="3042"/>
      <c r="D58" s="3043"/>
      <c r="E58" s="3043">
        <v>356.3731400434832</v>
      </c>
      <c r="F58" s="3043">
        <v>361.6249616666571</v>
      </c>
      <c r="G58" s="3043">
        <v>361.9921638713087</v>
      </c>
      <c r="H58" s="3043">
        <v>362.6167646749834</v>
      </c>
      <c r="I58" s="3043">
        <v>367.82361020157043</v>
      </c>
      <c r="J58" s="3043">
        <v>375.73293701819</v>
      </c>
      <c r="K58" s="3044">
        <v>5.432451214573745</v>
      </c>
      <c r="L58" s="2827"/>
    </row>
    <row r="59" ht="18" customHeight="1" x14ac:dyDescent="0.3">
      <c r="B59" s="3045" t="s">
        <v>2515</v>
      </c>
      <c r="C59" s="3042"/>
      <c r="D59" s="3043"/>
      <c r="E59" s="3043">
        <v>385.57582010751355</v>
      </c>
      <c r="F59" s="3043">
        <v>376.2298329457295</v>
      </c>
      <c r="G59" s="3043">
        <v>365.2697563771977</v>
      </c>
      <c r="H59" s="3043">
        <v>365.61520117353916</v>
      </c>
      <c r="I59" s="3043">
        <v>374.4602625119504</v>
      </c>
      <c r="J59" s="3043">
        <v>385.325564690698</v>
      </c>
      <c r="K59" s="3044">
        <v>-0.06490433366536508</v>
      </c>
      <c r="L59" s="2827"/>
    </row>
    <row r="60" ht="18" customHeight="1" x14ac:dyDescent="0.3">
      <c r="B60" s="3040"/>
      <c r="C60" s="3041"/>
      <c r="D60" s="3041"/>
      <c r="E60" s="3041"/>
      <c r="F60" s="3041"/>
      <c r="G60" s="3041"/>
      <c r="H60" s="3041"/>
      <c r="I60" s="3041"/>
      <c r="J60" s="3041"/>
      <c r="K60" s="3041"/>
      <c r="L60" s="135"/>
    </row>
    <row r="61" ht="18" customHeight="1" x14ac:dyDescent="0.25">
      <c r="B61" s="3016" t="s">
        <v>2495</v>
      </c>
      <c r="C61" s="987"/>
      <c r="D61" s="987"/>
      <c r="E61" s="987"/>
      <c r="F61" s="987"/>
      <c r="G61" s="987"/>
      <c r="H61" s="987"/>
      <c r="I61" s="987"/>
      <c r="J61" s="987"/>
      <c r="K61" s="3033"/>
      <c r="L61" s="2827"/>
    </row>
    <row r="62" ht="18" customHeight="1" x14ac:dyDescent="0.25">
      <c r="B62" s="2525" t="s">
        <v>124</v>
      </c>
      <c r="C62" s="3001"/>
      <c r="D62" s="3001"/>
      <c r="E62" s="3001">
        <v>0.25430384544656703</v>
      </c>
      <c r="F62" s="3001">
        <v>0.2529616042561592</v>
      </c>
      <c r="G62" s="3001">
        <v>0.2553025750768141</v>
      </c>
      <c r="H62" s="3001">
        <v>0.2301804516229875</v>
      </c>
      <c r="I62" s="3001">
        <v>0.2216707745365893</v>
      </c>
      <c r="J62" s="3001">
        <v>0.232512633367775</v>
      </c>
      <c r="K62" s="3002">
        <v>-8.568966796599497</v>
      </c>
      <c r="L62" s="2827"/>
    </row>
    <row r="63" ht="18" customHeight="1" x14ac:dyDescent="0.25">
      <c r="B63" s="2443" t="s">
        <v>125</v>
      </c>
      <c r="C63" s="3001"/>
      <c r="D63" s="3001"/>
      <c r="E63" s="3001">
        <v>0.12631728837047948</v>
      </c>
      <c r="F63" s="3001">
        <v>0.12600216730460534</v>
      </c>
      <c r="G63" s="3001">
        <v>0.1286279330237558</v>
      </c>
      <c r="H63" s="3001">
        <v>0.12320170821597522</v>
      </c>
      <c r="I63" s="3001">
        <v>0.12429648910996378</v>
      </c>
      <c r="J63" s="3001">
        <v>0.1297463671972342</v>
      </c>
      <c r="K63" s="3002">
        <v>2.714655191692749</v>
      </c>
      <c r="L63" s="2827"/>
    </row>
    <row r="64" ht="18" customHeight="1" x14ac:dyDescent="0.25">
      <c r="B64" s="2443" t="s">
        <v>2054</v>
      </c>
      <c r="C64" s="3001"/>
      <c r="D64" s="3001"/>
      <c r="E64" s="3001">
        <v>0.12798655707608758</v>
      </c>
      <c r="F64" s="3001">
        <v>0.1269594369515539</v>
      </c>
      <c r="G64" s="3001">
        <v>0.1266746420530583</v>
      </c>
      <c r="H64" s="3001">
        <v>0.1069787434070123</v>
      </c>
      <c r="I64" s="3001">
        <v>0.0973742854266255</v>
      </c>
      <c r="J64" s="3001">
        <v>0.1027662661705408</v>
      </c>
      <c r="K64" s="3002">
        <v>-19.705421789378555</v>
      </c>
      <c r="L64" s="2827"/>
    </row>
    <row r="65" ht="18" customHeight="1" x14ac:dyDescent="0.25">
      <c r="B65" s="2525" t="s">
        <v>127</v>
      </c>
      <c r="C65" s="3001"/>
      <c r="D65" s="3001"/>
      <c r="E65" s="3001" t="s">
        <v>100</v>
      </c>
      <c r="F65" s="3001" t="s">
        <v>100</v>
      </c>
      <c r="G65" s="3001" t="s">
        <v>100</v>
      </c>
      <c r="H65" s="3001" t="s">
        <v>100</v>
      </c>
      <c r="I65" s="3001" t="s">
        <v>100</v>
      </c>
      <c r="J65" s="3001" t="s">
        <v>100</v>
      </c>
      <c r="K65" s="3002" t="s">
        <v>2488</v>
      </c>
      <c r="L65" s="2827"/>
    </row>
    <row r="66" ht="18" customHeight="1" x14ac:dyDescent="0.25">
      <c r="B66" s="2525" t="s">
        <v>128</v>
      </c>
      <c r="C66" s="962"/>
      <c r="D66" s="962"/>
      <c r="E66" s="962"/>
      <c r="F66" s="962"/>
      <c r="G66" s="962"/>
      <c r="H66" s="962"/>
      <c r="I66" s="962"/>
      <c r="J66" s="962"/>
      <c r="K66" s="206"/>
      <c r="L66" s="2827"/>
    </row>
    <row r="67" ht="18" customHeight="1" x14ac:dyDescent="0.25">
      <c r="B67" s="2525" t="s">
        <v>2055</v>
      </c>
      <c r="C67" s="962"/>
      <c r="D67" s="962"/>
      <c r="E67" s="962"/>
      <c r="F67" s="962"/>
      <c r="G67" s="962"/>
      <c r="H67" s="962"/>
      <c r="I67" s="962"/>
      <c r="J67" s="962"/>
      <c r="K67" s="206"/>
      <c r="L67" s="2827"/>
    </row>
    <row r="68" ht="18" customHeight="1" x14ac:dyDescent="0.25">
      <c r="B68" s="2526" t="s">
        <v>2056</v>
      </c>
      <c r="C68" s="3038"/>
      <c r="D68" s="3038"/>
      <c r="E68" s="3038"/>
      <c r="F68" s="3038"/>
      <c r="G68" s="3038"/>
      <c r="H68" s="3038"/>
      <c r="I68" s="3038"/>
      <c r="J68" s="3038"/>
      <c r="K68" s="3039"/>
      <c r="L68" s="135"/>
    </row>
    <row r="69" ht="18" customHeight="1" x14ac:dyDescent="0.3">
      <c r="B69" s="3020" t="s">
        <v>2505</v>
      </c>
      <c r="C69" s="3034"/>
      <c r="D69" s="3034"/>
      <c r="E69" s="3034"/>
      <c r="F69" s="3034"/>
      <c r="G69" s="3034"/>
      <c r="H69" s="3034"/>
      <c r="I69" s="3034"/>
      <c r="J69" s="3034"/>
      <c r="K69" s="208"/>
    </row>
    <row r="70" ht="18" customHeight="1" x14ac:dyDescent="0.3">
      <c r="C70" s="2582"/>
      <c r="D70" s="2582"/>
      <c r="E70" s="2582"/>
      <c r="F70" s="2582"/>
      <c r="G70" s="2582"/>
      <c r="H70" s="2582"/>
      <c r="I70" s="2582"/>
      <c r="J70" s="2582"/>
      <c r="K70" s="2582"/>
    </row>
    <row r="71" ht="18" customHeight="1" x14ac:dyDescent="0.3">
      <c r="B71" s="2595" t="s">
        <v>2516</v>
      </c>
      <c r="C71" s="3046"/>
      <c r="D71" s="3046"/>
      <c r="E71" s="3046"/>
      <c r="F71" s="3046"/>
      <c r="G71" s="3046"/>
      <c r="H71" s="3046"/>
      <c r="I71" s="3046"/>
      <c r="J71" s="3046"/>
      <c r="K71" s="3047"/>
    </row>
    <row r="72" ht="14.1" customHeight="1" x14ac:dyDescent="0.25">
      <c r="B72" s="151" t="s">
        <v>135</v>
      </c>
      <c r="G72" s="135"/>
    </row>
    <row r="73" ht="14.1" customHeight="1" x14ac:dyDescent="0.25">
      <c r="B73" s="151" t="s">
        <v>2500</v>
      </c>
      <c r="C73" s="515"/>
      <c r="D73" s="515"/>
      <c r="E73" s="515"/>
      <c r="F73" s="515"/>
    </row>
    <row r="74" ht="12" customHeight="1" x14ac:dyDescent="0.25">
      <c r="B74" s="3028"/>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2479</v>
      </c>
      <c r="K1" s="100" t="s">
        <v>62</v>
      </c>
    </row>
    <row r="2" ht="18.9" customHeight="1" x14ac:dyDescent="0.25">
      <c r="B2" s="5" t="s">
        <v>2517</v>
      </c>
      <c r="K2" s="100" t="s">
        <v>64</v>
      </c>
    </row>
    <row r="3" ht="18.9" customHeight="1" x14ac:dyDescent="0.25">
      <c r="B3" s="5" t="s">
        <v>2518</v>
      </c>
      <c r="K3" s="100" t="s">
        <v>65</v>
      </c>
    </row>
    <row r="4" hidden="1" ht="15.75" customHeight="1" x14ac:dyDescent="0.25">
      <c r="B4" s="5"/>
      <c r="K4" s="100"/>
    </row>
    <row r="5" hidden="1" ht="15.75" customHeight="1" x14ac:dyDescent="0.25">
      <c r="B5" s="5"/>
      <c r="K5" s="100"/>
    </row>
    <row r="6" hidden="1" ht="15.75" customHeight="1" x14ac:dyDescent="0.25">
      <c r="B6" s="5"/>
      <c r="K6" s="100"/>
    </row>
    <row r="7" ht="12.75" customHeight="1" x14ac:dyDescent="0.3">
      <c r="B7" s="6" t="s">
        <v>66</v>
      </c>
    </row>
    <row r="8" ht="60" customHeight="1" x14ac:dyDescent="0.25">
      <c r="B8" s="3036" t="s">
        <v>67</v>
      </c>
      <c r="C8" s="2989" t="s">
        <v>2512</v>
      </c>
      <c r="D8" s="2989" t="s">
        <v>2513</v>
      </c>
      <c r="E8" s="2990" t="s">
        <v>1804</v>
      </c>
      <c r="F8" s="2990" t="s">
        <v>1805</v>
      </c>
      <c r="G8" s="2990" t="s">
        <v>1807</v>
      </c>
      <c r="H8" s="2990" t="s">
        <v>1809</v>
      </c>
      <c r="I8" s="2990" t="s">
        <v>1811</v>
      </c>
      <c r="J8" s="2990" t="s">
        <v>62</v>
      </c>
      <c r="K8" s="2991" t="s">
        <v>2484</v>
      </c>
      <c r="L8" s="2827"/>
    </row>
    <row r="9" ht="18" customHeight="1" x14ac:dyDescent="0.3">
      <c r="B9" s="3048"/>
      <c r="C9" s="2993" t="s">
        <v>76</v>
      </c>
      <c r="D9" s="2993"/>
      <c r="E9" s="2994" t="s">
        <v>652</v>
      </c>
      <c r="F9" s="2994" t="s">
        <v>652</v>
      </c>
      <c r="G9" s="2994" t="s">
        <v>652</v>
      </c>
      <c r="H9" s="2994" t="s">
        <v>652</v>
      </c>
      <c r="I9" s="2994" t="s">
        <v>652</v>
      </c>
      <c r="J9" s="2994" t="s">
        <v>652</v>
      </c>
      <c r="K9" s="2995" t="s">
        <v>884</v>
      </c>
      <c r="L9" s="2827"/>
    </row>
    <row r="10" ht="18" customHeight="1" x14ac:dyDescent="0.25">
      <c r="B10" s="3010" t="s">
        <v>2012</v>
      </c>
      <c r="C10" s="2999"/>
      <c r="D10" s="2999"/>
      <c r="E10" s="2999">
        <v>1.6431801290963897</v>
      </c>
      <c r="F10" s="2999">
        <v>1.6785640204970467</v>
      </c>
      <c r="G10" s="2999">
        <v>1.7217586792688653</v>
      </c>
      <c r="H10" s="2999">
        <v>1.8095793373336915</v>
      </c>
      <c r="I10" s="2999">
        <v>1.9231041844040344</v>
      </c>
      <c r="J10" s="2999">
        <v>2.1080640262932056</v>
      </c>
      <c r="K10" s="3000">
        <v>28.291718538031663</v>
      </c>
      <c r="L10" s="2827"/>
    </row>
    <row r="11" ht="18" customHeight="1" x14ac:dyDescent="0.25">
      <c r="B11" s="2438" t="s">
        <v>2013</v>
      </c>
      <c r="C11" s="3001"/>
      <c r="D11" s="3001"/>
      <c r="E11" s="3001">
        <v>1.6352942441081544</v>
      </c>
      <c r="F11" s="3001">
        <v>1.671352002049988</v>
      </c>
      <c r="G11" s="3001">
        <v>1.713275358045336</v>
      </c>
      <c r="H11" s="3001">
        <v>1.8014469612395738</v>
      </c>
      <c r="I11" s="3001">
        <v>1.912956423462858</v>
      </c>
      <c r="J11" s="3001">
        <v>2.0983858378696763</v>
      </c>
      <c r="K11" s="3002">
        <v>28.318548507707835</v>
      </c>
      <c r="L11" s="2827"/>
    </row>
    <row r="12" ht="18" customHeight="1" x14ac:dyDescent="0.25">
      <c r="B12" s="2443" t="s">
        <v>2014</v>
      </c>
      <c r="C12" s="3001"/>
      <c r="D12" s="3001"/>
      <c r="E12" s="3001">
        <v>0.16283679004741042</v>
      </c>
      <c r="F12" s="3001">
        <v>0.17161647297429816</v>
      </c>
      <c r="G12" s="3001">
        <v>0.18738751351375563</v>
      </c>
      <c r="H12" s="3001">
        <v>0.1905884609346576</v>
      </c>
      <c r="I12" s="3001">
        <v>0.19445319002324973</v>
      </c>
      <c r="J12" s="3001">
        <v>0.22188830381675162</v>
      </c>
      <c r="K12" s="3002">
        <v>36.26423350162342</v>
      </c>
      <c r="L12" s="2827"/>
    </row>
    <row r="13" ht="18" customHeight="1" x14ac:dyDescent="0.25">
      <c r="B13" s="2443" t="s">
        <v>2487</v>
      </c>
      <c r="C13" s="3001"/>
      <c r="D13" s="3001"/>
      <c r="E13" s="3001">
        <v>0.3982437166748113</v>
      </c>
      <c r="F13" s="3001">
        <v>0.4236343565159861</v>
      </c>
      <c r="G13" s="3001">
        <v>0.43007795479163524</v>
      </c>
      <c r="H13" s="3001">
        <v>0.4323258262835822</v>
      </c>
      <c r="I13" s="3001">
        <v>0.44299231645716924</v>
      </c>
      <c r="J13" s="3001">
        <v>0.46576746700116545</v>
      </c>
      <c r="K13" s="3002">
        <v>16.955383725863314</v>
      </c>
      <c r="L13" s="2827"/>
    </row>
    <row r="14" ht="18" customHeight="1" x14ac:dyDescent="0.25">
      <c r="B14" s="2443" t="s">
        <v>2016</v>
      </c>
      <c r="C14" s="3001"/>
      <c r="D14" s="3001"/>
      <c r="E14" s="3001">
        <v>0.3437998249097469</v>
      </c>
      <c r="F14" s="3001">
        <v>0.37014069627620977</v>
      </c>
      <c r="G14" s="3001">
        <v>0.3967111713919062</v>
      </c>
      <c r="H14" s="3001">
        <v>0.4808296376481871</v>
      </c>
      <c r="I14" s="3001">
        <v>0.584018060341688</v>
      </c>
      <c r="J14" s="3001">
        <v>0.7169961464986059</v>
      </c>
      <c r="K14" s="3002">
        <v>108.55046877549432</v>
      </c>
      <c r="L14" s="2827"/>
    </row>
    <row r="15" ht="18" customHeight="1" x14ac:dyDescent="0.25">
      <c r="B15" s="2443" t="s">
        <v>2017</v>
      </c>
      <c r="C15" s="3001"/>
      <c r="D15" s="3001"/>
      <c r="E15" s="3001">
        <v>0.7277255271655458</v>
      </c>
      <c r="F15" s="3001">
        <v>0.7029516714007339</v>
      </c>
      <c r="G15" s="3001">
        <v>0.6968455257765989</v>
      </c>
      <c r="H15" s="3001">
        <v>0.6955733564951069</v>
      </c>
      <c r="I15" s="3001">
        <v>0.6891169539854711</v>
      </c>
      <c r="J15" s="3001">
        <v>0.6914368519924334</v>
      </c>
      <c r="K15" s="3002">
        <v>-4.98658818723248</v>
      </c>
      <c r="L15" s="2827"/>
    </row>
    <row r="16" ht="18" customHeight="1" x14ac:dyDescent="0.25">
      <c r="B16" s="2443" t="s">
        <v>2018</v>
      </c>
      <c r="C16" s="3001"/>
      <c r="D16" s="3001"/>
      <c r="E16" s="3001">
        <v>0.00268838531064</v>
      </c>
      <c r="F16" s="3001">
        <v>0.00300880488276</v>
      </c>
      <c r="G16" s="3001">
        <v>0.00225319257144</v>
      </c>
      <c r="H16" s="3001">
        <v>0.00212967987804</v>
      </c>
      <c r="I16" s="3001">
        <v>0.00237590265528</v>
      </c>
      <c r="J16" s="3001">
        <v>0.00229706856072</v>
      </c>
      <c r="K16" s="3002">
        <v>-14.55582830226232</v>
      </c>
      <c r="L16" s="2827"/>
    </row>
    <row r="17" ht="18" customHeight="1" x14ac:dyDescent="0.25">
      <c r="B17" s="2438" t="s">
        <v>108</v>
      </c>
      <c r="C17" s="3001"/>
      <c r="D17" s="3001"/>
      <c r="E17" s="3001">
        <v>0.00788588498823529</v>
      </c>
      <c r="F17" s="3001">
        <v>0.00721201844705882</v>
      </c>
      <c r="G17" s="3001">
        <v>0.00848332122352941</v>
      </c>
      <c r="H17" s="3001">
        <v>0.00813237609411765</v>
      </c>
      <c r="I17" s="3001">
        <v>0.0101477609411765</v>
      </c>
      <c r="J17" s="3001">
        <v>0.00967818842352941</v>
      </c>
      <c r="K17" s="3002">
        <v>22.727993598283554</v>
      </c>
      <c r="L17" s="2827"/>
    </row>
    <row r="18" ht="18" customHeight="1" x14ac:dyDescent="0.25">
      <c r="B18" s="2443" t="s">
        <v>2019</v>
      </c>
      <c r="C18" s="3001"/>
      <c r="D18" s="3001"/>
      <c r="E18" s="3001" t="s">
        <v>100</v>
      </c>
      <c r="F18" s="3001" t="s">
        <v>100</v>
      </c>
      <c r="G18" s="3001" t="s">
        <v>100</v>
      </c>
      <c r="H18" s="3001" t="s">
        <v>100</v>
      </c>
      <c r="I18" s="3001" t="s">
        <v>100</v>
      </c>
      <c r="J18" s="3001" t="s">
        <v>100</v>
      </c>
      <c r="K18" s="3002" t="s">
        <v>2488</v>
      </c>
      <c r="L18" s="2827"/>
    </row>
    <row r="19" ht="18" customHeight="1" x14ac:dyDescent="0.25">
      <c r="B19" s="2443" t="s">
        <v>2020</v>
      </c>
      <c r="C19" s="3001"/>
      <c r="D19" s="3001"/>
      <c r="E19" s="3001">
        <v>0.00788588498823529</v>
      </c>
      <c r="F19" s="3001">
        <v>0.00721201844705882</v>
      </c>
      <c r="G19" s="3001">
        <v>0.00848332122352941</v>
      </c>
      <c r="H19" s="3001">
        <v>0.00813237609411765</v>
      </c>
      <c r="I19" s="3001">
        <v>0.0101477609411765</v>
      </c>
      <c r="J19" s="3001">
        <v>0.00967818842352941</v>
      </c>
      <c r="K19" s="3002">
        <v>22.727993598283554</v>
      </c>
      <c r="L19" s="2827"/>
    </row>
    <row r="20" ht="18" customHeight="1" x14ac:dyDescent="0.3">
      <c r="B20" s="3003" t="s">
        <v>2021</v>
      </c>
      <c r="C20" s="3038"/>
      <c r="D20" s="3038"/>
      <c r="E20" s="3038"/>
      <c r="F20" s="3038"/>
      <c r="G20" s="3038"/>
      <c r="H20" s="3038"/>
      <c r="I20" s="3038"/>
      <c r="J20" s="3038"/>
      <c r="K20" s="3039"/>
      <c r="L20" s="2827"/>
    </row>
    <row r="21" ht="18" customHeight="1" x14ac:dyDescent="0.25">
      <c r="B21" s="2572" t="s">
        <v>2022</v>
      </c>
      <c r="C21" s="3006"/>
      <c r="D21" s="3006"/>
      <c r="E21" s="3006">
        <v>2.015522147756128</v>
      </c>
      <c r="F21" s="3006">
        <v>1.894150659949128</v>
      </c>
      <c r="G21" s="3006">
        <v>1.848451603248088</v>
      </c>
      <c r="H21" s="3006">
        <v>1.498003065166908</v>
      </c>
      <c r="I21" s="3006">
        <v>1.278764666742622</v>
      </c>
      <c r="J21" s="3006">
        <v>1.776636310658505</v>
      </c>
      <c r="K21" s="3007">
        <v>-11.852305238301328</v>
      </c>
      <c r="L21" s="2827"/>
    </row>
    <row r="22" ht="18" customHeight="1" x14ac:dyDescent="0.25">
      <c r="B22" s="2438" t="s">
        <v>2023</v>
      </c>
      <c r="C22" s="3001"/>
      <c r="D22" s="3001"/>
      <c r="E22" s="3001" t="s">
        <v>100</v>
      </c>
      <c r="F22" s="3001" t="s">
        <v>100</v>
      </c>
      <c r="G22" s="3001" t="s">
        <v>100</v>
      </c>
      <c r="H22" s="3001" t="s">
        <v>100</v>
      </c>
      <c r="I22" s="3001" t="s">
        <v>100</v>
      </c>
      <c r="J22" s="3001" t="s">
        <v>100</v>
      </c>
      <c r="K22" s="3002" t="s">
        <v>2488</v>
      </c>
      <c r="L22" s="2827"/>
    </row>
    <row r="23" ht="18" customHeight="1" x14ac:dyDescent="0.25">
      <c r="B23" s="2438" t="s">
        <v>852</v>
      </c>
      <c r="C23" s="3001"/>
      <c r="D23" s="3001"/>
      <c r="E23" s="3001">
        <v>1.73734041469752</v>
      </c>
      <c r="F23" s="3001">
        <v>1.62191040424343</v>
      </c>
      <c r="G23" s="3001">
        <v>1.5821528248953</v>
      </c>
      <c r="H23" s="3001">
        <v>1.23764576416703</v>
      </c>
      <c r="I23" s="3001">
        <v>1.03061830493776</v>
      </c>
      <c r="J23" s="3001">
        <v>1.54010808541708</v>
      </c>
      <c r="K23" s="3002">
        <v>-11.352543670307643</v>
      </c>
      <c r="L23" s="2827"/>
    </row>
    <row r="24" ht="18" customHeight="1" x14ac:dyDescent="0.25">
      <c r="B24" s="2438" t="s">
        <v>615</v>
      </c>
      <c r="C24" s="3001"/>
      <c r="D24" s="3001"/>
      <c r="E24" s="3001" t="s">
        <v>100</v>
      </c>
      <c r="F24" s="3001" t="s">
        <v>100</v>
      </c>
      <c r="G24" s="3001" t="s">
        <v>100</v>
      </c>
      <c r="H24" s="3001" t="s">
        <v>100</v>
      </c>
      <c r="I24" s="3001" t="s">
        <v>100</v>
      </c>
      <c r="J24" s="3001" t="s">
        <v>100</v>
      </c>
      <c r="K24" s="3002" t="s">
        <v>2488</v>
      </c>
      <c r="L24" s="2827"/>
    </row>
    <row r="25" ht="18" customHeight="1" x14ac:dyDescent="0.25">
      <c r="B25" s="2438" t="s">
        <v>2024</v>
      </c>
      <c r="C25" s="3001"/>
      <c r="D25" s="3001"/>
      <c r="E25" s="3001" t="s">
        <v>624</v>
      </c>
      <c r="F25" s="3001" t="s">
        <v>624</v>
      </c>
      <c r="G25" s="3001" t="s">
        <v>624</v>
      </c>
      <c r="H25" s="3001" t="s">
        <v>624</v>
      </c>
      <c r="I25" s="3001" t="s">
        <v>624</v>
      </c>
      <c r="J25" s="3001" t="s">
        <v>624</v>
      </c>
      <c r="K25" s="3002" t="s">
        <v>2488</v>
      </c>
      <c r="L25" s="2827"/>
    </row>
    <row r="26" ht="18" customHeight="1" x14ac:dyDescent="0.25">
      <c r="B26" s="2438" t="s">
        <v>2025</v>
      </c>
      <c r="C26" s="3001"/>
      <c r="D26" s="3001"/>
      <c r="E26" s="3001" t="s">
        <v>100</v>
      </c>
      <c r="F26" s="3001" t="s">
        <v>100</v>
      </c>
      <c r="G26" s="3001" t="s">
        <v>100</v>
      </c>
      <c r="H26" s="3001" t="s">
        <v>100</v>
      </c>
      <c r="I26" s="3001" t="s">
        <v>100</v>
      </c>
      <c r="J26" s="3001" t="s">
        <v>100</v>
      </c>
      <c r="K26" s="3002" t="s">
        <v>2488</v>
      </c>
      <c r="L26" s="2827"/>
    </row>
    <row r="27" ht="18" customHeight="1" x14ac:dyDescent="0.25">
      <c r="B27" s="2438" t="s">
        <v>2026</v>
      </c>
      <c r="C27" s="962"/>
      <c r="D27" s="962"/>
      <c r="E27" s="962"/>
      <c r="F27" s="962"/>
      <c r="G27" s="962"/>
      <c r="H27" s="962"/>
      <c r="I27" s="962"/>
      <c r="J27" s="962"/>
      <c r="K27" s="206"/>
      <c r="L27" s="2827"/>
    </row>
    <row r="28" ht="18" customHeight="1" x14ac:dyDescent="0.25">
      <c r="B28" s="2438" t="s">
        <v>642</v>
      </c>
      <c r="C28" s="3001"/>
      <c r="D28" s="3001"/>
      <c r="E28" s="3001">
        <v>0.278181733058608</v>
      </c>
      <c r="F28" s="3001">
        <v>0.272240255705698</v>
      </c>
      <c r="G28" s="3001">
        <v>0.266298778352788</v>
      </c>
      <c r="H28" s="3001">
        <v>0.260357300999878</v>
      </c>
      <c r="I28" s="3001">
        <v>0.248146361804862</v>
      </c>
      <c r="J28" s="3001">
        <v>0.236528225241425</v>
      </c>
      <c r="K28" s="3002">
        <v>-14.973487784119646</v>
      </c>
      <c r="L28" s="2827"/>
    </row>
    <row r="29" ht="18" customHeight="1" x14ac:dyDescent="0.3">
      <c r="B29" s="2466" t="s">
        <v>2489</v>
      </c>
      <c r="C29" s="3008"/>
      <c r="D29" s="3008"/>
      <c r="E29" s="3008" t="s">
        <v>100</v>
      </c>
      <c r="F29" s="3008" t="s">
        <v>100</v>
      </c>
      <c r="G29" s="3008" t="s">
        <v>100</v>
      </c>
      <c r="H29" s="3008" t="s">
        <v>100</v>
      </c>
      <c r="I29" s="3008" t="s">
        <v>100</v>
      </c>
      <c r="J29" s="3008" t="s">
        <v>100</v>
      </c>
      <c r="K29" s="3009" t="s">
        <v>2488</v>
      </c>
      <c r="L29" s="2827"/>
    </row>
    <row r="30" ht="18" customHeight="1" x14ac:dyDescent="0.25">
      <c r="B30" s="3031" t="s">
        <v>2028</v>
      </c>
      <c r="C30" s="2999"/>
      <c r="D30" s="2999"/>
      <c r="E30" s="2999">
        <v>8.605608041196808</v>
      </c>
      <c r="F30" s="2999">
        <v>8.557422604206495</v>
      </c>
      <c r="G30" s="2999">
        <v>8.425456009042342</v>
      </c>
      <c r="H30" s="2999">
        <v>8.378610773981544</v>
      </c>
      <c r="I30" s="2999">
        <v>8.433869735467402</v>
      </c>
      <c r="J30" s="2999">
        <v>8.306670621537057</v>
      </c>
      <c r="K30" s="3000">
        <v>-3.4737512820555656</v>
      </c>
      <c r="L30" s="2827"/>
    </row>
    <row r="31" ht="18" customHeight="1" x14ac:dyDescent="0.25">
      <c r="B31" s="2481" t="s">
        <v>2029</v>
      </c>
      <c r="C31" s="962"/>
      <c r="D31" s="962"/>
      <c r="E31" s="962"/>
      <c r="F31" s="962"/>
      <c r="G31" s="962"/>
      <c r="H31" s="962"/>
      <c r="I31" s="962"/>
      <c r="J31" s="962"/>
      <c r="K31" s="206"/>
      <c r="L31" s="2827"/>
    </row>
    <row r="32" ht="18" customHeight="1" x14ac:dyDescent="0.25">
      <c r="B32" s="2481" t="s">
        <v>2030</v>
      </c>
      <c r="C32" s="3001"/>
      <c r="D32" s="3001"/>
      <c r="E32" s="3001">
        <v>0.9009864158877665</v>
      </c>
      <c r="F32" s="3001">
        <v>0.8970619836537135</v>
      </c>
      <c r="G32" s="3001">
        <v>0.8809870625181975</v>
      </c>
      <c r="H32" s="3001">
        <v>0.8637868710270016</v>
      </c>
      <c r="I32" s="3001">
        <v>0.8527660753887077</v>
      </c>
      <c r="J32" s="3001">
        <v>0.8412059838966323</v>
      </c>
      <c r="K32" s="3002">
        <v>-6.634998146140856</v>
      </c>
      <c r="L32" s="2827"/>
    </row>
    <row r="33" ht="18" customHeight="1" x14ac:dyDescent="0.25">
      <c r="B33" s="2481" t="s">
        <v>2031</v>
      </c>
      <c r="C33" s="962"/>
      <c r="D33" s="962"/>
      <c r="E33" s="962"/>
      <c r="F33" s="962"/>
      <c r="G33" s="962"/>
      <c r="H33" s="962"/>
      <c r="I33" s="962"/>
      <c r="J33" s="962"/>
      <c r="K33" s="206"/>
      <c r="L33" s="2827"/>
    </row>
    <row r="34" ht="18" customHeight="1" x14ac:dyDescent="0.25">
      <c r="B34" s="2481" t="s">
        <v>2032</v>
      </c>
      <c r="C34" s="3001"/>
      <c r="D34" s="3001"/>
      <c r="E34" s="3001">
        <v>7.695129557003683</v>
      </c>
      <c r="F34" s="3001">
        <v>7.65173512414273</v>
      </c>
      <c r="G34" s="3001">
        <v>7.537357738028551</v>
      </c>
      <c r="H34" s="3001">
        <v>7.50846291322103</v>
      </c>
      <c r="I34" s="3001">
        <v>7.574582480619441</v>
      </c>
      <c r="J34" s="3001">
        <v>7.457400235805018</v>
      </c>
      <c r="K34" s="3002">
        <v>-3.089347871762558</v>
      </c>
      <c r="L34" s="2827"/>
    </row>
    <row r="35" ht="18" customHeight="1" x14ac:dyDescent="0.25">
      <c r="B35" s="2481" t="s">
        <v>2033</v>
      </c>
      <c r="C35" s="3001"/>
      <c r="D35" s="3001"/>
      <c r="E35" s="3001" t="s">
        <v>100</v>
      </c>
      <c r="F35" s="3001" t="s">
        <v>100</v>
      </c>
      <c r="G35" s="3001" t="s">
        <v>100</v>
      </c>
      <c r="H35" s="3001" t="s">
        <v>100</v>
      </c>
      <c r="I35" s="3001" t="s">
        <v>100</v>
      </c>
      <c r="J35" s="3001" t="s">
        <v>100</v>
      </c>
      <c r="K35" s="3002" t="s">
        <v>2488</v>
      </c>
      <c r="L35" s="2827"/>
    </row>
    <row r="36" ht="18" customHeight="1" x14ac:dyDescent="0.25">
      <c r="B36" s="2481" t="s">
        <v>2034</v>
      </c>
      <c r="C36" s="3001"/>
      <c r="D36" s="3001"/>
      <c r="E36" s="3001">
        <v>0.009492068305357248</v>
      </c>
      <c r="F36" s="3001">
        <v>0.008625496410050618</v>
      </c>
      <c r="G36" s="3001">
        <v>0.0071112084955945575</v>
      </c>
      <c r="H36" s="3001">
        <v>0.006360989733511894</v>
      </c>
      <c r="I36" s="3001">
        <v>0.0065211794592536865</v>
      </c>
      <c r="J36" s="3001">
        <v>0.008064401835406753</v>
      </c>
      <c r="K36" s="3002">
        <v>-15.04062575218439</v>
      </c>
      <c r="L36" s="2827"/>
    </row>
    <row r="37" ht="18" customHeight="1" x14ac:dyDescent="0.25">
      <c r="B37" s="2486" t="s">
        <v>966</v>
      </c>
      <c r="C37" s="3038"/>
      <c r="D37" s="3038"/>
      <c r="E37" s="3038"/>
      <c r="F37" s="3038"/>
      <c r="G37" s="3038"/>
      <c r="H37" s="3038"/>
      <c r="I37" s="3038"/>
      <c r="J37" s="3038"/>
      <c r="K37" s="3039"/>
      <c r="L37" s="2827"/>
    </row>
    <row r="38" ht="18" customHeight="1" x14ac:dyDescent="0.25">
      <c r="B38" s="2486" t="s">
        <v>967</v>
      </c>
      <c r="C38" s="3038"/>
      <c r="D38" s="3038"/>
      <c r="E38" s="3038"/>
      <c r="F38" s="3038"/>
      <c r="G38" s="3038"/>
      <c r="H38" s="3038"/>
      <c r="I38" s="3038"/>
      <c r="J38" s="3038"/>
      <c r="K38" s="3039"/>
      <c r="L38" s="2827"/>
    </row>
    <row r="39" ht="18" customHeight="1" x14ac:dyDescent="0.25">
      <c r="B39" s="2486" t="s">
        <v>2035</v>
      </c>
      <c r="C39" s="3038"/>
      <c r="D39" s="3038"/>
      <c r="E39" s="3038"/>
      <c r="F39" s="3038"/>
      <c r="G39" s="3038"/>
      <c r="H39" s="3038"/>
      <c r="I39" s="3038"/>
      <c r="J39" s="3038"/>
      <c r="K39" s="3039"/>
      <c r="L39" s="2827"/>
    </row>
    <row r="40" ht="18" customHeight="1" x14ac:dyDescent="0.3">
      <c r="B40" s="2489" t="s">
        <v>2036</v>
      </c>
      <c r="C40" s="3004"/>
      <c r="D40" s="3004"/>
      <c r="E40" s="3004" t="s">
        <v>100</v>
      </c>
      <c r="F40" s="3004" t="s">
        <v>100</v>
      </c>
      <c r="G40" s="3004" t="s">
        <v>100</v>
      </c>
      <c r="H40" s="3004" t="s">
        <v>100</v>
      </c>
      <c r="I40" s="3004" t="s">
        <v>100</v>
      </c>
      <c r="J40" s="3004" t="s">
        <v>100</v>
      </c>
      <c r="K40" s="3005" t="s">
        <v>2488</v>
      </c>
      <c r="L40" s="2827"/>
    </row>
    <row r="41" ht="18" customHeight="1" x14ac:dyDescent="0.25">
      <c r="B41" s="3032" t="s">
        <v>2490</v>
      </c>
      <c r="C41" s="3006"/>
      <c r="D41" s="3006"/>
      <c r="E41" s="3006">
        <v>2.320520604085777</v>
      </c>
      <c r="F41" s="3006">
        <v>1.8717909135388615</v>
      </c>
      <c r="G41" s="3006">
        <v>1.5236965188428981</v>
      </c>
      <c r="H41" s="3006">
        <v>1.515556534940133</v>
      </c>
      <c r="I41" s="3006">
        <v>1.6279553843648578</v>
      </c>
      <c r="J41" s="3006">
        <v>1.7193614683221516</v>
      </c>
      <c r="K41" s="3007">
        <v>-25.906218402247976</v>
      </c>
      <c r="L41" s="2827"/>
    </row>
    <row r="42" ht="18" customHeight="1" x14ac:dyDescent="0.25">
      <c r="B42" s="2481" t="s">
        <v>1318</v>
      </c>
      <c r="C42" s="3001"/>
      <c r="D42" s="3001"/>
      <c r="E42" s="3001">
        <v>0.6433643163854955</v>
      </c>
      <c r="F42" s="3001">
        <v>0.37862796691311407</v>
      </c>
      <c r="G42" s="3001">
        <v>0.21608289843923442</v>
      </c>
      <c r="H42" s="3001">
        <v>0.21181606428399302</v>
      </c>
      <c r="I42" s="3001">
        <v>0.24226754705098222</v>
      </c>
      <c r="J42" s="3001">
        <v>0.3293479166496325</v>
      </c>
      <c r="K42" s="3002">
        <v>-48.80848871134912</v>
      </c>
      <c r="L42" s="2827"/>
    </row>
    <row r="43" ht="18" customHeight="1" x14ac:dyDescent="0.25">
      <c r="B43" s="2481" t="s">
        <v>1321</v>
      </c>
      <c r="C43" s="3001"/>
      <c r="D43" s="3001"/>
      <c r="E43" s="3001">
        <v>0.20263525281572292</v>
      </c>
      <c r="F43" s="3001">
        <v>0.1874993476876729</v>
      </c>
      <c r="G43" s="3001">
        <v>0.12225544744628429</v>
      </c>
      <c r="H43" s="3001">
        <v>0.11666810706072317</v>
      </c>
      <c r="I43" s="3001">
        <v>0.15325962000768828</v>
      </c>
      <c r="J43" s="3001">
        <v>0.137177995944666</v>
      </c>
      <c r="K43" s="3002">
        <v>-32.302995634517714</v>
      </c>
      <c r="L43" s="2827"/>
    </row>
    <row r="44" ht="18" customHeight="1" x14ac:dyDescent="0.25">
      <c r="B44" s="2481" t="s">
        <v>2491</v>
      </c>
      <c r="C44" s="3001"/>
      <c r="D44" s="3001"/>
      <c r="E44" s="3001">
        <v>0.203304280504546</v>
      </c>
      <c r="F44" s="3001">
        <v>0.0939711265118796</v>
      </c>
      <c r="G44" s="3001">
        <v>0.019768820281503702</v>
      </c>
      <c r="H44" s="3001">
        <v>0.0222483269651007</v>
      </c>
      <c r="I44" s="3001">
        <v>0.052293911905809703</v>
      </c>
      <c r="J44" s="3001">
        <v>0.06019066836789284</v>
      </c>
      <c r="K44" s="3002">
        <v>-70.39380173476134</v>
      </c>
      <c r="L44" s="2827"/>
    </row>
    <row r="45" ht="18" customHeight="1" x14ac:dyDescent="0.25">
      <c r="B45" s="2481" t="s">
        <v>2083</v>
      </c>
      <c r="C45" s="3001"/>
      <c r="D45" s="3001"/>
      <c r="E45" s="3001">
        <v>0.1159951203878213</v>
      </c>
      <c r="F45" s="3001">
        <v>0.1159951203878213</v>
      </c>
      <c r="G45" s="3001">
        <v>0.1159951203878213</v>
      </c>
      <c r="H45" s="3001">
        <v>0.1159951203878213</v>
      </c>
      <c r="I45" s="3001">
        <v>0.1159951203878213</v>
      </c>
      <c r="J45" s="3001">
        <v>0.1159951203878213</v>
      </c>
      <c r="K45" s="3002">
        <v>0</v>
      </c>
      <c r="L45" s="2827"/>
    </row>
    <row r="46" ht="18" customHeight="1" x14ac:dyDescent="0.25">
      <c r="B46" s="2481" t="s">
        <v>1330</v>
      </c>
      <c r="C46" s="3001"/>
      <c r="D46" s="3001"/>
      <c r="E46" s="3001">
        <v>0.049924953430411506</v>
      </c>
      <c r="F46" s="3001">
        <v>0.0499892773155389</v>
      </c>
      <c r="G46" s="3001">
        <v>0.0500536012006664</v>
      </c>
      <c r="H46" s="3001">
        <v>0.0501179250857939</v>
      </c>
      <c r="I46" s="3001">
        <v>0.0501822489709214</v>
      </c>
      <c r="J46" s="3001">
        <v>0.0502465728560489</v>
      </c>
      <c r="K46" s="3002">
        <v>0.644205759922618</v>
      </c>
      <c r="L46" s="2827"/>
    </row>
    <row r="47" ht="18" customHeight="1" x14ac:dyDescent="0.25">
      <c r="B47" s="2481" t="s">
        <v>2085</v>
      </c>
      <c r="C47" s="3001"/>
      <c r="D47" s="3001"/>
      <c r="E47" s="3001" t="s">
        <v>100</v>
      </c>
      <c r="F47" s="3001" t="s">
        <v>100</v>
      </c>
      <c r="G47" s="3001" t="s">
        <v>100</v>
      </c>
      <c r="H47" s="3001" t="s">
        <v>100</v>
      </c>
      <c r="I47" s="3001" t="s">
        <v>100</v>
      </c>
      <c r="J47" s="3001" t="s">
        <v>100</v>
      </c>
      <c r="K47" s="3002" t="s">
        <v>2488</v>
      </c>
      <c r="L47" s="2827"/>
    </row>
    <row r="48" ht="18" customHeight="1" x14ac:dyDescent="0.25">
      <c r="B48" s="2481" t="s">
        <v>2086</v>
      </c>
      <c r="C48" s="3038"/>
      <c r="D48" s="3038"/>
      <c r="E48" s="3038"/>
      <c r="F48" s="3038"/>
      <c r="G48" s="3038"/>
      <c r="H48" s="3038"/>
      <c r="I48" s="3038"/>
      <c r="J48" s="3038"/>
      <c r="K48" s="3039"/>
      <c r="L48" s="2827"/>
    </row>
    <row r="49" ht="18" customHeight="1" x14ac:dyDescent="0.3">
      <c r="B49" s="2489" t="s">
        <v>2492</v>
      </c>
      <c r="C49" s="3008"/>
      <c r="D49" s="3008"/>
      <c r="E49" s="3008" t="s">
        <v>100</v>
      </c>
      <c r="F49" s="3008" t="s">
        <v>100</v>
      </c>
      <c r="G49" s="3008" t="s">
        <v>100</v>
      </c>
      <c r="H49" s="3008" t="s">
        <v>100</v>
      </c>
      <c r="I49" s="3008" t="s">
        <v>100</v>
      </c>
      <c r="J49" s="3008" t="s">
        <v>100</v>
      </c>
      <c r="K49" s="3009" t="s">
        <v>2488</v>
      </c>
      <c r="L49" s="2827"/>
    </row>
    <row r="50" ht="18" customHeight="1" x14ac:dyDescent="0.25">
      <c r="B50" s="3010" t="s">
        <v>2046</v>
      </c>
      <c r="C50" s="2999"/>
      <c r="D50" s="2999"/>
      <c r="E50" s="2999">
        <v>1.2004102492180766</v>
      </c>
      <c r="F50" s="2999">
        <v>1.2319394978535045</v>
      </c>
      <c r="G50" s="2999">
        <v>1.2056411613756135</v>
      </c>
      <c r="H50" s="2999">
        <v>1.1605404959432246</v>
      </c>
      <c r="I50" s="2999">
        <v>1.1910525439513708</v>
      </c>
      <c r="J50" s="2999">
        <v>1.2494195433266626</v>
      </c>
      <c r="K50" s="3000">
        <v>4.082712067854277</v>
      </c>
      <c r="L50" s="2827"/>
    </row>
    <row r="51" ht="18" customHeight="1" x14ac:dyDescent="0.25">
      <c r="B51" s="2481" t="s">
        <v>2493</v>
      </c>
      <c r="C51" s="962"/>
      <c r="D51" s="962"/>
      <c r="E51" s="962"/>
      <c r="F51" s="962"/>
      <c r="G51" s="962"/>
      <c r="H51" s="962"/>
      <c r="I51" s="962"/>
      <c r="J51" s="962"/>
      <c r="K51" s="206"/>
      <c r="L51" s="2827"/>
    </row>
    <row r="52" ht="18" customHeight="1" x14ac:dyDescent="0.25">
      <c r="B52" s="2481" t="s">
        <v>2089</v>
      </c>
      <c r="C52" s="3001"/>
      <c r="D52" s="3001"/>
      <c r="E52" s="3001">
        <v>0.0120623945343853</v>
      </c>
      <c r="F52" s="3001">
        <v>0.0120623945343853</v>
      </c>
      <c r="G52" s="3001">
        <v>0.0120623945343853</v>
      </c>
      <c r="H52" s="3001">
        <v>0.0120623945343853</v>
      </c>
      <c r="I52" s="3001">
        <v>0.021080893104554</v>
      </c>
      <c r="J52" s="3001">
        <v>0.0264935905257624</v>
      </c>
      <c r="K52" s="3002">
        <v>119.63790398530945</v>
      </c>
      <c r="L52" s="2827"/>
    </row>
    <row r="53" ht="18" customHeight="1" x14ac:dyDescent="0.25">
      <c r="B53" s="2481" t="s">
        <v>2090</v>
      </c>
      <c r="C53" s="3001"/>
      <c r="D53" s="3001"/>
      <c r="E53" s="3001">
        <v>0.07743856406502939</v>
      </c>
      <c r="F53" s="3001">
        <v>0.07760376152156825</v>
      </c>
      <c r="G53" s="3001">
        <v>0.07713631646351508</v>
      </c>
      <c r="H53" s="3001">
        <v>0.07582661204007402</v>
      </c>
      <c r="I53" s="3001">
        <v>0.07429933066784612</v>
      </c>
      <c r="J53" s="3001">
        <v>0.07308983324704967</v>
      </c>
      <c r="K53" s="3002">
        <v>-5.615717272763289</v>
      </c>
      <c r="L53" s="2827"/>
    </row>
    <row r="54" ht="18" customHeight="1" x14ac:dyDescent="0.25">
      <c r="B54" s="2481" t="s">
        <v>2050</v>
      </c>
      <c r="C54" s="3001"/>
      <c r="D54" s="3001"/>
      <c r="E54" s="3001">
        <v>1.110909290618662</v>
      </c>
      <c r="F54" s="3001">
        <v>1.142273341797551</v>
      </c>
      <c r="G54" s="3001">
        <v>1.116442450377713</v>
      </c>
      <c r="H54" s="3001">
        <v>1.0726514893687653</v>
      </c>
      <c r="I54" s="3001">
        <v>1.0956723201789706</v>
      </c>
      <c r="J54" s="3001">
        <v>1.1498361195538505</v>
      </c>
      <c r="K54" s="3002">
        <v>3.504051074549055</v>
      </c>
      <c r="L54" s="2827"/>
    </row>
    <row r="55" ht="18" customHeight="1" x14ac:dyDescent="0.3">
      <c r="B55" s="2486" t="s">
        <v>2494</v>
      </c>
      <c r="C55" s="3004"/>
      <c r="D55" s="3004"/>
      <c r="E55" s="3004" t="s">
        <v>100</v>
      </c>
      <c r="F55" s="3004" t="s">
        <v>100</v>
      </c>
      <c r="G55" s="3004" t="s">
        <v>100</v>
      </c>
      <c r="H55" s="3004" t="s">
        <v>100</v>
      </c>
      <c r="I55" s="3004" t="s">
        <v>100</v>
      </c>
      <c r="J55" s="3004" t="s">
        <v>100</v>
      </c>
      <c r="K55" s="3005" t="s">
        <v>2488</v>
      </c>
      <c r="L55" s="2827"/>
    </row>
    <row r="56" ht="18" customHeight="1" x14ac:dyDescent="0.3">
      <c r="B56" s="3011" t="s">
        <v>2093</v>
      </c>
      <c r="C56" s="3012"/>
      <c r="D56" s="3012"/>
      <c r="E56" s="3012" t="s">
        <v>100</v>
      </c>
      <c r="F56" s="3012" t="s">
        <v>100</v>
      </c>
      <c r="G56" s="3012" t="s">
        <v>100</v>
      </c>
      <c r="H56" s="3012" t="s">
        <v>100</v>
      </c>
      <c r="I56" s="3012" t="s">
        <v>100</v>
      </c>
      <c r="J56" s="3012" t="s">
        <v>100</v>
      </c>
      <c r="K56" s="3013" t="s">
        <v>2488</v>
      </c>
      <c r="L56" s="2827"/>
    </row>
    <row r="57" ht="18" customHeight="1" x14ac:dyDescent="0.3">
      <c r="B57" s="3040"/>
      <c r="C57" s="3041"/>
      <c r="D57" s="3041"/>
      <c r="E57" s="3041"/>
      <c r="F57" s="3041"/>
      <c r="G57" s="3041"/>
      <c r="H57" s="3041"/>
      <c r="I57" s="3041"/>
      <c r="J57" s="3041"/>
      <c r="K57" s="3041"/>
      <c r="L57" s="135"/>
    </row>
    <row r="58" ht="18" customHeight="1" x14ac:dyDescent="0.3">
      <c r="B58" s="3029" t="s">
        <v>2519</v>
      </c>
      <c r="C58" s="3049"/>
      <c r="D58" s="3050"/>
      <c r="E58" s="3050">
        <v>13.464720567267403</v>
      </c>
      <c r="F58" s="3050">
        <v>13.362076782506174</v>
      </c>
      <c r="G58" s="3050">
        <v>13.201307452934909</v>
      </c>
      <c r="H58" s="3050">
        <v>12.84673367242537</v>
      </c>
      <c r="I58" s="3050">
        <v>12.826791130565429</v>
      </c>
      <c r="J58" s="3050">
        <v>13.440790501815432</v>
      </c>
      <c r="K58" s="3051">
        <v>-0.17772418916843105</v>
      </c>
      <c r="L58" s="2827"/>
    </row>
    <row r="59" ht="18" customHeight="1" x14ac:dyDescent="0.3">
      <c r="B59" s="3052" t="s">
        <v>2520</v>
      </c>
      <c r="C59" s="3049"/>
      <c r="D59" s="3050"/>
      <c r="E59" s="3050">
        <v>15.78524117135318</v>
      </c>
      <c r="F59" s="3050">
        <v>15.233867696045035</v>
      </c>
      <c r="G59" s="3050">
        <v>14.725003971777808</v>
      </c>
      <c r="H59" s="3050">
        <v>14.362290207365502</v>
      </c>
      <c r="I59" s="3050">
        <v>14.454746514930287</v>
      </c>
      <c r="J59" s="3050">
        <v>15.160151970137584</v>
      </c>
      <c r="K59" s="3051">
        <v>-3.9599597778081383</v>
      </c>
      <c r="L59" s="2827"/>
    </row>
    <row r="60" ht="18" customHeight="1" x14ac:dyDescent="0.3">
      <c r="B60" s="3040"/>
      <c r="C60" s="3041"/>
      <c r="D60" s="3041"/>
      <c r="E60" s="3041"/>
      <c r="F60" s="3041"/>
      <c r="G60" s="3041"/>
      <c r="H60" s="3041"/>
      <c r="I60" s="3041"/>
      <c r="J60" s="3041"/>
      <c r="K60" s="3041"/>
      <c r="L60" s="135"/>
    </row>
    <row r="61" ht="18" customHeight="1" x14ac:dyDescent="0.25">
      <c r="B61" s="3016" t="s">
        <v>2495</v>
      </c>
      <c r="C61" s="987"/>
      <c r="D61" s="987"/>
      <c r="E61" s="987"/>
      <c r="F61" s="987"/>
      <c r="G61" s="987"/>
      <c r="H61" s="987"/>
      <c r="I61" s="987"/>
      <c r="J61" s="987"/>
      <c r="K61" s="3033"/>
      <c r="L61" s="2827"/>
    </row>
    <row r="62" ht="18" customHeight="1" x14ac:dyDescent="0.25">
      <c r="B62" s="2525" t="s">
        <v>124</v>
      </c>
      <c r="C62" s="3001"/>
      <c r="D62" s="3001"/>
      <c r="E62" s="3001">
        <v>0.07944193963086196</v>
      </c>
      <c r="F62" s="3001">
        <v>0.0797049051398244</v>
      </c>
      <c r="G62" s="3001">
        <v>0.08214150195024925</v>
      </c>
      <c r="H62" s="3001">
        <v>0.07410113662942429</v>
      </c>
      <c r="I62" s="3001">
        <v>0.07159890633312481</v>
      </c>
      <c r="J62" s="3001">
        <v>0.07497185529620394</v>
      </c>
      <c r="K62" s="3002">
        <v>-5.626856991947695</v>
      </c>
      <c r="L62" s="2827"/>
    </row>
    <row r="63" ht="18" customHeight="1" x14ac:dyDescent="0.25">
      <c r="B63" s="2443" t="s">
        <v>125</v>
      </c>
      <c r="C63" s="3001"/>
      <c r="D63" s="3001"/>
      <c r="E63" s="3001">
        <v>0.04287435189483688</v>
      </c>
      <c r="F63" s="3001">
        <v>0.043430780296523294</v>
      </c>
      <c r="G63" s="3001">
        <v>0.0459487470779469</v>
      </c>
      <c r="H63" s="3001">
        <v>0.0435357813702779</v>
      </c>
      <c r="I63" s="3001">
        <v>0.0437776819255175</v>
      </c>
      <c r="J63" s="3001">
        <v>0.045610064961763744</v>
      </c>
      <c r="K63" s="3002">
        <v>6.380768328899935</v>
      </c>
      <c r="L63" s="2827"/>
    </row>
    <row r="64" ht="18" customHeight="1" x14ac:dyDescent="0.25">
      <c r="B64" s="2443" t="s">
        <v>2054</v>
      </c>
      <c r="C64" s="3001"/>
      <c r="D64" s="3001"/>
      <c r="E64" s="3001">
        <v>0.03656758773602507</v>
      </c>
      <c r="F64" s="3001">
        <v>0.036274124843301093</v>
      </c>
      <c r="G64" s="3001">
        <v>0.03619275487230235</v>
      </c>
      <c r="H64" s="3001">
        <v>0.030565355259146387</v>
      </c>
      <c r="I64" s="3001">
        <v>0.027821224407607308</v>
      </c>
      <c r="J64" s="3001">
        <v>0.0293617903344402</v>
      </c>
      <c r="K64" s="3002">
        <v>-19.70542178937874</v>
      </c>
      <c r="L64" s="2827"/>
    </row>
    <row r="65" ht="18" customHeight="1" x14ac:dyDescent="0.25">
      <c r="B65" s="2525" t="s">
        <v>127</v>
      </c>
      <c r="C65" s="3001"/>
      <c r="D65" s="3001"/>
      <c r="E65" s="3001" t="s">
        <v>100</v>
      </c>
      <c r="F65" s="3001" t="s">
        <v>100</v>
      </c>
      <c r="G65" s="3001" t="s">
        <v>100</v>
      </c>
      <c r="H65" s="3001" t="s">
        <v>100</v>
      </c>
      <c r="I65" s="3001" t="s">
        <v>100</v>
      </c>
      <c r="J65" s="3001" t="s">
        <v>100</v>
      </c>
      <c r="K65" s="3002" t="s">
        <v>2488</v>
      </c>
      <c r="L65" s="2827"/>
    </row>
    <row r="66" ht="18" customHeight="1" x14ac:dyDescent="0.25">
      <c r="B66" s="2525" t="s">
        <v>128</v>
      </c>
      <c r="C66" s="962"/>
      <c r="D66" s="962"/>
      <c r="E66" s="962"/>
      <c r="F66" s="962"/>
      <c r="G66" s="962"/>
      <c r="H66" s="962"/>
      <c r="I66" s="962"/>
      <c r="J66" s="962"/>
      <c r="K66" s="206"/>
      <c r="L66" s="2827"/>
    </row>
    <row r="67" ht="18" customHeight="1" x14ac:dyDescent="0.25">
      <c r="B67" s="2525" t="s">
        <v>2055</v>
      </c>
      <c r="C67" s="962"/>
      <c r="D67" s="962"/>
      <c r="E67" s="962"/>
      <c r="F67" s="962"/>
      <c r="G67" s="962"/>
      <c r="H67" s="962"/>
      <c r="I67" s="962"/>
      <c r="J67" s="962"/>
      <c r="K67" s="206"/>
      <c r="L67" s="2827"/>
    </row>
    <row r="68" ht="18" customHeight="1" x14ac:dyDescent="0.25">
      <c r="B68" s="2526" t="s">
        <v>2056</v>
      </c>
      <c r="C68" s="3038"/>
      <c r="D68" s="3038"/>
      <c r="E68" s="3038"/>
      <c r="F68" s="3038"/>
      <c r="G68" s="3038"/>
      <c r="H68" s="3038"/>
      <c r="I68" s="3038"/>
      <c r="J68" s="3038"/>
      <c r="K68" s="3039"/>
      <c r="L68" s="135"/>
    </row>
    <row r="69" ht="18" customHeight="1" x14ac:dyDescent="0.3">
      <c r="B69" s="3020" t="s">
        <v>2095</v>
      </c>
      <c r="C69" s="3008"/>
      <c r="D69" s="3008"/>
      <c r="E69" s="3008" t="s">
        <v>2058</v>
      </c>
      <c r="F69" s="3008" t="s">
        <v>2058</v>
      </c>
      <c r="G69" s="3008" t="s">
        <v>2058</v>
      </c>
      <c r="H69" s="3008" t="s">
        <v>2058</v>
      </c>
      <c r="I69" s="3008" t="s">
        <v>2058</v>
      </c>
      <c r="J69" s="3008" t="s">
        <v>2058</v>
      </c>
      <c r="K69" s="3009" t="s">
        <v>2488</v>
      </c>
    </row>
    <row r="70" ht="18" customHeight="1" x14ac:dyDescent="0.3">
      <c r="C70" s="2582"/>
      <c r="D70" s="2582"/>
      <c r="E70" s="2582"/>
      <c r="F70" s="2582"/>
      <c r="G70" s="2582"/>
      <c r="H70" s="2582"/>
      <c r="I70" s="2582"/>
      <c r="J70" s="2582"/>
      <c r="K70" s="2582"/>
    </row>
    <row r="71" ht="18" customHeight="1" x14ac:dyDescent="0.3">
      <c r="B71" s="2595" t="s">
        <v>2516</v>
      </c>
      <c r="C71" s="3046"/>
      <c r="D71" s="3046"/>
      <c r="E71" s="3046"/>
      <c r="F71" s="3046"/>
      <c r="G71" s="3046"/>
      <c r="H71" s="3046"/>
      <c r="I71" s="3046"/>
      <c r="J71" s="3046"/>
      <c r="K71" s="3047"/>
    </row>
    <row r="72" ht="14.1" customHeight="1" x14ac:dyDescent="0.25">
      <c r="B72" s="151" t="s">
        <v>135</v>
      </c>
      <c r="C72" s="515"/>
      <c r="D72" s="515"/>
      <c r="E72" s="515"/>
      <c r="F72" s="515"/>
    </row>
    <row r="73" ht="14.1" customHeight="1" x14ac:dyDescent="0.25">
      <c r="B73" s="151" t="s">
        <v>2500</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140625" customWidth="1"/>
    <col min="13" max="13" width="1.14062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2479</v>
      </c>
      <c r="K1" s="100" t="s">
        <v>62</v>
      </c>
    </row>
    <row r="2" ht="18.9" customHeight="1" x14ac:dyDescent="0.25">
      <c r="B2" s="5" t="s">
        <v>2521</v>
      </c>
      <c r="K2" s="100" t="s">
        <v>64</v>
      </c>
    </row>
    <row r="3" ht="18.9" customHeight="1" x14ac:dyDescent="0.25">
      <c r="B3" s="5" t="s">
        <v>2522</v>
      </c>
      <c r="K3" s="100" t="s">
        <v>65</v>
      </c>
    </row>
    <row r="4" hidden="1" ht="15.6" customHeight="1" x14ac:dyDescent="0.25">
      <c r="B4" s="5"/>
      <c r="K4" s="100"/>
    </row>
    <row r="5" hidden="1" ht="15.6" customHeight="1" x14ac:dyDescent="0.25">
      <c r="B5" s="5"/>
      <c r="K5" s="100"/>
    </row>
    <row r="6" hidden="1" ht="15.6" customHeight="1" x14ac:dyDescent="0.25">
      <c r="B6" s="5"/>
      <c r="K6" s="100"/>
    </row>
    <row r="7" ht="13.5" customHeight="1" x14ac:dyDescent="0.3">
      <c r="B7" s="6" t="s">
        <v>66</v>
      </c>
      <c r="K7" s="3053"/>
    </row>
    <row r="8" ht="60" customHeight="1" x14ac:dyDescent="0.25">
      <c r="B8" s="3054" t="s">
        <v>67</v>
      </c>
      <c r="C8" s="2989" t="s">
        <v>2482</v>
      </c>
      <c r="D8" s="2989" t="s">
        <v>2483</v>
      </c>
      <c r="E8" s="2990" t="s">
        <v>1804</v>
      </c>
      <c r="F8" s="2990" t="s">
        <v>1805</v>
      </c>
      <c r="G8" s="2990" t="s">
        <v>1807</v>
      </c>
      <c r="H8" s="2990" t="s">
        <v>1809</v>
      </c>
      <c r="I8" s="2990" t="s">
        <v>1811</v>
      </c>
      <c r="J8" s="2990" t="s">
        <v>62</v>
      </c>
      <c r="K8" s="2991" t="s">
        <v>2484</v>
      </c>
      <c r="L8" s="135"/>
    </row>
    <row r="9" ht="18" customHeight="1" x14ac:dyDescent="0.3">
      <c r="B9" s="3055"/>
      <c r="C9" s="2993" t="s">
        <v>76</v>
      </c>
      <c r="D9" s="2993"/>
      <c r="E9" s="2994" t="s">
        <v>652</v>
      </c>
      <c r="F9" s="2994" t="s">
        <v>652</v>
      </c>
      <c r="G9" s="2994" t="s">
        <v>652</v>
      </c>
      <c r="H9" s="2994" t="s">
        <v>652</v>
      </c>
      <c r="I9" s="2994" t="s">
        <v>652</v>
      </c>
      <c r="J9" s="2994" t="s">
        <v>652</v>
      </c>
      <c r="K9" s="3056" t="s">
        <v>884</v>
      </c>
      <c r="L9" s="135"/>
    </row>
    <row r="10" ht="18" customHeight="1" x14ac:dyDescent="0.3">
      <c r="B10" s="3057" t="s">
        <v>2523</v>
      </c>
      <c r="C10" s="3058"/>
      <c r="D10" s="3058"/>
      <c r="E10" s="3058" t="s">
        <v>624</v>
      </c>
      <c r="F10" s="3058" t="s">
        <v>624</v>
      </c>
      <c r="G10" s="3058" t="s">
        <v>624</v>
      </c>
      <c r="H10" s="3058" t="s">
        <v>624</v>
      </c>
      <c r="I10" s="3058" t="s">
        <v>624</v>
      </c>
      <c r="J10" s="3058">
        <v>53.689072081606604</v>
      </c>
      <c r="K10" s="3059" t="s">
        <v>2488</v>
      </c>
      <c r="L10" s="135"/>
    </row>
    <row r="11" ht="18" customHeight="1" x14ac:dyDescent="0.25">
      <c r="B11" s="3060" t="s">
        <v>2524</v>
      </c>
      <c r="C11" s="3061"/>
      <c r="D11" s="3062"/>
      <c r="E11" s="3062" t="s">
        <v>624</v>
      </c>
      <c r="F11" s="3062" t="s">
        <v>624</v>
      </c>
      <c r="G11" s="3062" t="s">
        <v>624</v>
      </c>
      <c r="H11" s="3062" t="s">
        <v>624</v>
      </c>
      <c r="I11" s="3062" t="s">
        <v>624</v>
      </c>
      <c r="J11" s="3062">
        <v>53.689072081606604</v>
      </c>
      <c r="K11" s="3063" t="s">
        <v>2488</v>
      </c>
      <c r="L11" s="135"/>
    </row>
    <row r="12" ht="18" customHeight="1" x14ac:dyDescent="0.25">
      <c r="B12" s="3064" t="s">
        <v>779</v>
      </c>
      <c r="C12" s="3065"/>
      <c r="D12" s="3065"/>
      <c r="E12" s="3065" t="s">
        <v>624</v>
      </c>
      <c r="F12" s="3065" t="s">
        <v>624</v>
      </c>
      <c r="G12" s="3065" t="s">
        <v>624</v>
      </c>
      <c r="H12" s="3065" t="s">
        <v>624</v>
      </c>
      <c r="I12" s="3065" t="s">
        <v>624</v>
      </c>
      <c r="J12" s="3065" t="s">
        <v>100</v>
      </c>
      <c r="K12" s="3066" t="s">
        <v>2488</v>
      </c>
      <c r="L12" s="135"/>
    </row>
    <row r="13" ht="18" customHeight="1" x14ac:dyDescent="0.25">
      <c r="B13" s="3064" t="s">
        <v>780</v>
      </c>
      <c r="C13" s="3065"/>
      <c r="D13" s="3065"/>
      <c r="E13" s="3065" t="s">
        <v>624</v>
      </c>
      <c r="F13" s="3065" t="s">
        <v>624</v>
      </c>
      <c r="G13" s="3065" t="s">
        <v>624</v>
      </c>
      <c r="H13" s="3065" t="s">
        <v>624</v>
      </c>
      <c r="I13" s="3065" t="s">
        <v>624</v>
      </c>
      <c r="J13" s="3065" t="s">
        <v>100</v>
      </c>
      <c r="K13" s="3066" t="s">
        <v>2488</v>
      </c>
      <c r="L13" s="135"/>
    </row>
    <row r="14" ht="18" customHeight="1" x14ac:dyDescent="0.25">
      <c r="B14" s="3064" t="s">
        <v>781</v>
      </c>
      <c r="C14" s="3065"/>
      <c r="D14" s="3065"/>
      <c r="E14" s="3065" t="s">
        <v>624</v>
      </c>
      <c r="F14" s="3065" t="s">
        <v>624</v>
      </c>
      <c r="G14" s="3065" t="s">
        <v>624</v>
      </c>
      <c r="H14" s="3065" t="s">
        <v>624</v>
      </c>
      <c r="I14" s="3065" t="s">
        <v>624</v>
      </c>
      <c r="J14" s="3065" t="s">
        <v>100</v>
      </c>
      <c r="K14" s="3066" t="s">
        <v>2488</v>
      </c>
      <c r="L14" s="135"/>
    </row>
    <row r="15" ht="18" customHeight="1" x14ac:dyDescent="0.25">
      <c r="B15" s="3064" t="s">
        <v>782</v>
      </c>
      <c r="C15" s="3065"/>
      <c r="D15" s="3065"/>
      <c r="E15" s="3065" t="s">
        <v>624</v>
      </c>
      <c r="F15" s="3065" t="s">
        <v>624</v>
      </c>
      <c r="G15" s="3065" t="s">
        <v>624</v>
      </c>
      <c r="H15" s="3065" t="s">
        <v>624</v>
      </c>
      <c r="I15" s="3065" t="s">
        <v>624</v>
      </c>
      <c r="J15" s="3065" t="s">
        <v>100</v>
      </c>
      <c r="K15" s="3066" t="s">
        <v>2488</v>
      </c>
      <c r="L15" s="135"/>
    </row>
    <row r="16" ht="18" customHeight="1" x14ac:dyDescent="0.25">
      <c r="B16" s="3064" t="s">
        <v>783</v>
      </c>
      <c r="C16" s="3065"/>
      <c r="D16" s="3065"/>
      <c r="E16" s="3065" t="s">
        <v>624</v>
      </c>
      <c r="F16" s="3065" t="s">
        <v>624</v>
      </c>
      <c r="G16" s="3065" t="s">
        <v>624</v>
      </c>
      <c r="H16" s="3065" t="s">
        <v>624</v>
      </c>
      <c r="I16" s="3065" t="s">
        <v>624</v>
      </c>
      <c r="J16" s="3065">
        <v>0.000609610250958383</v>
      </c>
      <c r="K16" s="3066" t="s">
        <v>2488</v>
      </c>
      <c r="L16" s="135"/>
    </row>
    <row r="17" ht="18" customHeight="1" x14ac:dyDescent="0.25">
      <c r="B17" s="3064" t="s">
        <v>784</v>
      </c>
      <c r="C17" s="3065"/>
      <c r="D17" s="3065"/>
      <c r="E17" s="3065" t="s">
        <v>624</v>
      </c>
      <c r="F17" s="3065" t="s">
        <v>624</v>
      </c>
      <c r="G17" s="3065" t="s">
        <v>624</v>
      </c>
      <c r="H17" s="3065" t="s">
        <v>624</v>
      </c>
      <c r="I17" s="3065" t="s">
        <v>624</v>
      </c>
      <c r="J17" s="3065" t="s">
        <v>100</v>
      </c>
      <c r="K17" s="3066" t="s">
        <v>2488</v>
      </c>
      <c r="L17" s="135"/>
    </row>
    <row r="18" ht="18" customHeight="1" x14ac:dyDescent="0.25">
      <c r="B18" s="3064" t="s">
        <v>785</v>
      </c>
      <c r="C18" s="3065"/>
      <c r="D18" s="3065"/>
      <c r="E18" s="3065" t="s">
        <v>624</v>
      </c>
      <c r="F18" s="3065" t="s">
        <v>624</v>
      </c>
      <c r="G18" s="3065" t="s">
        <v>624</v>
      </c>
      <c r="H18" s="3065" t="s">
        <v>624</v>
      </c>
      <c r="I18" s="3065" t="s">
        <v>624</v>
      </c>
      <c r="J18" s="3065">
        <v>0.03496313891517139</v>
      </c>
      <c r="K18" s="3066" t="s">
        <v>2488</v>
      </c>
      <c r="L18" s="135"/>
    </row>
    <row r="19" ht="18" customHeight="1" x14ac:dyDescent="0.25">
      <c r="B19" s="3064" t="s">
        <v>786</v>
      </c>
      <c r="C19" s="3065"/>
      <c r="D19" s="3065"/>
      <c r="E19" s="3065" t="s">
        <v>100</v>
      </c>
      <c r="F19" s="3065" t="s">
        <v>100</v>
      </c>
      <c r="G19" s="3065" t="s">
        <v>100</v>
      </c>
      <c r="H19" s="3065" t="s">
        <v>100</v>
      </c>
      <c r="I19" s="3065" t="s">
        <v>100</v>
      </c>
      <c r="J19" s="3065" t="s">
        <v>100</v>
      </c>
      <c r="K19" s="3066" t="s">
        <v>2488</v>
      </c>
      <c r="L19" s="135"/>
    </row>
    <row r="20" ht="18" customHeight="1" x14ac:dyDescent="0.25">
      <c r="B20" s="3064" t="s">
        <v>787</v>
      </c>
      <c r="C20" s="3065"/>
      <c r="D20" s="3065"/>
      <c r="E20" s="3065" t="s">
        <v>624</v>
      </c>
      <c r="F20" s="3065" t="s">
        <v>624</v>
      </c>
      <c r="G20" s="3065" t="s">
        <v>624</v>
      </c>
      <c r="H20" s="3065" t="s">
        <v>624</v>
      </c>
      <c r="I20" s="3065" t="s">
        <v>624</v>
      </c>
      <c r="J20" s="3065">
        <v>0.000720448478405362</v>
      </c>
      <c r="K20" s="3066" t="s">
        <v>2488</v>
      </c>
      <c r="L20" s="135"/>
    </row>
    <row r="21" ht="18" customHeight="1" x14ac:dyDescent="0.25">
      <c r="B21" s="3064" t="s">
        <v>788</v>
      </c>
      <c r="C21" s="3065"/>
      <c r="D21" s="3065"/>
      <c r="E21" s="3065" t="s">
        <v>100</v>
      </c>
      <c r="F21" s="3065" t="s">
        <v>100</v>
      </c>
      <c r="G21" s="3065" t="s">
        <v>100</v>
      </c>
      <c r="H21" s="3065" t="s">
        <v>100</v>
      </c>
      <c r="I21" s="3065" t="s">
        <v>100</v>
      </c>
      <c r="J21" s="3065" t="s">
        <v>100</v>
      </c>
      <c r="K21" s="3066" t="s">
        <v>2488</v>
      </c>
      <c r="L21" s="135"/>
    </row>
    <row r="22" ht="18" customHeight="1" x14ac:dyDescent="0.25">
      <c r="B22" s="3064" t="s">
        <v>789</v>
      </c>
      <c r="C22" s="3065"/>
      <c r="D22" s="3065"/>
      <c r="E22" s="3065" t="s">
        <v>624</v>
      </c>
      <c r="F22" s="3065" t="s">
        <v>624</v>
      </c>
      <c r="G22" s="3065" t="s">
        <v>624</v>
      </c>
      <c r="H22" s="3065" t="s">
        <v>624</v>
      </c>
      <c r="I22" s="3065" t="s">
        <v>624</v>
      </c>
      <c r="J22" s="3065">
        <v>0.006073056</v>
      </c>
      <c r="K22" s="3066" t="s">
        <v>2488</v>
      </c>
      <c r="L22" s="135"/>
    </row>
    <row r="23" ht="18" customHeight="1" x14ac:dyDescent="0.25">
      <c r="B23" s="3064" t="s">
        <v>790</v>
      </c>
      <c r="C23" s="3065"/>
      <c r="D23" s="3065"/>
      <c r="E23" s="3065" t="s">
        <v>100</v>
      </c>
      <c r="F23" s="3065" t="s">
        <v>100</v>
      </c>
      <c r="G23" s="3065" t="s">
        <v>100</v>
      </c>
      <c r="H23" s="3065" t="s">
        <v>100</v>
      </c>
      <c r="I23" s="3065" t="s">
        <v>100</v>
      </c>
      <c r="J23" s="3065" t="s">
        <v>100</v>
      </c>
      <c r="K23" s="3066" t="s">
        <v>2488</v>
      </c>
      <c r="L23" s="135"/>
    </row>
    <row r="24" ht="18" customHeight="1" x14ac:dyDescent="0.25">
      <c r="B24" s="3064" t="s">
        <v>791</v>
      </c>
      <c r="C24" s="3065"/>
      <c r="D24" s="3065"/>
      <c r="E24" s="3065" t="s">
        <v>624</v>
      </c>
      <c r="F24" s="3065" t="s">
        <v>624</v>
      </c>
      <c r="G24" s="3065" t="s">
        <v>624</v>
      </c>
      <c r="H24" s="3065" t="s">
        <v>624</v>
      </c>
      <c r="I24" s="3065" t="s">
        <v>624</v>
      </c>
      <c r="J24" s="3065">
        <v>0.0005994903200000001</v>
      </c>
      <c r="K24" s="3066" t="s">
        <v>2488</v>
      </c>
      <c r="L24" s="135"/>
    </row>
    <row r="25" ht="18" customHeight="1" x14ac:dyDescent="0.25">
      <c r="B25" s="3064" t="s">
        <v>792</v>
      </c>
      <c r="C25" s="3065"/>
      <c r="D25" s="3065"/>
      <c r="E25" s="3065" t="s">
        <v>100</v>
      </c>
      <c r="F25" s="3065" t="s">
        <v>100</v>
      </c>
      <c r="G25" s="3065" t="s">
        <v>100</v>
      </c>
      <c r="H25" s="3065" t="s">
        <v>100</v>
      </c>
      <c r="I25" s="3065" t="s">
        <v>100</v>
      </c>
      <c r="J25" s="3065" t="s">
        <v>100</v>
      </c>
      <c r="K25" s="3066" t="s">
        <v>2488</v>
      </c>
      <c r="L25" s="135"/>
    </row>
    <row r="26" ht="18" customHeight="1" x14ac:dyDescent="0.25">
      <c r="B26" s="3064" t="s">
        <v>793</v>
      </c>
      <c r="C26" s="3065"/>
      <c r="D26" s="3065"/>
      <c r="E26" s="3065" t="s">
        <v>100</v>
      </c>
      <c r="F26" s="3065" t="s">
        <v>100</v>
      </c>
      <c r="G26" s="3065" t="s">
        <v>100</v>
      </c>
      <c r="H26" s="3065" t="s">
        <v>100</v>
      </c>
      <c r="I26" s="3065" t="s">
        <v>100</v>
      </c>
      <c r="J26" s="3065" t="s">
        <v>100</v>
      </c>
      <c r="K26" s="3066" t="s">
        <v>2488</v>
      </c>
      <c r="L26" s="135"/>
    </row>
    <row r="27" ht="18" customHeight="1" x14ac:dyDescent="0.25">
      <c r="B27" s="3064" t="s">
        <v>794</v>
      </c>
      <c r="C27" s="3065"/>
      <c r="D27" s="3065"/>
      <c r="E27" s="3065" t="s">
        <v>624</v>
      </c>
      <c r="F27" s="3065" t="s">
        <v>624</v>
      </c>
      <c r="G27" s="3065" t="s">
        <v>624</v>
      </c>
      <c r="H27" s="3065" t="s">
        <v>624</v>
      </c>
      <c r="I27" s="3065" t="s">
        <v>624</v>
      </c>
      <c r="J27" s="3065" t="s">
        <v>100</v>
      </c>
      <c r="K27" s="3066" t="s">
        <v>2488</v>
      </c>
      <c r="L27" s="135"/>
    </row>
    <row r="28" ht="18" customHeight="1" x14ac:dyDescent="0.25">
      <c r="B28" s="3064" t="s">
        <v>795</v>
      </c>
      <c r="C28" s="3065"/>
      <c r="D28" s="3065"/>
      <c r="E28" s="3065" t="s">
        <v>100</v>
      </c>
      <c r="F28" s="3065" t="s">
        <v>100</v>
      </c>
      <c r="G28" s="3065" t="s">
        <v>100</v>
      </c>
      <c r="H28" s="3065" t="s">
        <v>100</v>
      </c>
      <c r="I28" s="3065" t="s">
        <v>100</v>
      </c>
      <c r="J28" s="3065" t="s">
        <v>100</v>
      </c>
      <c r="K28" s="3066" t="s">
        <v>2488</v>
      </c>
      <c r="L28" s="135"/>
    </row>
    <row r="29" ht="18" customHeight="1" x14ac:dyDescent="0.25">
      <c r="B29" s="3064" t="s">
        <v>796</v>
      </c>
      <c r="C29" s="3065"/>
      <c r="D29" s="3065"/>
      <c r="E29" s="3065" t="s">
        <v>624</v>
      </c>
      <c r="F29" s="3065" t="s">
        <v>624</v>
      </c>
      <c r="G29" s="3065" t="s">
        <v>624</v>
      </c>
      <c r="H29" s="3065" t="s">
        <v>624</v>
      </c>
      <c r="I29" s="3065" t="s">
        <v>624</v>
      </c>
      <c r="J29" s="3065" t="s">
        <v>100</v>
      </c>
      <c r="K29" s="3066" t="s">
        <v>2488</v>
      </c>
      <c r="L29" s="135"/>
    </row>
    <row r="30" ht="18" customHeight="1" x14ac:dyDescent="0.25">
      <c r="B30" s="3064" t="s">
        <v>797</v>
      </c>
      <c r="C30" s="3065"/>
      <c r="D30" s="3065"/>
      <c r="E30" s="3065" t="s">
        <v>624</v>
      </c>
      <c r="F30" s="3065" t="s">
        <v>624</v>
      </c>
      <c r="G30" s="3065" t="s">
        <v>624</v>
      </c>
      <c r="H30" s="3065" t="s">
        <v>624</v>
      </c>
      <c r="I30" s="3065" t="s">
        <v>624</v>
      </c>
      <c r="J30" s="3065" t="s">
        <v>100</v>
      </c>
      <c r="K30" s="3066" t="s">
        <v>2488</v>
      </c>
      <c r="L30" s="135"/>
    </row>
    <row r="31" ht="18" customHeight="1" x14ac:dyDescent="0.3">
      <c r="B31" s="3067" t="s">
        <v>2525</v>
      </c>
      <c r="C31" s="3068"/>
      <c r="D31" s="3068"/>
      <c r="E31" s="3068" t="s">
        <v>100</v>
      </c>
      <c r="F31" s="3068" t="s">
        <v>100</v>
      </c>
      <c r="G31" s="3068" t="s">
        <v>100</v>
      </c>
      <c r="H31" s="3068" t="s">
        <v>100</v>
      </c>
      <c r="I31" s="3068" t="s">
        <v>100</v>
      </c>
      <c r="J31" s="3068" t="s">
        <v>100</v>
      </c>
      <c r="K31" s="3069" t="s">
        <v>2488</v>
      </c>
      <c r="L31" s="135"/>
    </row>
    <row r="32" ht="18" customHeight="1" x14ac:dyDescent="0.3">
      <c r="B32" s="3070"/>
      <c r="C32" s="3071"/>
      <c r="D32" s="3071"/>
      <c r="E32" s="3071"/>
      <c r="F32" s="3071"/>
      <c r="G32" s="3071"/>
      <c r="H32" s="3071"/>
      <c r="I32" s="3071"/>
      <c r="J32" s="3071"/>
      <c r="K32" s="3072"/>
      <c r="L32" s="135"/>
    </row>
    <row r="33" ht="18" customHeight="1" x14ac:dyDescent="0.25">
      <c r="B33" s="3073" t="s">
        <v>2526</v>
      </c>
      <c r="C33" s="3074"/>
      <c r="D33" s="3075"/>
      <c r="E33" s="3075" t="s">
        <v>624</v>
      </c>
      <c r="F33" s="3075" t="s">
        <v>624</v>
      </c>
      <c r="G33" s="3075" t="s">
        <v>624</v>
      </c>
      <c r="H33" s="3075" t="s">
        <v>624</v>
      </c>
      <c r="I33" s="3075" t="s">
        <v>624</v>
      </c>
      <c r="J33" s="3075" t="s">
        <v>100</v>
      </c>
      <c r="K33" s="3076" t="s">
        <v>2488</v>
      </c>
      <c r="L33" s="135"/>
    </row>
    <row r="34" ht="18" customHeight="1" x14ac:dyDescent="0.25">
      <c r="B34" s="3064" t="s">
        <v>2527</v>
      </c>
      <c r="C34" s="3065"/>
      <c r="D34" s="3065"/>
      <c r="E34" s="3065" t="s">
        <v>624</v>
      </c>
      <c r="F34" s="3065" t="s">
        <v>624</v>
      </c>
      <c r="G34" s="3065" t="s">
        <v>624</v>
      </c>
      <c r="H34" s="3065" t="s">
        <v>624</v>
      </c>
      <c r="I34" s="3065" t="s">
        <v>624</v>
      </c>
      <c r="J34" s="3065" t="s">
        <v>100</v>
      </c>
      <c r="K34" s="3066" t="s">
        <v>2488</v>
      </c>
      <c r="L34" s="135"/>
    </row>
    <row r="35" ht="18" customHeight="1" x14ac:dyDescent="0.25">
      <c r="B35" s="3064" t="s">
        <v>2528</v>
      </c>
      <c r="C35" s="3065"/>
      <c r="D35" s="3065"/>
      <c r="E35" s="3065" t="s">
        <v>624</v>
      </c>
      <c r="F35" s="3065" t="s">
        <v>624</v>
      </c>
      <c r="G35" s="3065" t="s">
        <v>624</v>
      </c>
      <c r="H35" s="3065" t="s">
        <v>624</v>
      </c>
      <c r="I35" s="3065" t="s">
        <v>624</v>
      </c>
      <c r="J35" s="3065" t="s">
        <v>100</v>
      </c>
      <c r="K35" s="3066" t="s">
        <v>2488</v>
      </c>
      <c r="L35" s="135"/>
    </row>
    <row r="36" ht="18" customHeight="1" x14ac:dyDescent="0.25">
      <c r="B36" s="3064" t="s">
        <v>2529</v>
      </c>
      <c r="C36" s="3065"/>
      <c r="D36" s="3065"/>
      <c r="E36" s="3065" t="s">
        <v>624</v>
      </c>
      <c r="F36" s="3065" t="s">
        <v>624</v>
      </c>
      <c r="G36" s="3065" t="s">
        <v>624</v>
      </c>
      <c r="H36" s="3065" t="s">
        <v>624</v>
      </c>
      <c r="I36" s="3065" t="s">
        <v>624</v>
      </c>
      <c r="J36" s="3065" t="s">
        <v>100</v>
      </c>
      <c r="K36" s="3066" t="s">
        <v>2488</v>
      </c>
      <c r="L36" s="135"/>
    </row>
    <row r="37" ht="18" customHeight="1" x14ac:dyDescent="0.25">
      <c r="B37" s="3064" t="s">
        <v>2530</v>
      </c>
      <c r="C37" s="3065"/>
      <c r="D37" s="3065"/>
      <c r="E37" s="3065" t="s">
        <v>624</v>
      </c>
      <c r="F37" s="3065" t="s">
        <v>624</v>
      </c>
      <c r="G37" s="3065" t="s">
        <v>624</v>
      </c>
      <c r="H37" s="3065" t="s">
        <v>624</v>
      </c>
      <c r="I37" s="3065" t="s">
        <v>624</v>
      </c>
      <c r="J37" s="3065" t="s">
        <v>100</v>
      </c>
      <c r="K37" s="3066" t="s">
        <v>2488</v>
      </c>
      <c r="L37" s="135"/>
    </row>
    <row r="38" ht="18" customHeight="1" x14ac:dyDescent="0.25">
      <c r="B38" s="3064" t="s">
        <v>2531</v>
      </c>
      <c r="C38" s="3065"/>
      <c r="D38" s="3065"/>
      <c r="E38" s="3065" t="s">
        <v>100</v>
      </c>
      <c r="F38" s="3065" t="s">
        <v>100</v>
      </c>
      <c r="G38" s="3065" t="s">
        <v>100</v>
      </c>
      <c r="H38" s="3065" t="s">
        <v>100</v>
      </c>
      <c r="I38" s="3065" t="s">
        <v>100</v>
      </c>
      <c r="J38" s="3065" t="s">
        <v>100</v>
      </c>
      <c r="K38" s="3066" t="s">
        <v>2488</v>
      </c>
      <c r="L38" s="135"/>
    </row>
    <row r="39" ht="18" customHeight="1" x14ac:dyDescent="0.25">
      <c r="B39" s="3064" t="s">
        <v>2532</v>
      </c>
      <c r="C39" s="3065"/>
      <c r="D39" s="3065"/>
      <c r="E39" s="3065" t="s">
        <v>624</v>
      </c>
      <c r="F39" s="3065" t="s">
        <v>624</v>
      </c>
      <c r="G39" s="3065" t="s">
        <v>624</v>
      </c>
      <c r="H39" s="3065" t="s">
        <v>624</v>
      </c>
      <c r="I39" s="3065" t="s">
        <v>624</v>
      </c>
      <c r="J39" s="3065" t="s">
        <v>100</v>
      </c>
      <c r="K39" s="3066" t="s">
        <v>2488</v>
      </c>
      <c r="L39" s="135"/>
    </row>
    <row r="40" ht="18" customHeight="1" x14ac:dyDescent="0.25">
      <c r="B40" s="3064" t="s">
        <v>2533</v>
      </c>
      <c r="C40" s="3065"/>
      <c r="D40" s="3065"/>
      <c r="E40" s="3065" t="s">
        <v>100</v>
      </c>
      <c r="F40" s="3065" t="s">
        <v>100</v>
      </c>
      <c r="G40" s="3065" t="s">
        <v>100</v>
      </c>
      <c r="H40" s="3065" t="s">
        <v>100</v>
      </c>
      <c r="I40" s="3065" t="s">
        <v>100</v>
      </c>
      <c r="J40" s="3065" t="s">
        <v>100</v>
      </c>
      <c r="K40" s="3066" t="s">
        <v>2488</v>
      </c>
      <c r="L40" s="135"/>
    </row>
    <row r="41" ht="18" customHeight="1" x14ac:dyDescent="0.25">
      <c r="B41" s="3064" t="s">
        <v>2534</v>
      </c>
      <c r="C41" s="3065"/>
      <c r="D41" s="3065"/>
      <c r="E41" s="3065" t="s">
        <v>624</v>
      </c>
      <c r="F41" s="3065" t="s">
        <v>624</v>
      </c>
      <c r="G41" s="3065" t="s">
        <v>624</v>
      </c>
      <c r="H41" s="3065" t="s">
        <v>624</v>
      </c>
      <c r="I41" s="3065" t="s">
        <v>624</v>
      </c>
      <c r="J41" s="3065" t="s">
        <v>100</v>
      </c>
      <c r="K41" s="3066" t="s">
        <v>2488</v>
      </c>
      <c r="L41" s="135"/>
    </row>
    <row r="42" ht="18" customHeight="1" x14ac:dyDescent="0.25">
      <c r="B42" s="3064" t="s">
        <v>2535</v>
      </c>
      <c r="C42" s="3065"/>
      <c r="D42" s="3065"/>
      <c r="E42" s="3065" t="s">
        <v>100</v>
      </c>
      <c r="F42" s="3065" t="s">
        <v>100</v>
      </c>
      <c r="G42" s="3065" t="s">
        <v>100</v>
      </c>
      <c r="H42" s="3065" t="s">
        <v>100</v>
      </c>
      <c r="I42" s="3065" t="s">
        <v>100</v>
      </c>
      <c r="J42" s="3065" t="s">
        <v>100</v>
      </c>
      <c r="K42" s="3066" t="s">
        <v>2488</v>
      </c>
      <c r="L42" s="135"/>
    </row>
    <row r="43" ht="18" customHeight="1" x14ac:dyDescent="0.3">
      <c r="B43" s="3067" t="s">
        <v>2536</v>
      </c>
      <c r="C43" s="3068"/>
      <c r="D43" s="3068"/>
      <c r="E43" s="3068" t="s">
        <v>624</v>
      </c>
      <c r="F43" s="3068" t="s">
        <v>624</v>
      </c>
      <c r="G43" s="3068" t="s">
        <v>624</v>
      </c>
      <c r="H43" s="3068" t="s">
        <v>624</v>
      </c>
      <c r="I43" s="3068" t="s">
        <v>624</v>
      </c>
      <c r="J43" s="3068" t="s">
        <v>100</v>
      </c>
      <c r="K43" s="3069" t="s">
        <v>2488</v>
      </c>
      <c r="L43" s="135"/>
    </row>
    <row r="44" ht="18" customHeight="1" x14ac:dyDescent="0.3">
      <c r="B44" s="3077"/>
      <c r="C44" s="3071"/>
      <c r="D44" s="3071"/>
      <c r="E44" s="3071"/>
      <c r="F44" s="3071"/>
      <c r="G44" s="3071"/>
      <c r="H44" s="3071"/>
      <c r="I44" s="3071"/>
      <c r="J44" s="3071"/>
      <c r="K44" s="3072"/>
      <c r="L44" s="135"/>
    </row>
    <row r="45" ht="18" customHeight="1" x14ac:dyDescent="0.3">
      <c r="B45" s="3078" t="s">
        <v>2537</v>
      </c>
      <c r="C45" s="3079"/>
      <c r="D45" s="3079"/>
      <c r="E45" s="3079" t="s">
        <v>624</v>
      </c>
      <c r="F45" s="3079" t="s">
        <v>624</v>
      </c>
      <c r="G45" s="3079" t="s">
        <v>624</v>
      </c>
      <c r="H45" s="3079" t="s">
        <v>624</v>
      </c>
      <c r="I45" s="3079" t="s">
        <v>624</v>
      </c>
      <c r="J45" s="3079" t="s">
        <v>100</v>
      </c>
      <c r="K45" s="3080" t="s">
        <v>2488</v>
      </c>
      <c r="L45" s="135"/>
    </row>
    <row r="46" ht="18" customHeight="1" x14ac:dyDescent="0.3">
      <c r="B46" s="3077"/>
      <c r="C46" s="3071"/>
      <c r="D46" s="3071"/>
      <c r="E46" s="3071"/>
      <c r="F46" s="3071"/>
      <c r="G46" s="3071"/>
      <c r="H46" s="3071"/>
      <c r="I46" s="3071"/>
      <c r="J46" s="3071"/>
      <c r="K46" s="3072"/>
      <c r="L46" s="135"/>
    </row>
    <row r="47" ht="18" customHeight="1" x14ac:dyDescent="0.25">
      <c r="B47" s="3081" t="s">
        <v>2538</v>
      </c>
      <c r="C47" s="3082"/>
      <c r="D47" s="3083"/>
      <c r="E47" s="3083" t="s">
        <v>624</v>
      </c>
      <c r="F47" s="3083" t="s">
        <v>624</v>
      </c>
      <c r="G47" s="3083" t="s">
        <v>624</v>
      </c>
      <c r="H47" s="3083" t="s">
        <v>624</v>
      </c>
      <c r="I47" s="3083" t="s">
        <v>624</v>
      </c>
      <c r="J47" s="3083">
        <v>14.358641556554701</v>
      </c>
      <c r="K47" s="3084" t="s">
        <v>2488</v>
      </c>
      <c r="L47" s="135"/>
    </row>
    <row r="48" ht="18" customHeight="1" x14ac:dyDescent="0.3">
      <c r="B48" s="3085" t="s">
        <v>2284</v>
      </c>
      <c r="C48" s="3086"/>
      <c r="D48" s="3087"/>
      <c r="E48" s="3087" t="s">
        <v>624</v>
      </c>
      <c r="F48" s="3087" t="s">
        <v>624</v>
      </c>
      <c r="G48" s="3087" t="s">
        <v>624</v>
      </c>
      <c r="H48" s="3087" t="s">
        <v>624</v>
      </c>
      <c r="I48" s="3087" t="s">
        <v>624</v>
      </c>
      <c r="J48" s="3087">
        <v>0.0006110060236831788</v>
      </c>
      <c r="K48" s="3088" t="s">
        <v>2488</v>
      </c>
      <c r="L48" s="135"/>
    </row>
    <row r="49" ht="18" customHeight="1" x14ac:dyDescent="0.3">
      <c r="B49" s="3077"/>
      <c r="C49" s="3089"/>
      <c r="D49" s="3089"/>
      <c r="E49" s="3089"/>
      <c r="F49" s="3089"/>
      <c r="G49" s="3089"/>
      <c r="H49" s="3089"/>
      <c r="I49" s="3089"/>
      <c r="J49" s="3089"/>
      <c r="K49" s="3090"/>
      <c r="L49" s="135"/>
    </row>
    <row r="50" ht="18" customHeight="1" x14ac:dyDescent="0.25">
      <c r="B50" s="3091" t="s">
        <v>2539</v>
      </c>
      <c r="C50" s="3082"/>
      <c r="D50" s="3082"/>
      <c r="E50" s="3082" t="s">
        <v>624</v>
      </c>
      <c r="F50" s="3082" t="s">
        <v>624</v>
      </c>
      <c r="G50" s="3082" t="s">
        <v>624</v>
      </c>
      <c r="H50" s="3082" t="s">
        <v>624</v>
      </c>
      <c r="I50" s="3082" t="s">
        <v>624</v>
      </c>
      <c r="J50" s="3082" t="s">
        <v>624</v>
      </c>
      <c r="K50" s="3084" t="s">
        <v>2488</v>
      </c>
      <c r="L50" s="135"/>
    </row>
    <row r="51" ht="18" customHeight="1" x14ac:dyDescent="0.3">
      <c r="B51" s="3092" t="s">
        <v>2540</v>
      </c>
      <c r="C51" s="3086"/>
      <c r="D51" s="3087"/>
      <c r="E51" s="3087" t="s">
        <v>624</v>
      </c>
      <c r="F51" s="3087" t="s">
        <v>624</v>
      </c>
      <c r="G51" s="3087" t="s">
        <v>624</v>
      </c>
      <c r="H51" s="3087" t="s">
        <v>624</v>
      </c>
      <c r="I51" s="3087" t="s">
        <v>624</v>
      </c>
      <c r="J51" s="3087" t="s">
        <v>624</v>
      </c>
      <c r="K51" s="3088" t="s">
        <v>2488</v>
      </c>
      <c r="L51" s="135"/>
    </row>
    <row r="52" ht="14.1" customHeight="1" x14ac:dyDescent="0.25">
      <c r="B52" s="151" t="s">
        <v>135</v>
      </c>
      <c r="C52" s="3093"/>
      <c r="D52" s="3093"/>
      <c r="E52" s="3093"/>
      <c r="F52" s="3094"/>
      <c r="G52" s="135"/>
    </row>
    <row r="53" ht="14.1" customHeight="1" x14ac:dyDescent="0.25">
      <c r="B53" s="151" t="s">
        <v>2500</v>
      </c>
    </row>
    <row r="54" ht="15" customHeight="1" x14ac:dyDescent="0.25">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5.85546875" customWidth="1"/>
    <col min="12" max="12" width="10.85546875" customWidth="1"/>
    <col min="13" max="13" width="10.85546875"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2541</v>
      </c>
      <c r="C1" s="180"/>
      <c r="D1" s="180"/>
      <c r="E1" s="180"/>
      <c r="F1" s="180"/>
      <c r="G1" s="180"/>
      <c r="H1" s="180"/>
      <c r="I1" s="180"/>
      <c r="J1" s="180"/>
      <c r="K1" s="100" t="s">
        <v>62</v>
      </c>
    </row>
    <row r="2" ht="18.9" customHeight="1" x14ac:dyDescent="0.25">
      <c r="B2" s="5" t="s">
        <v>2542</v>
      </c>
      <c r="C2" s="180"/>
      <c r="D2" s="180"/>
      <c r="E2" s="180"/>
      <c r="F2" s="180"/>
      <c r="G2" s="180"/>
      <c r="H2" s="180"/>
      <c r="I2" s="180"/>
      <c r="J2" s="180"/>
      <c r="K2" s="100" t="s">
        <v>64</v>
      </c>
    </row>
    <row r="3" ht="18.9" customHeight="1" x14ac:dyDescent="0.25">
      <c r="B3" s="5" t="s">
        <v>2543</v>
      </c>
      <c r="C3" s="180"/>
      <c r="D3" s="180"/>
      <c r="E3" s="180"/>
      <c r="F3" s="180"/>
      <c r="G3" s="180"/>
      <c r="H3" s="180"/>
      <c r="I3" s="180"/>
      <c r="J3" s="180"/>
      <c r="K3" s="100" t="s">
        <v>65</v>
      </c>
    </row>
    <row r="4" hidden="1" ht="15.6" customHeight="1" x14ac:dyDescent="0.25">
      <c r="B4" s="5"/>
      <c r="C4" s="180"/>
      <c r="D4" s="180"/>
      <c r="E4" s="180"/>
      <c r="F4" s="180"/>
      <c r="G4" s="180"/>
      <c r="H4" s="180"/>
      <c r="I4" s="180"/>
      <c r="J4" s="180"/>
      <c r="K4" s="100"/>
    </row>
    <row r="5" hidden="1" ht="15.6" customHeight="1" x14ac:dyDescent="0.25">
      <c r="B5" s="5"/>
      <c r="C5" s="180"/>
      <c r="D5" s="180"/>
      <c r="E5" s="180"/>
      <c r="F5" s="180"/>
      <c r="G5" s="180"/>
      <c r="H5" s="180"/>
      <c r="I5" s="180"/>
      <c r="J5" s="180"/>
      <c r="K5" s="100"/>
    </row>
    <row r="6" hidden="1" ht="15.6" customHeight="1" x14ac:dyDescent="0.25">
      <c r="B6" s="5"/>
      <c r="C6" s="180"/>
      <c r="D6" s="180"/>
      <c r="E6" s="180"/>
      <c r="F6" s="180"/>
      <c r="G6" s="180"/>
      <c r="H6" s="180"/>
      <c r="I6" s="180"/>
      <c r="J6" s="180"/>
      <c r="K6" s="100"/>
    </row>
    <row r="7" ht="13.5" customHeight="1" x14ac:dyDescent="0.3">
      <c r="B7" s="6" t="s">
        <v>66</v>
      </c>
      <c r="C7" s="180"/>
      <c r="D7" s="180"/>
      <c r="E7" s="3095"/>
      <c r="F7" s="3095"/>
      <c r="G7" s="3095"/>
      <c r="H7" s="3095"/>
      <c r="I7" s="3095"/>
      <c r="J7" s="3095"/>
      <c r="K7" s="180"/>
    </row>
    <row r="8" ht="60" customHeight="1" x14ac:dyDescent="0.25">
      <c r="B8" s="3096" t="s">
        <v>2195</v>
      </c>
      <c r="C8" s="2989" t="s">
        <v>2482</v>
      </c>
      <c r="D8" s="2989" t="s">
        <v>2483</v>
      </c>
      <c r="E8" s="2990" t="s">
        <v>1804</v>
      </c>
      <c r="F8" s="2990" t="s">
        <v>1805</v>
      </c>
      <c r="G8" s="2990" t="s">
        <v>1807</v>
      </c>
      <c r="H8" s="2990" t="s">
        <v>1809</v>
      </c>
      <c r="I8" s="2990" t="s">
        <v>1811</v>
      </c>
      <c r="J8" s="2990" t="s">
        <v>62</v>
      </c>
      <c r="K8" s="2991" t="s">
        <v>2484</v>
      </c>
      <c r="L8" s="135"/>
    </row>
    <row r="9" ht="18" customHeight="1" x14ac:dyDescent="0.3">
      <c r="B9" s="3097"/>
      <c r="C9" s="2993" t="s">
        <v>597</v>
      </c>
      <c r="D9" s="2993"/>
      <c r="E9" s="2994" t="s">
        <v>652</v>
      </c>
      <c r="F9" s="2994" t="s">
        <v>652</v>
      </c>
      <c r="G9" s="2994" t="s">
        <v>652</v>
      </c>
      <c r="H9" s="2994" t="s">
        <v>652</v>
      </c>
      <c r="I9" s="2994" t="s">
        <v>652</v>
      </c>
      <c r="J9" s="2994" t="s">
        <v>652</v>
      </c>
      <c r="K9" s="2995" t="s">
        <v>358</v>
      </c>
      <c r="L9" s="135"/>
    </row>
    <row r="10" ht="18" customHeight="1" x14ac:dyDescent="0.25">
      <c r="B10" s="3098" t="s">
        <v>2544</v>
      </c>
      <c r="C10" s="3065"/>
      <c r="D10" s="3099"/>
      <c r="E10" s="3099">
        <v>45310.594098593334</v>
      </c>
      <c r="F10" s="3099">
        <v>47130.88477057344</v>
      </c>
      <c r="G10" s="3099">
        <v>50956.56208661244</v>
      </c>
      <c r="H10" s="3099">
        <v>49468.82202647177</v>
      </c>
      <c r="I10" s="3099">
        <v>50242.51742877487</v>
      </c>
      <c r="J10" s="3099">
        <v>54502.62970005053</v>
      </c>
      <c r="K10" s="3066">
        <v>20.28672495764641</v>
      </c>
      <c r="L10" s="135"/>
    </row>
    <row r="11" ht="18" customHeight="1" x14ac:dyDescent="0.25">
      <c r="B11" s="3098" t="s">
        <v>2545</v>
      </c>
      <c r="C11" s="3065"/>
      <c r="D11" s="3099"/>
      <c r="E11" s="3099">
        <v>51015.768937792935</v>
      </c>
      <c r="F11" s="3099">
        <v>43994.73633791962</v>
      </c>
      <c r="G11" s="3099">
        <v>41593.73949585586</v>
      </c>
      <c r="H11" s="3099">
        <v>39290.54184321734</v>
      </c>
      <c r="I11" s="3099">
        <v>40799.037023791956</v>
      </c>
      <c r="J11" s="3099">
        <v>43586.993067282536</v>
      </c>
      <c r="K11" s="3066">
        <v>-14.561724786641598</v>
      </c>
      <c r="L11" s="135"/>
    </row>
    <row r="12" ht="18" customHeight="1" x14ac:dyDescent="0.25">
      <c r="B12" s="3098" t="s">
        <v>2546</v>
      </c>
      <c r="C12" s="3065"/>
      <c r="D12" s="3099"/>
      <c r="E12" s="3099">
        <v>9978.447921217528</v>
      </c>
      <c r="F12" s="3099">
        <v>10125.498926666398</v>
      </c>
      <c r="G12" s="3099">
        <v>10135.780588396645</v>
      </c>
      <c r="H12" s="3099">
        <v>10153.269410899537</v>
      </c>
      <c r="I12" s="3099">
        <v>10299.06108564397</v>
      </c>
      <c r="J12" s="3099">
        <v>10520.52223650932</v>
      </c>
      <c r="K12" s="3066">
        <v>5.432451214573755</v>
      </c>
      <c r="L12" s="135"/>
    </row>
    <row r="13" ht="18" customHeight="1" x14ac:dyDescent="0.25">
      <c r="B13" s="3100" t="s">
        <v>2547</v>
      </c>
      <c r="C13" s="3065"/>
      <c r="D13" s="3099"/>
      <c r="E13" s="3099">
        <v>10796.122963010379</v>
      </c>
      <c r="F13" s="3099">
        <v>10534.435322480425</v>
      </c>
      <c r="G13" s="3099">
        <v>10227.553178561537</v>
      </c>
      <c r="H13" s="3099">
        <v>10237.225632859097</v>
      </c>
      <c r="I13" s="3099">
        <v>10484.887350334611</v>
      </c>
      <c r="J13" s="3099">
        <v>10789.115811339545</v>
      </c>
      <c r="K13" s="3066">
        <v>-0.06490433366535245</v>
      </c>
      <c r="L13" s="135"/>
    </row>
    <row r="14" ht="18" customHeight="1" x14ac:dyDescent="0.25">
      <c r="B14" s="3100" t="s">
        <v>2548</v>
      </c>
      <c r="C14" s="3065"/>
      <c r="D14" s="3099"/>
      <c r="E14" s="3099">
        <v>3568.150950325862</v>
      </c>
      <c r="F14" s="3099">
        <v>3540.950347364136</v>
      </c>
      <c r="G14" s="3099">
        <v>3498.346475027751</v>
      </c>
      <c r="H14" s="3099">
        <v>3404.384423192723</v>
      </c>
      <c r="I14" s="3099">
        <v>3399.099649599839</v>
      </c>
      <c r="J14" s="3099">
        <v>3561.809482981089</v>
      </c>
      <c r="K14" s="3066">
        <v>-0.17772418916845792</v>
      </c>
      <c r="L14" s="135"/>
    </row>
    <row r="15" ht="18" customHeight="1" x14ac:dyDescent="0.25">
      <c r="B15" s="3100" t="s">
        <v>2549</v>
      </c>
      <c r="C15" s="3065"/>
      <c r="D15" s="3099"/>
      <c r="E15" s="3099">
        <v>4183.088910408593</v>
      </c>
      <c r="F15" s="3099">
        <v>4036.9749394519345</v>
      </c>
      <c r="G15" s="3099">
        <v>3902.1260525211187</v>
      </c>
      <c r="H15" s="3099">
        <v>3806.006904951858</v>
      </c>
      <c r="I15" s="3099">
        <v>3830.5078264565263</v>
      </c>
      <c r="J15" s="3099">
        <v>4017.440272086459</v>
      </c>
      <c r="K15" s="3066">
        <v>-3.959959777808153</v>
      </c>
      <c r="L15" s="135"/>
    </row>
    <row r="16" ht="18" customHeight="1" x14ac:dyDescent="0.25">
      <c r="B16" s="3100" t="s">
        <v>2106</v>
      </c>
      <c r="C16" s="3065"/>
      <c r="D16" s="3099"/>
      <c r="E16" s="3099" t="s">
        <v>624</v>
      </c>
      <c r="F16" s="3099" t="s">
        <v>624</v>
      </c>
      <c r="G16" s="3099" t="s">
        <v>624</v>
      </c>
      <c r="H16" s="3099" t="s">
        <v>624</v>
      </c>
      <c r="I16" s="3099" t="s">
        <v>624</v>
      </c>
      <c r="J16" s="3099">
        <v>53.689072081606604</v>
      </c>
      <c r="K16" s="3066" t="s">
        <v>2488</v>
      </c>
      <c r="L16" s="135"/>
    </row>
    <row r="17" ht="18" customHeight="1" x14ac:dyDescent="0.25">
      <c r="B17" s="3100" t="s">
        <v>2070</v>
      </c>
      <c r="C17" s="3065"/>
      <c r="D17" s="3099"/>
      <c r="E17" s="3099" t="s">
        <v>624</v>
      </c>
      <c r="F17" s="3099" t="s">
        <v>624</v>
      </c>
      <c r="G17" s="3099" t="s">
        <v>624</v>
      </c>
      <c r="H17" s="3099" t="s">
        <v>624</v>
      </c>
      <c r="I17" s="3099" t="s">
        <v>624</v>
      </c>
      <c r="J17" s="3099" t="s">
        <v>100</v>
      </c>
      <c r="K17" s="3066" t="s">
        <v>2488</v>
      </c>
      <c r="L17" s="135"/>
    </row>
    <row r="18" ht="18" customHeight="1" x14ac:dyDescent="0.25">
      <c r="B18" s="3100" t="s">
        <v>2071</v>
      </c>
      <c r="C18" s="3065"/>
      <c r="D18" s="3099"/>
      <c r="E18" s="3099" t="s">
        <v>624</v>
      </c>
      <c r="F18" s="3099" t="s">
        <v>624</v>
      </c>
      <c r="G18" s="3099" t="s">
        <v>624</v>
      </c>
      <c r="H18" s="3099" t="s">
        <v>624</v>
      </c>
      <c r="I18" s="3099" t="s">
        <v>624</v>
      </c>
      <c r="J18" s="3099" t="s">
        <v>100</v>
      </c>
      <c r="K18" s="3066" t="s">
        <v>2488</v>
      </c>
      <c r="L18" s="135"/>
    </row>
    <row r="19" ht="18" customHeight="1" x14ac:dyDescent="0.25">
      <c r="B19" s="3100" t="s">
        <v>2284</v>
      </c>
      <c r="C19" s="3065"/>
      <c r="D19" s="3099"/>
      <c r="E19" s="3099" t="s">
        <v>624</v>
      </c>
      <c r="F19" s="3099" t="s">
        <v>624</v>
      </c>
      <c r="G19" s="3099" t="s">
        <v>624</v>
      </c>
      <c r="H19" s="3099" t="s">
        <v>624</v>
      </c>
      <c r="I19" s="3099" t="s">
        <v>624</v>
      </c>
      <c r="J19" s="3099">
        <v>14.358641556554701</v>
      </c>
      <c r="K19" s="3066" t="s">
        <v>2488</v>
      </c>
      <c r="L19" s="135"/>
    </row>
    <row r="20" ht="18" customHeight="1" x14ac:dyDescent="0.3">
      <c r="B20" s="3100" t="s">
        <v>2540</v>
      </c>
      <c r="C20" s="3065"/>
      <c r="D20" s="3099"/>
      <c r="E20" s="3099" t="s">
        <v>624</v>
      </c>
      <c r="F20" s="3099" t="s">
        <v>624</v>
      </c>
      <c r="G20" s="3099" t="s">
        <v>624</v>
      </c>
      <c r="H20" s="3099" t="s">
        <v>624</v>
      </c>
      <c r="I20" s="3099" t="s">
        <v>624</v>
      </c>
      <c r="J20" s="3099" t="s">
        <v>624</v>
      </c>
      <c r="K20" s="3066" t="s">
        <v>2488</v>
      </c>
      <c r="L20" s="135"/>
    </row>
    <row r="21" ht="18" customHeight="1" x14ac:dyDescent="0.25">
      <c r="B21" s="3101" t="s">
        <v>2550</v>
      </c>
      <c r="C21" s="3102"/>
      <c r="D21" s="3103"/>
      <c r="E21" s="3103">
        <v>58857.192970136726</v>
      </c>
      <c r="F21" s="3103">
        <v>60797.33404460398</v>
      </c>
      <c r="G21" s="3103">
        <v>64590.68915003684</v>
      </c>
      <c r="H21" s="3103">
        <v>63026.47586056403</v>
      </c>
      <c r="I21" s="3103">
        <v>63940.67816401867</v>
      </c>
      <c r="J21" s="3103">
        <v>68653.00913317909</v>
      </c>
      <c r="K21" s="3104">
        <v>16.643362805311863</v>
      </c>
      <c r="L21" s="135"/>
    </row>
    <row r="22" ht="18" customHeight="1" x14ac:dyDescent="0.25">
      <c r="B22" s="3105" t="s">
        <v>2551</v>
      </c>
      <c r="C22" s="3106"/>
      <c r="D22" s="3106"/>
      <c r="E22" s="3106">
        <v>65994.9808112119</v>
      </c>
      <c r="F22" s="3106">
        <v>58566.146599851985</v>
      </c>
      <c r="G22" s="3106">
        <v>55723.418726938515</v>
      </c>
      <c r="H22" s="3106">
        <v>53333.7743810283</v>
      </c>
      <c r="I22" s="3106">
        <v>55114.43220058308</v>
      </c>
      <c r="J22" s="3106">
        <v>58461.5968643467</v>
      </c>
      <c r="K22" s="3107">
        <v>-11.415086199381633</v>
      </c>
      <c r="L22" s="135"/>
    </row>
    <row r="23" ht="18" customHeight="1" x14ac:dyDescent="0.25">
      <c r="B23" s="3105" t="s">
        <v>2552</v>
      </c>
      <c r="C23" s="3106"/>
      <c r="D23" s="3106"/>
      <c r="E23" s="3106">
        <v>58950.30514121532</v>
      </c>
      <c r="F23" s="3106">
        <v>60888.556958653935</v>
      </c>
      <c r="G23" s="3106">
        <v>64688.09582652265</v>
      </c>
      <c r="H23" s="3106">
        <v>63123.26677476668</v>
      </c>
      <c r="I23" s="3106">
        <v>64088.401321816375</v>
      </c>
      <c r="J23" s="3106">
        <v>68836.19267907896</v>
      </c>
      <c r="K23" s="3107">
        <v>16.769866609141403</v>
      </c>
      <c r="L23" s="135"/>
    </row>
    <row r="24" ht="18" customHeight="1" x14ac:dyDescent="0.3">
      <c r="B24" s="3108" t="s">
        <v>2553</v>
      </c>
      <c r="C24" s="3109"/>
      <c r="D24" s="3110"/>
      <c r="E24" s="3110">
        <v>66088.0929822905</v>
      </c>
      <c r="F24" s="3110">
        <v>58657.36951390194</v>
      </c>
      <c r="G24" s="3110">
        <v>55820.82540342433</v>
      </c>
      <c r="H24" s="3110">
        <v>53430.56529523095</v>
      </c>
      <c r="I24" s="3110">
        <v>55262.15535838079</v>
      </c>
      <c r="J24" s="3110">
        <v>58644.78041024656</v>
      </c>
      <c r="K24" s="3111">
        <v>-11.262713502776531</v>
      </c>
      <c r="L24" s="135"/>
    </row>
    <row r="25" ht="18" customHeight="1" x14ac:dyDescent="0.25">
      <c r="B25" s="515"/>
      <c r="C25" s="515"/>
      <c r="D25" s="515"/>
      <c r="E25" s="515"/>
      <c r="F25" s="515"/>
      <c r="G25" s="515"/>
      <c r="H25" s="515"/>
      <c r="I25" s="515"/>
      <c r="J25" s="515"/>
      <c r="K25" s="3112"/>
      <c r="L25" s="135"/>
    </row>
    <row r="26" ht="18" customHeight="1" x14ac:dyDescent="0.3">
      <c r="B26" s="515"/>
      <c r="C26" s="515"/>
      <c r="D26" s="515"/>
      <c r="E26" s="515"/>
      <c r="F26" s="515"/>
      <c r="G26" s="515"/>
      <c r="H26" s="515"/>
      <c r="I26" s="515"/>
      <c r="J26" s="515"/>
      <c r="K26" s="515"/>
    </row>
    <row r="27" ht="60" customHeight="1" x14ac:dyDescent="0.25">
      <c r="B27" s="3096" t="s">
        <v>67</v>
      </c>
      <c r="C27" s="2989" t="s">
        <v>2512</v>
      </c>
      <c r="D27" s="2989" t="s">
        <v>2483</v>
      </c>
      <c r="E27" s="2990" t="s">
        <v>1804</v>
      </c>
      <c r="F27" s="2990" t="s">
        <v>1805</v>
      </c>
      <c r="G27" s="2990" t="s">
        <v>1807</v>
      </c>
      <c r="H27" s="2990" t="s">
        <v>1809</v>
      </c>
      <c r="I27" s="2990" t="s">
        <v>1811</v>
      </c>
      <c r="J27" s="2990" t="s">
        <v>62</v>
      </c>
      <c r="K27" s="2991" t="s">
        <v>2484</v>
      </c>
    </row>
    <row r="28" ht="18" customHeight="1" x14ac:dyDescent="0.3">
      <c r="B28" s="3097"/>
      <c r="C28" s="2993" t="s">
        <v>597</v>
      </c>
      <c r="D28" s="2993"/>
      <c r="E28" s="2994" t="s">
        <v>652</v>
      </c>
      <c r="F28" s="2994" t="s">
        <v>652</v>
      </c>
      <c r="G28" s="2994" t="s">
        <v>652</v>
      </c>
      <c r="H28" s="2994" t="s">
        <v>652</v>
      </c>
      <c r="I28" s="2994" t="s">
        <v>652</v>
      </c>
      <c r="J28" s="2994" t="s">
        <v>652</v>
      </c>
      <c r="K28" s="2995" t="s">
        <v>358</v>
      </c>
      <c r="L28" s="135"/>
    </row>
    <row r="29" ht="18" customHeight="1" x14ac:dyDescent="0.25">
      <c r="B29" s="3100" t="s">
        <v>2554</v>
      </c>
      <c r="C29" s="3065"/>
      <c r="D29" s="3099"/>
      <c r="E29" s="3099">
        <v>40682.76495399653</v>
      </c>
      <c r="F29" s="3099">
        <v>42612.68584404225</v>
      </c>
      <c r="G29" s="3099">
        <v>46767.17448894135</v>
      </c>
      <c r="H29" s="3099">
        <v>45298.76022839414</v>
      </c>
      <c r="I29" s="3099">
        <v>45995.90925420607</v>
      </c>
      <c r="J29" s="3099">
        <v>49562.50052235567</v>
      </c>
      <c r="K29" s="3066">
        <v>21.826774995259587</v>
      </c>
      <c r="L29" s="135"/>
    </row>
    <row r="30" ht="18" customHeight="1" x14ac:dyDescent="0.25">
      <c r="B30" s="3100" t="s">
        <v>2022</v>
      </c>
      <c r="C30" s="3065"/>
      <c r="D30" s="3099"/>
      <c r="E30" s="3099">
        <v>6365.542266872878</v>
      </c>
      <c r="F30" s="3099">
        <v>6200.9582078359435</v>
      </c>
      <c r="G30" s="3099">
        <v>5855.760767565849</v>
      </c>
      <c r="H30" s="3099">
        <v>5745.927647737275</v>
      </c>
      <c r="I30" s="3099">
        <v>5760.0870526509125</v>
      </c>
      <c r="J30" s="3099">
        <v>6636.870216687202</v>
      </c>
      <c r="K30" s="3066">
        <v>4.262448326301284</v>
      </c>
      <c r="L30" s="135"/>
    </row>
    <row r="31" ht="18" customHeight="1" x14ac:dyDescent="0.25">
      <c r="B31" s="3100" t="s">
        <v>2555</v>
      </c>
      <c r="C31" s="3065"/>
      <c r="D31" s="3099"/>
      <c r="E31" s="3099">
        <v>7338.260782602294</v>
      </c>
      <c r="F31" s="3099">
        <v>7367.804732671195</v>
      </c>
      <c r="G31" s="3099">
        <v>7252.326043881226</v>
      </c>
      <c r="H31" s="3099">
        <v>7194.364560360167</v>
      </c>
      <c r="I31" s="3099">
        <v>7221.335292846408</v>
      </c>
      <c r="J31" s="3099">
        <v>7276.434802470317</v>
      </c>
      <c r="K31" s="3066">
        <v>-0.8425154401511004</v>
      </c>
      <c r="L31" s="135"/>
    </row>
    <row r="32" ht="18" customHeight="1" x14ac:dyDescent="0.25">
      <c r="B32" s="3100" t="s">
        <v>2556</v>
      </c>
      <c r="C32" s="3065"/>
      <c r="D32" s="3099"/>
      <c r="E32" s="3099">
        <v>7137.78784107518</v>
      </c>
      <c r="F32" s="3099">
        <v>-2231.187444751996</v>
      </c>
      <c r="G32" s="3099">
        <v>-8867.270423098324</v>
      </c>
      <c r="H32" s="3099">
        <v>-9692.70147953573</v>
      </c>
      <c r="I32" s="3099">
        <v>-8826.245963435587</v>
      </c>
      <c r="J32" s="3099">
        <v>-10191.412268832399</v>
      </c>
      <c r="K32" s="3066">
        <v>-242.78110383422722</v>
      </c>
      <c r="L32" s="135"/>
    </row>
    <row r="33" ht="18" customHeight="1" x14ac:dyDescent="0.25">
      <c r="B33" s="3100" t="s">
        <v>2557</v>
      </c>
      <c r="C33" s="3065"/>
      <c r="D33" s="3099"/>
      <c r="E33" s="3099">
        <v>4470.624966665025</v>
      </c>
      <c r="F33" s="3099">
        <v>4615.885260054583</v>
      </c>
      <c r="G33" s="3099">
        <v>4715.427849648408</v>
      </c>
      <c r="H33" s="3099">
        <v>4787.423424072444</v>
      </c>
      <c r="I33" s="3099">
        <v>4963.346564315283</v>
      </c>
      <c r="J33" s="3099">
        <v>5177.203591665909</v>
      </c>
      <c r="K33" s="3066">
        <v>15.80491833400139</v>
      </c>
      <c r="L33" s="135"/>
    </row>
    <row r="34" ht="18" customHeight="1" x14ac:dyDescent="0.25">
      <c r="B34" s="3113" t="s">
        <v>2558</v>
      </c>
      <c r="C34" s="3114"/>
      <c r="D34" s="3115"/>
      <c r="E34" s="3115" t="s">
        <v>624</v>
      </c>
      <c r="F34" s="3115" t="s">
        <v>624</v>
      </c>
      <c r="G34" s="3115" t="s">
        <v>624</v>
      </c>
      <c r="H34" s="3115" t="s">
        <v>624</v>
      </c>
      <c r="I34" s="3115" t="s">
        <v>624</v>
      </c>
      <c r="J34" s="3115" t="s">
        <v>624</v>
      </c>
      <c r="K34" s="3116" t="s">
        <v>2488</v>
      </c>
      <c r="L34" s="135"/>
    </row>
    <row r="35" ht="18" customHeight="1" x14ac:dyDescent="0.3">
      <c r="B35" s="3108" t="s">
        <v>2559</v>
      </c>
      <c r="C35" s="3109"/>
      <c r="D35" s="3110"/>
      <c r="E35" s="3110">
        <v>65994.9808112119</v>
      </c>
      <c r="F35" s="3110">
        <v>58566.146599851985</v>
      </c>
      <c r="G35" s="3110">
        <v>55723.418726938515</v>
      </c>
      <c r="H35" s="3110">
        <v>53333.7743810283</v>
      </c>
      <c r="I35" s="3110">
        <v>55114.43220058308</v>
      </c>
      <c r="J35" s="3110">
        <v>58461.5968643467</v>
      </c>
      <c r="K35" s="3111">
        <v>-11.415086199381633</v>
      </c>
      <c r="L35" s="135"/>
    </row>
    <row r="36" ht="14.1" customHeight="1" x14ac:dyDescent="0.25">
      <c r="B36" s="220" t="s">
        <v>2560</v>
      </c>
      <c r="C36" s="515"/>
      <c r="D36" s="515"/>
      <c r="E36" s="515"/>
      <c r="F36" s="3112"/>
      <c r="G36" s="135"/>
    </row>
    <row r="37" ht="14.1" customHeight="1" x14ac:dyDescent="0.25">
      <c r="B37" s="220" t="s">
        <v>2561</v>
      </c>
      <c r="C37" s="515"/>
      <c r="D37" s="515"/>
      <c r="E37" s="515"/>
      <c r="F37" s="515"/>
    </row>
    <row r="38" ht="14.1" customHeight="1" x14ac:dyDescent="0.3">
      <c r="B38" s="220" t="s">
        <v>2562</v>
      </c>
      <c r="C38" s="515"/>
      <c r="D38" s="515"/>
      <c r="E38" s="515"/>
      <c r="F38" s="515"/>
    </row>
    <row r="39" ht="14.1" customHeight="1" x14ac:dyDescent="0.25">
      <c r="B39" s="220" t="s">
        <v>2563</v>
      </c>
      <c r="C39" s="1488"/>
      <c r="D39" s="1488"/>
      <c r="E39" s="1488"/>
      <c r="F39" s="1488"/>
    </row>
    <row r="40" ht="14.1" customHeight="1" x14ac:dyDescent="0.3">
      <c r="B40" s="220" t="s">
        <v>2564</v>
      </c>
      <c r="C40" s="188"/>
      <c r="D40" s="188"/>
      <c r="E40" s="188"/>
      <c r="F40" s="188"/>
    </row>
    <row r="41" ht="14.1" customHeight="1" x14ac:dyDescent="0.3">
      <c r="B41" s="220" t="s">
        <v>2565</v>
      </c>
      <c r="C41" s="188"/>
      <c r="D41" s="188"/>
      <c r="E41" s="188"/>
      <c r="F41" s="188"/>
    </row>
    <row r="42" ht="14.1" customHeight="1" x14ac:dyDescent="0.3">
      <c r="B42" s="220" t="s">
        <v>2566</v>
      </c>
      <c r="C42" s="188"/>
      <c r="D42" s="188"/>
      <c r="E42" s="188"/>
      <c r="F42" s="188"/>
    </row>
    <row r="43" ht="14.1" customHeight="1" x14ac:dyDescent="0.3">
      <c r="B43" s="220" t="s">
        <v>2567</v>
      </c>
      <c r="C43" s="188"/>
      <c r="D43" s="188"/>
      <c r="E43" s="188"/>
      <c r="F43" s="188"/>
    </row>
    <row r="44" ht="14.1" customHeight="1" x14ac:dyDescent="0.25">
      <c r="B44" s="3117"/>
      <c r="C44" s="188"/>
      <c r="D44" s="188"/>
      <c r="E44" s="188"/>
      <c r="F44" s="188"/>
    </row>
    <row r="45" ht="14.1" customHeight="1" x14ac:dyDescent="0.25">
      <c r="B45" s="151" t="s">
        <v>135</v>
      </c>
      <c r="C45" s="188"/>
      <c r="D45" s="188"/>
      <c r="E45" s="188"/>
      <c r="F45" s="188"/>
    </row>
    <row r="46" ht="14.1" customHeight="1" x14ac:dyDescent="0.3">
      <c r="B46" s="3117"/>
      <c r="C46" s="188"/>
      <c r="D46" s="188"/>
      <c r="E46" s="188"/>
      <c r="F46" s="188"/>
    </row>
    <row r="47" ht="14.1" customHeight="1" x14ac:dyDescent="0.25">
      <c r="B47" s="3118" t="s">
        <v>512</v>
      </c>
      <c r="C47" s="3119"/>
      <c r="D47" s="3119"/>
      <c r="E47" s="3120"/>
    </row>
    <row r="48" ht="14.1" customHeight="1" x14ac:dyDescent="0.25">
      <c r="B48" s="3121" t="s">
        <v>2568</v>
      </c>
      <c r="C48" s="3122"/>
      <c r="D48" s="3122"/>
      <c r="E48" s="3122"/>
    </row>
    <row r="49" ht="14.1" customHeight="1" x14ac:dyDescent="0.3">
      <c r="B49" s="3123" t="s">
        <v>2569</v>
      </c>
      <c r="C49" s="3124"/>
      <c r="D49" s="3124"/>
      <c r="E49" s="3124"/>
    </row>
    <row r="50" ht="18" customHeight="1" x14ac:dyDescent="0.3">
      <c r="B50" s="1875"/>
      <c r="C50" s="1749"/>
      <c r="D50" s="1749"/>
      <c r="E50" s="1749"/>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85"/>
    <col min="2" max="2" width="24.42578125" customWidth="1" style="2285"/>
    <col min="3" max="3" width="10.42578125" customWidth="1" style="2285"/>
    <col min="4" max="4" width="10.42578125" customWidth="1" style="2285"/>
    <col min="5" max="5" width="35.85546875" customWidth="1" style="2285"/>
    <col min="6" max="6" width="10.42578125" customWidth="1" style="2285"/>
    <col min="7" max="7" width="43.140625" customWidth="1" style="2285"/>
    <col min="8" max="8" width="34.85546875" customWidth="1" style="2285"/>
    <col min="9" max="9" width="28.140625" customWidth="1" style="2285"/>
    <col min="10" max="10" width="45.140625" customWidth="1" style="2285"/>
    <col min="11" max="11" width="8.85546875" customWidth="1" style="2285"/>
    <col min="12" max="12" width="8.85546875" customWidth="1" style="2285"/>
    <col min="13" max="13" width="8.85546875" customWidth="1" style="2285"/>
    <col min="14" max="14" width="8.85546875" customWidth="1" style="2285"/>
    <col min="15" max="15" width="8.85546875" customWidth="1" style="2285"/>
    <col min="16" max="16" width="8.85546875" customWidth="1" style="2285"/>
    <col min="17" max="17" width="8.85546875" customWidth="1" style="2285"/>
    <col min="18" max="18" width="8.85546875" customWidth="1" style="2285"/>
    <col min="19" max="19" width="8.85546875" customWidth="1" style="2285"/>
    <col min="20" max="20" width="8.85546875" customWidth="1" style="2285"/>
    <col min="21" max="21" width="8.85546875" customWidth="1" style="2285"/>
    <col min="22" max="22" width="8.85546875" customWidth="1" style="2285"/>
    <col min="23" max="23" width="8.85546875" customWidth="1" style="2285"/>
    <col min="24" max="24" width="8.85546875" customWidth="1" style="2285"/>
    <col min="25" max="25" width="8.85546875" customWidth="1" style="2285"/>
    <col min="26" max="26" width="8.85546875" customWidth="1" style="2285"/>
    <col min="27" max="27" width="8.85546875" customWidth="1" style="2285"/>
    <col min="28" max="28" width="8.85546875" customWidth="1" style="2285"/>
    <col min="29" max="29" width="8.85546875" customWidth="1" style="2285"/>
    <col min="30" max="30" width="8.85546875" customWidth="1" style="2285"/>
    <col min="31" max="31" width="8.85546875" customWidth="1" style="2285"/>
    <col min="32" max="32" width="8.85546875" customWidth="1" style="2285"/>
    <col min="33" max="33" width="8.85546875" customWidth="1" style="2285"/>
    <col min="34" max="34" width="8.85546875" customWidth="1" style="2285"/>
    <col min="35" max="35" width="8.85546875" customWidth="1" style="2285"/>
    <col min="36" max="36" width="8.85546875" customWidth="1" style="2285"/>
    <col min="37" max="37" width="8.85546875" customWidth="1" style="2285"/>
    <col min="38" max="38" width="8.85546875" customWidth="1" style="2285"/>
    <col min="39" max="39" width="8.85546875" customWidth="1" style="2285"/>
    <col min="40" max="40" width="8.85546875" customWidth="1" style="2285"/>
    <col min="41" max="41" width="8.85546875" customWidth="1" style="2285"/>
    <col min="42" max="42" width="8.85546875" customWidth="1" style="2285"/>
    <col min="43" max="43" width="8.85546875" customWidth="1" style="2285"/>
    <col min="44" max="44" width="8.85546875" customWidth="1" style="2285"/>
    <col min="45" max="45" width="8.85546875" customWidth="1" style="2285"/>
    <col min="46" max="46" width="8.85546875" customWidth="1" style="2285"/>
    <col min="47" max="47" width="8.85546875" customWidth="1" style="2285"/>
    <col min="48" max="48" width="8.85546875" customWidth="1" style="2285"/>
    <col min="49" max="49" width="8.85546875" customWidth="1" style="2285"/>
    <col min="50" max="50" width="8.85546875" customWidth="1" style="2285"/>
    <col min="51" max="51" width="8.85546875" customWidth="1" style="2285"/>
    <col min="52" max="52" width="8.85546875" customWidth="1" style="2285"/>
    <col min="53" max="53" width="8.85546875" customWidth="1" style="2285"/>
    <col min="54" max="54" width="8.85546875" customWidth="1" style="2285"/>
    <col min="55" max="55" width="8.85546875" customWidth="1" style="2285"/>
    <col min="56" max="56" width="8.85546875" customWidth="1" style="2285"/>
    <col min="57" max="57" width="8.85546875" customWidth="1" style="2285"/>
    <col min="58" max="58" width="8.85546875" customWidth="1" style="2285"/>
    <col min="59" max="59" width="8.85546875" customWidth="1" style="2285"/>
    <col min="60" max="60" width="8.85546875" customWidth="1" style="2285"/>
    <col min="61" max="61" width="8.85546875" customWidth="1" style="2285"/>
    <col min="62" max="62" width="8.85546875" customWidth="1" style="2285"/>
    <col min="63" max="63" width="8.85546875" customWidth="1" style="2285"/>
    <col min="64" max="64" width="8.85546875" customWidth="1" style="2285"/>
    <col min="65" max="65" width="8.85546875" customWidth="1" style="2285"/>
    <col min="66" max="66" width="8.85546875" customWidth="1" style="2285"/>
    <col min="67" max="67" width="8.85546875" customWidth="1" style="2285"/>
    <col min="68" max="68" width="8.85546875" customWidth="1" style="2285"/>
    <col min="69" max="69" width="8.85546875" customWidth="1" style="2285"/>
    <col min="70" max="70" width="8.85546875" customWidth="1" style="2285"/>
    <col min="71" max="71" width="8.85546875" customWidth="1" style="2285"/>
    <col min="72" max="72" width="8.85546875" customWidth="1" style="2285"/>
    <col min="73" max="73" width="8.85546875" customWidth="1" style="2285"/>
    <col min="74" max="74" width="8.85546875" customWidth="1" style="2285"/>
    <col min="75" max="75" width="8.85546875" customWidth="1" style="2285"/>
    <col min="76" max="76" width="8.85546875" customWidth="1" style="2285"/>
    <col min="77" max="77" width="8.85546875" customWidth="1" style="2285"/>
    <col min="78" max="78" width="8.85546875" customWidth="1" style="2285"/>
    <col min="79" max="79" width="8.85546875" customWidth="1" style="2285"/>
    <col min="80" max="80" width="8.85546875" customWidth="1" style="2285"/>
    <col min="81" max="81" width="8.85546875" customWidth="1" style="2285"/>
    <col min="82" max="82" width="8.85546875" customWidth="1" style="2285"/>
    <col min="83" max="83" width="8.85546875" customWidth="1" style="2285"/>
    <col min="84" max="84" width="8.85546875" customWidth="1" style="2285"/>
    <col min="85" max="85" width="8.85546875" customWidth="1" style="2285"/>
    <col min="86" max="86" width="8.85546875" customWidth="1" style="2285"/>
    <col min="87" max="87" width="8.85546875" customWidth="1" style="2285"/>
    <col min="88" max="88" width="8.85546875" customWidth="1" style="2285"/>
    <col min="89" max="89" width="8.85546875" customWidth="1" style="2285"/>
    <col min="90" max="90" width="8.85546875" customWidth="1" style="2285"/>
    <col min="91" max="91" width="8.85546875" customWidth="1" style="2285"/>
    <col min="92" max="92" width="8.85546875" customWidth="1" style="2285"/>
    <col min="93" max="93" width="8.85546875" customWidth="1" style="2285"/>
    <col min="94" max="94" width="8.85546875" customWidth="1" style="2285"/>
    <col min="95" max="95" width="8.85546875" customWidth="1" style="2285"/>
    <col min="96" max="96" width="8.85546875" customWidth="1" style="2285"/>
    <col min="97" max="97" width="8.85546875" customWidth="1" style="2285"/>
    <col min="98" max="98" width="8.85546875" customWidth="1" style="2285"/>
    <col min="99" max="99" width="8.85546875" customWidth="1" style="2285"/>
    <col min="100" max="100" width="8.85546875" customWidth="1" style="2285"/>
    <col min="101" max="101" width="8.85546875" customWidth="1" style="2285"/>
    <col min="102" max="102" width="8.85546875" customWidth="1" style="2285"/>
    <col min="103" max="103" width="8.85546875" customWidth="1" style="2285"/>
    <col min="104" max="104" width="8.85546875" customWidth="1" style="2285"/>
    <col min="105" max="105" width="8.85546875" customWidth="1" style="2285"/>
    <col min="106" max="106" width="8.85546875" customWidth="1" style="2285"/>
    <col min="107" max="107" width="8.85546875" customWidth="1" style="2285"/>
    <col min="108" max="108" width="8.85546875" customWidth="1" style="2285"/>
    <col min="109" max="109" width="8.85546875" customWidth="1" style="2285"/>
    <col min="110" max="110" width="8.85546875" customWidth="1" style="2285"/>
    <col min="111" max="111" width="8.85546875" customWidth="1" style="2285"/>
    <col min="112" max="112" width="8.85546875" customWidth="1" style="2285"/>
    <col min="113" max="113" width="8.85546875" customWidth="1" style="2285"/>
    <col min="114" max="114" width="8.85546875" customWidth="1" style="2285"/>
    <col min="115" max="115" width="8.85546875" customWidth="1" style="2285"/>
    <col min="116" max="116" width="8.85546875" customWidth="1" style="2285"/>
    <col min="117" max="117" width="8.85546875" customWidth="1" style="2285"/>
    <col min="118" max="118" width="8.85546875" customWidth="1" style="2285"/>
    <col min="119" max="119" width="8.85546875" customWidth="1" style="2285"/>
    <col min="120" max="120" width="8.85546875" customWidth="1" style="2285"/>
    <col min="121" max="121" width="8.85546875" customWidth="1" style="2285"/>
    <col min="122" max="122" width="8.85546875" customWidth="1" style="2285"/>
    <col min="123" max="123" width="8.85546875" customWidth="1" style="2285"/>
    <col min="124" max="124" width="8.85546875" customWidth="1" style="2285"/>
    <col min="125" max="125" width="8.85546875" customWidth="1" style="2285"/>
    <col min="126" max="126" width="8.85546875" customWidth="1" style="2285"/>
    <col min="127" max="127" width="8.85546875" customWidth="1" style="2285"/>
    <col min="128" max="128" width="8.85546875" customWidth="1" style="2285"/>
    <col min="129" max="129" width="8.85546875" customWidth="1" style="2285"/>
    <col min="130" max="130" width="8.85546875" customWidth="1" style="2285"/>
    <col min="131" max="131" width="8.85546875" customWidth="1" style="2285"/>
    <col min="132" max="132" width="8.85546875" customWidth="1" style="2285"/>
    <col min="133" max="133" width="8.85546875" customWidth="1" style="2285"/>
    <col min="134" max="134" width="8.85546875" customWidth="1" style="2285"/>
    <col min="135" max="135" width="8.85546875" customWidth="1" style="2285"/>
    <col min="136" max="136" width="8.85546875" customWidth="1" style="2285"/>
    <col min="137" max="137" width="8.85546875" customWidth="1" style="2285"/>
    <col min="138" max="138" width="8.85546875" customWidth="1" style="2285"/>
    <col min="139" max="139" width="8.85546875" customWidth="1" style="2285"/>
    <col min="140" max="140" width="8.85546875" customWidth="1" style="2285"/>
    <col min="141" max="141" width="8.85546875" customWidth="1" style="2285"/>
    <col min="142" max="142" width="8.85546875" customWidth="1" style="2285"/>
    <col min="143" max="143" width="8.85546875" customWidth="1" style="2285"/>
    <col min="144" max="144" width="8.85546875" customWidth="1" style="2285"/>
    <col min="145" max="145" width="8.85546875" customWidth="1" style="2285"/>
    <col min="146" max="146" width="8.85546875" customWidth="1" style="2285"/>
    <col min="147" max="147" width="8.85546875" customWidth="1" style="2285"/>
    <col min="148" max="148" width="8.85546875" customWidth="1" style="2285"/>
    <col min="149" max="149" width="8.85546875" customWidth="1" style="2285"/>
    <col min="150" max="150" width="8.85546875" customWidth="1" style="2285"/>
    <col min="151" max="151" width="8.85546875" customWidth="1" style="2285"/>
    <col min="152" max="152" width="8.85546875" customWidth="1" style="2285"/>
    <col min="153" max="153" width="8.85546875" customWidth="1" style="2285"/>
    <col min="154" max="154" width="8.85546875" customWidth="1" style="2285"/>
    <col min="155" max="155" width="8.85546875" customWidth="1" style="2285"/>
    <col min="156" max="156" width="8.85546875" customWidth="1" style="2285"/>
    <col min="157" max="157" width="8.85546875" customWidth="1" style="2285"/>
    <col min="158" max="158" width="8.85546875" customWidth="1" style="2285"/>
    <col min="159" max="159" width="8.85546875" customWidth="1" style="2285"/>
    <col min="160" max="160" width="8.85546875" customWidth="1" style="2285"/>
    <col min="161" max="161" width="8.85546875" customWidth="1" style="2285"/>
    <col min="162" max="162" width="8.85546875" customWidth="1" style="2285"/>
    <col min="163" max="163" width="8.85546875" customWidth="1" style="2285"/>
    <col min="164" max="164" width="8.85546875" customWidth="1" style="2285"/>
    <col min="165" max="165" width="8.85546875" customWidth="1" style="2285"/>
    <col min="166" max="166" width="8.85546875" customWidth="1" style="2285"/>
    <col min="167" max="167" width="8.85546875" customWidth="1" style="2285"/>
    <col min="168" max="168" width="8.85546875" customWidth="1" style="2285"/>
    <col min="169" max="169" width="8.85546875" customWidth="1" style="2285"/>
    <col min="170" max="170" width="8.85546875" customWidth="1" style="2285"/>
    <col min="171" max="171" width="8.85546875" customWidth="1" style="2285"/>
    <col min="172" max="172" width="8.85546875" customWidth="1" style="2285"/>
    <col min="173" max="173" width="8.85546875" customWidth="1" style="2285"/>
    <col min="174" max="174" width="8.85546875" customWidth="1" style="2285"/>
    <col min="175" max="175" width="8.85546875" customWidth="1" style="2285"/>
    <col min="176" max="176" width="8.85546875" customWidth="1" style="2285"/>
    <col min="177" max="177" width="8.85546875" customWidth="1" style="2285"/>
    <col min="178" max="178" width="8.85546875" customWidth="1" style="2285"/>
    <col min="179" max="179" width="8.85546875" customWidth="1" style="2285"/>
    <col min="180" max="180" width="8.85546875" customWidth="1" style="2285"/>
    <col min="181" max="181" width="8.85546875" customWidth="1" style="2285"/>
    <col min="182" max="182" width="8.85546875" customWidth="1" style="2285"/>
    <col min="183" max="183" width="8.85546875" customWidth="1" style="2285"/>
    <col min="184" max="184" width="8.85546875" customWidth="1" style="2285"/>
    <col min="185" max="185" width="8.85546875" customWidth="1" style="2285"/>
    <col min="186" max="186" width="8.85546875" customWidth="1" style="2285"/>
    <col min="187" max="187" width="8.85546875" customWidth="1" style="2285"/>
    <col min="188" max="188" width="8.85546875" customWidth="1" style="2285"/>
    <col min="189" max="189" width="8.85546875" customWidth="1" style="2285"/>
    <col min="190" max="190" width="8.85546875" customWidth="1" style="2285"/>
    <col min="191" max="191" width="8.85546875" customWidth="1" style="2285"/>
    <col min="192" max="192" width="8.85546875" customWidth="1" style="2285"/>
    <col min="193" max="193" width="8.85546875" customWidth="1" style="2285"/>
    <col min="194" max="194" width="8.85546875" customWidth="1" style="2285"/>
    <col min="195" max="195" width="8.85546875" customWidth="1" style="2285"/>
    <col min="196" max="196" width="8.85546875" customWidth="1" style="2285"/>
    <col min="197" max="197" width="8.85546875" customWidth="1" style="2285"/>
    <col min="198" max="198" width="8.85546875" customWidth="1" style="2285"/>
    <col min="199" max="199" width="8.85546875" customWidth="1" style="2285"/>
    <col min="200" max="200" width="8.85546875" customWidth="1" style="2285"/>
    <col min="201" max="201" width="8.85546875" customWidth="1" style="2285"/>
    <col min="202" max="202" width="8.85546875" customWidth="1" style="2285"/>
    <col min="203" max="203" width="8.85546875" customWidth="1" style="2285"/>
    <col min="204" max="204" width="8.85546875" customWidth="1" style="2285"/>
    <col min="205" max="205" width="8.85546875" customWidth="1" style="2285"/>
    <col min="206" max="206" width="8.85546875" customWidth="1" style="2285"/>
    <col min="207" max="207" width="8.85546875" customWidth="1" style="2285"/>
    <col min="208" max="208" width="8.85546875" customWidth="1" style="2285"/>
    <col min="209" max="209" width="8.85546875" customWidth="1" style="2285"/>
    <col min="210" max="210" width="8.85546875" customWidth="1" style="2285"/>
    <col min="211" max="211" width="8.85546875" customWidth="1" style="2285"/>
    <col min="212" max="212" width="8.85546875" customWidth="1" style="2285"/>
    <col min="213" max="213" width="8.85546875" customWidth="1" style="2285"/>
    <col min="214" max="214" width="8.85546875" customWidth="1" style="2285"/>
    <col min="215" max="215" width="8.85546875" customWidth="1" style="2285"/>
    <col min="216" max="216" width="8.85546875" customWidth="1" style="2285"/>
    <col min="217" max="217" width="8.85546875" customWidth="1" style="2285"/>
    <col min="218" max="218" width="8.85546875" customWidth="1" style="2285"/>
    <col min="219" max="219" width="8.85546875" customWidth="1" style="2285"/>
    <col min="220" max="220" width="8.85546875" customWidth="1" style="2285"/>
    <col min="221" max="221" width="8.85546875" customWidth="1" style="2285"/>
    <col min="222" max="222" width="8.85546875" customWidth="1" style="2285"/>
    <col min="223" max="223" width="8.85546875" customWidth="1" style="2285"/>
    <col min="224" max="224" width="8.85546875" customWidth="1" style="2285"/>
    <col min="225" max="225" width="8.85546875" customWidth="1" style="2285"/>
    <col min="226" max="226" width="8.85546875" customWidth="1" style="2285"/>
    <col min="227" max="227" width="8.85546875" customWidth="1" style="2285"/>
    <col min="228" max="228" width="8.85546875" customWidth="1" style="2285"/>
    <col min="229" max="229" width="8.85546875" customWidth="1" style="2285"/>
    <col min="230" max="230" width="8.85546875" customWidth="1" style="2285"/>
    <col min="231" max="231" width="8.85546875" customWidth="1" style="2285"/>
    <col min="232" max="232" width="8.85546875" customWidth="1" style="2285"/>
    <col min="233" max="233" width="8.85546875" customWidth="1" style="2285"/>
    <col min="234" max="234" width="8.85546875" customWidth="1" style="2285"/>
    <col min="235" max="235" width="8.85546875" customWidth="1" style="2285"/>
    <col min="236" max="236" width="8.85546875" customWidth="1" style="2285"/>
    <col min="237" max="237" width="8.85546875" customWidth="1" style="2285"/>
    <col min="238" max="238" width="8.85546875" customWidth="1" style="2285"/>
    <col min="239" max="239" width="8.85546875" customWidth="1" style="2285"/>
    <col min="240" max="240" width="8.85546875" customWidth="1" style="2285"/>
    <col min="241" max="241" width="8.85546875" customWidth="1" style="2285"/>
    <col min="242" max="242" width="8.85546875" customWidth="1" style="2285"/>
    <col min="243" max="243" width="8.85546875" customWidth="1" style="2285"/>
    <col min="244" max="244" width="8.85546875" customWidth="1" style="2285"/>
    <col min="245" max="245" width="8.85546875" customWidth="1" style="2285"/>
    <col min="246" max="246" width="8.85546875" customWidth="1" style="2285"/>
    <col min="247" max="247" width="8.85546875" customWidth="1" style="2285"/>
    <col min="248" max="248" width="8.85546875" customWidth="1" style="2285"/>
    <col min="249" max="249" width="8.85546875" customWidth="1" style="2285"/>
    <col min="250" max="250" width="8.85546875" customWidth="1" style="2285"/>
    <col min="251" max="251" width="8.85546875" customWidth="1" style="2285"/>
    <col min="252" max="252" width="8.85546875" customWidth="1" style="2285"/>
    <col min="253" max="253" width="8.85546875" customWidth="1" style="2285"/>
    <col min="254" max="254" width="8.85546875" customWidth="1" style="2285"/>
    <col min="255" max="255" width="8.85546875" customWidth="1" style="2285"/>
    <col min="256" max="256" width="8.85546875" customWidth="1" style="2285"/>
    <col min="257" max="257" width="8.85546875" customWidth="1" style="2285"/>
    <col min="258" max="258" width="8.85546875" customWidth="1" style="2285"/>
    <col min="259" max="259" width="8.85546875" customWidth="1" style="2285"/>
    <col min="260" max="260" width="8.85546875" customWidth="1" style="2285"/>
    <col min="261" max="261" width="8.85546875" customWidth="1" style="2285"/>
    <col min="262" max="262" width="8.85546875" customWidth="1" style="2285"/>
    <col min="263" max="263" width="8.85546875" customWidth="1" style="2285"/>
    <col min="264" max="264" width="8.85546875" customWidth="1" style="2285"/>
    <col min="265" max="265" width="8.85546875" customWidth="1" style="2285"/>
    <col min="266" max="266" width="8.85546875" customWidth="1" style="2285"/>
    <col min="267" max="267" width="8.85546875" customWidth="1" style="2285"/>
    <col min="268" max="268" width="8.85546875" customWidth="1" style="2285"/>
    <col min="269" max="269" width="8.85546875" customWidth="1" style="2285"/>
    <col min="270" max="270" width="8.85546875" customWidth="1" style="2285"/>
    <col min="271" max="271" width="8.85546875" customWidth="1" style="2285"/>
    <col min="272" max="272" width="8.85546875" customWidth="1" style="2285"/>
    <col min="273" max="273" width="8.85546875" customWidth="1" style="2285"/>
    <col min="274" max="274" width="8.85546875" customWidth="1" style="2285"/>
    <col min="275" max="275" width="8.85546875" customWidth="1" style="2285"/>
    <col min="276" max="276" width="8.85546875" customWidth="1" style="2285"/>
    <col min="277" max="277" width="8.85546875" customWidth="1" style="2285"/>
    <col min="278" max="278" width="8.85546875" customWidth="1" style="2285"/>
    <col min="279" max="279" width="8.85546875" customWidth="1" style="2285"/>
    <col min="280" max="280" width="8.85546875" customWidth="1" style="2285"/>
    <col min="281" max="281" width="8.85546875" customWidth="1" style="2285"/>
    <col min="282" max="282" width="8.85546875" customWidth="1" style="2285"/>
    <col min="283" max="283" width="8.85546875" customWidth="1" style="2285"/>
    <col min="284" max="284" width="8.85546875" customWidth="1" style="2285"/>
    <col min="285" max="285" width="8.85546875" customWidth="1" style="2285"/>
    <col min="286" max="286" width="8.85546875" customWidth="1" style="2285"/>
    <col min="287" max="287" width="8.85546875" customWidth="1" style="2285"/>
    <col min="288" max="288" width="8.85546875" customWidth="1" style="2285"/>
    <col min="289" max="289" width="8.85546875" customWidth="1" style="2285"/>
    <col min="290" max="290" width="8.85546875" customWidth="1" style="2285"/>
    <col min="291" max="291" width="8.85546875" customWidth="1" style="2285"/>
    <col min="292" max="292" width="8.85546875" customWidth="1" style="2285"/>
    <col min="293" max="293" width="8.85546875" customWidth="1" style="2285"/>
    <col min="294" max="294" width="8.85546875" customWidth="1" style="2285"/>
    <col min="295" max="295" width="8.85546875" customWidth="1" style="2285"/>
    <col min="296" max="296" width="8.85546875" customWidth="1" style="2285"/>
    <col min="297" max="297" width="8.85546875" customWidth="1" style="2285"/>
    <col min="298" max="298" width="8.85546875" customWidth="1" style="2285"/>
    <col min="299" max="299" width="8.85546875" customWidth="1" style="2285"/>
    <col min="300" max="300" width="8.85546875" customWidth="1" style="2285"/>
    <col min="301" max="301" width="8.85546875" customWidth="1" style="2285"/>
    <col min="302" max="302" width="8.85546875" customWidth="1" style="2285"/>
    <col min="303" max="303" width="8.85546875" customWidth="1" style="2285"/>
    <col min="304" max="304" width="8.85546875" customWidth="1" style="2285"/>
    <col min="305" max="305" width="8.85546875" customWidth="1" style="2285"/>
    <col min="306" max="306" width="8.85546875" customWidth="1" style="2285"/>
    <col min="307" max="307" width="8.85546875" customWidth="1" style="2285"/>
    <col min="308" max="308" width="8.85546875" customWidth="1" style="2285"/>
    <col min="309" max="309" width="8.85546875" customWidth="1" style="2285"/>
    <col min="310" max="310" width="8.85546875" customWidth="1" style="2285"/>
    <col min="311" max="311" width="8.85546875" customWidth="1" style="2285"/>
    <col min="312" max="312" width="8.85546875" customWidth="1" style="2285"/>
    <col min="313" max="313" width="8.85546875" customWidth="1" style="2285"/>
    <col min="314" max="314" width="8.85546875" customWidth="1" style="2285"/>
    <col min="315" max="315" width="8.85546875" customWidth="1" style="2285"/>
    <col min="316" max="316" width="8.85546875" customWidth="1" style="2285"/>
    <col min="317" max="317" width="8.85546875" customWidth="1" style="2285"/>
    <col min="318" max="318" width="8.85546875" customWidth="1" style="2285"/>
    <col min="319" max="319" width="8.85546875" customWidth="1" style="2285"/>
    <col min="320" max="320" width="8.85546875" customWidth="1" style="2285"/>
    <col min="321" max="321" width="8.85546875" customWidth="1" style="2285"/>
    <col min="322" max="322" width="8.85546875" customWidth="1" style="2285"/>
    <col min="323" max="323" width="8.85546875" customWidth="1" style="2285"/>
    <col min="324" max="324" width="8.85546875" customWidth="1" style="2285"/>
    <col min="325" max="325" width="8.85546875" customWidth="1" style="2285"/>
    <col min="326" max="326" width="8.85546875" customWidth="1" style="2285"/>
    <col min="327" max="327" width="8.85546875" customWidth="1" style="2285"/>
    <col min="328" max="328" width="8.85546875" customWidth="1" style="2285"/>
    <col min="329" max="329" width="8.85546875" customWidth="1" style="2285"/>
    <col min="330" max="330" width="8.85546875" customWidth="1" style="2285"/>
    <col min="331" max="331" width="8.85546875" customWidth="1" style="2285"/>
    <col min="332" max="332" width="8.85546875" customWidth="1" style="2285"/>
    <col min="333" max="333" width="8.85546875" customWidth="1" style="2285"/>
    <col min="334" max="334" width="8.85546875" customWidth="1" style="2285"/>
    <col min="335" max="335" width="8.85546875" customWidth="1" style="2285"/>
    <col min="336" max="336" width="8.85546875" customWidth="1" style="2285"/>
    <col min="337" max="337" width="8.85546875" customWidth="1" style="2285"/>
    <col min="338" max="338" width="8.85546875" customWidth="1" style="2285"/>
    <col min="339" max="339" width="8.85546875" customWidth="1" style="2285"/>
    <col min="340" max="340" width="8.85546875" customWidth="1" style="2285"/>
    <col min="341" max="341" width="8.85546875" customWidth="1" style="2285"/>
    <col min="342" max="342" width="8.85546875" customWidth="1" style="2285"/>
    <col min="343" max="343" width="8.85546875" customWidth="1" style="2285"/>
    <col min="344" max="344" width="8.85546875" customWidth="1" style="2285"/>
    <col min="345" max="345" width="8.85546875" customWidth="1" style="2285"/>
    <col min="346" max="346" width="8.85546875" customWidth="1" style="2285"/>
    <col min="347" max="347" width="8.85546875" customWidth="1" style="2285"/>
    <col min="348" max="348" width="8.85546875" customWidth="1" style="2285"/>
    <col min="349" max="349" width="8.85546875" customWidth="1" style="2285"/>
    <col min="350" max="350" width="8.85546875" customWidth="1" style="2285"/>
    <col min="351" max="351" width="8.85546875" customWidth="1" style="2285"/>
    <col min="352" max="352" width="8.85546875" customWidth="1" style="2285"/>
    <col min="353" max="353" width="8.85546875" customWidth="1" style="2285"/>
    <col min="354" max="354" width="8.85546875" customWidth="1" style="2285"/>
    <col min="355" max="355" width="8.85546875" customWidth="1" style="2285"/>
    <col min="356" max="356" width="8.85546875" customWidth="1" style="2285"/>
    <col min="357" max="357" width="8.85546875" customWidth="1" style="2285"/>
    <col min="358" max="358" width="8.85546875" customWidth="1" style="2285"/>
    <col min="359" max="359" width="8.85546875" customWidth="1" style="2285"/>
    <col min="360" max="360" width="8.85546875" customWidth="1" style="2285"/>
    <col min="361" max="361" width="8.85546875" customWidth="1" style="2285"/>
    <col min="362" max="362" width="8.85546875" customWidth="1" style="2285"/>
    <col min="363" max="363" width="8.85546875" customWidth="1" style="2285"/>
    <col min="364" max="364" width="8.85546875" customWidth="1" style="2285"/>
    <col min="365" max="365" width="8.85546875" customWidth="1" style="2285"/>
    <col min="366" max="366" width="8.85546875" customWidth="1" style="2285"/>
    <col min="367" max="367" width="8.85546875" customWidth="1" style="2285"/>
    <col min="368" max="368" width="8.85546875" customWidth="1" style="2285"/>
    <col min="369" max="369" width="8.85546875" customWidth="1" style="2285"/>
    <col min="370" max="370" width="8.85546875" customWidth="1" style="2285"/>
    <col min="371" max="371" width="8.85546875" customWidth="1" style="2285"/>
    <col min="372" max="372" width="8.85546875" customWidth="1" style="2285"/>
    <col min="373" max="373" width="8.85546875" customWidth="1" style="2285"/>
    <col min="374" max="374" width="8.85546875" customWidth="1" style="2285"/>
    <col min="375" max="375" width="8.85546875" customWidth="1" style="2285"/>
    <col min="376" max="376" width="8.85546875" customWidth="1" style="2285"/>
    <col min="377" max="377" width="8.85546875" customWidth="1" style="2285"/>
    <col min="378" max="378" width="8.85546875" customWidth="1" style="2285"/>
    <col min="379" max="379" width="8.85546875" customWidth="1" style="2285"/>
    <col min="380" max="380" width="8.85546875" customWidth="1" style="2285"/>
    <col min="381" max="381" width="8.85546875" customWidth="1" style="2285"/>
    <col min="382" max="382" width="8.85546875" customWidth="1" style="2285"/>
    <col min="383" max="383" width="8.85546875" customWidth="1" style="2285"/>
    <col min="384" max="384" width="8.85546875" customWidth="1" style="2285"/>
    <col min="385" max="385" width="8.85546875" customWidth="1" style="2285"/>
    <col min="386" max="386" width="8.85546875" customWidth="1" style="2285"/>
    <col min="387" max="387" width="8.85546875" customWidth="1" style="2285"/>
    <col min="388" max="388" width="8.85546875" customWidth="1" style="2285"/>
    <col min="389" max="389" width="8.85546875" customWidth="1" style="2285"/>
    <col min="390" max="390" width="8.85546875" customWidth="1" style="2285"/>
    <col min="391" max="391" width="8.85546875" customWidth="1" style="2285"/>
    <col min="392" max="392" width="8.85546875" customWidth="1" style="2285"/>
    <col min="393" max="393" width="8.85546875" customWidth="1" style="2285"/>
    <col min="394" max="394" width="8.85546875" customWidth="1" style="2285"/>
    <col min="395" max="395" width="8.85546875" customWidth="1" style="2285"/>
    <col min="396" max="396" width="8.85546875" customWidth="1" style="2285"/>
    <col min="397" max="397" width="8.85546875" customWidth="1" style="2285"/>
    <col min="398" max="398" width="8.85546875" customWidth="1" style="2285"/>
    <col min="399" max="399" width="8.85546875" customWidth="1" style="2285"/>
    <col min="400" max="400" width="8.85546875" customWidth="1" style="2285"/>
    <col min="401" max="401" width="8.85546875" customWidth="1" style="2285"/>
    <col min="402" max="402" width="8.85546875" customWidth="1" style="2285"/>
    <col min="403" max="403" width="8.85546875" customWidth="1" style="2285"/>
    <col min="404" max="404" width="8.85546875" customWidth="1" style="2285"/>
    <col min="405" max="405" width="8.85546875" customWidth="1" style="2285"/>
    <col min="406" max="406" width="8.85546875" customWidth="1" style="2285"/>
    <col min="407" max="407" width="8.85546875" customWidth="1" style="2285"/>
    <col min="408" max="408" width="8.85546875" customWidth="1" style="2285"/>
    <col min="409" max="409" width="8.85546875" customWidth="1" style="2285"/>
    <col min="410" max="410" width="8.85546875" customWidth="1" style="2285"/>
    <col min="411" max="411" width="8.85546875" customWidth="1" style="2285"/>
    <col min="412" max="412" width="8.85546875" customWidth="1" style="2285"/>
    <col min="413" max="413" width="8.85546875" customWidth="1" style="2285"/>
    <col min="414" max="414" width="8.85546875" customWidth="1" style="2285"/>
    <col min="415" max="415" width="8.85546875" customWidth="1" style="2285"/>
    <col min="416" max="416" width="8.85546875" customWidth="1" style="2285"/>
    <col min="417" max="417" width="8.85546875" customWidth="1" style="2285"/>
    <col min="418" max="418" width="8.85546875" customWidth="1" style="2285"/>
    <col min="419" max="419" width="8.85546875" customWidth="1" style="2285"/>
    <col min="420" max="420" width="8.85546875" customWidth="1" style="2285"/>
    <col min="421" max="421" width="8.85546875" customWidth="1" style="2285"/>
    <col min="422" max="422" width="8.85546875" customWidth="1" style="2285"/>
    <col min="423" max="423" width="8.85546875" customWidth="1" style="2285"/>
    <col min="424" max="424" width="8.85546875" customWidth="1" style="2285"/>
    <col min="425" max="425" width="8.85546875" customWidth="1" style="2285"/>
    <col min="426" max="426" width="8.85546875" customWidth="1" style="2285"/>
    <col min="427" max="427" width="8.85546875" customWidth="1" style="2285"/>
    <col min="428" max="428" width="8.85546875" customWidth="1" style="2285"/>
    <col min="429" max="429" width="8.85546875" customWidth="1" style="2285"/>
    <col min="430" max="430" width="8.85546875" customWidth="1" style="2285"/>
    <col min="431" max="431" width="8.85546875" customWidth="1" style="2285"/>
    <col min="432" max="432" width="8.85546875" customWidth="1" style="2285"/>
    <col min="433" max="433" width="8.85546875" customWidth="1" style="2285"/>
    <col min="434" max="434" width="8.85546875" customWidth="1" style="2285"/>
    <col min="435" max="435" width="8.85546875" customWidth="1" style="2285"/>
    <col min="436" max="436" width="8.85546875" customWidth="1" style="2285"/>
    <col min="437" max="437" width="8.85546875" customWidth="1" style="2285"/>
    <col min="438" max="438" width="8.85546875" customWidth="1" style="2285"/>
    <col min="439" max="439" width="8.85546875" customWidth="1" style="2285"/>
    <col min="440" max="440" width="8.85546875" customWidth="1" style="2285"/>
    <col min="441" max="441" width="8.85546875" customWidth="1" style="2285"/>
    <col min="442" max="442" width="8.85546875" customWidth="1" style="2285"/>
    <col min="443" max="443" width="8.85546875" customWidth="1" style="2285"/>
    <col min="444" max="444" width="8.85546875" customWidth="1" style="2285"/>
    <col min="445" max="445" width="8.85546875" customWidth="1" style="2285"/>
    <col min="446" max="446" width="8.85546875" customWidth="1" style="2285"/>
    <col min="447" max="447" width="8.85546875" customWidth="1" style="2285"/>
    <col min="448" max="448" width="8.85546875" customWidth="1" style="2285"/>
    <col min="449" max="449" width="8.85546875" customWidth="1" style="2285"/>
    <col min="450" max="450" width="8.85546875" customWidth="1" style="2285"/>
    <col min="451" max="451" width="8.85546875" customWidth="1" style="2285"/>
    <col min="452" max="452" width="8.85546875" customWidth="1" style="2285"/>
    <col min="453" max="453" width="8.85546875" customWidth="1" style="2285"/>
    <col min="454" max="454" width="8.85546875" customWidth="1" style="2285"/>
    <col min="455" max="455" width="8.85546875" customWidth="1" style="2285"/>
    <col min="456" max="456" width="8.85546875" customWidth="1" style="2285"/>
    <col min="457" max="457" width="8.85546875" customWidth="1" style="2285"/>
    <col min="458" max="458" width="8.85546875" customWidth="1" style="2285"/>
    <col min="459" max="459" width="8.85546875" customWidth="1" style="2285"/>
    <col min="460" max="460" width="8.85546875" customWidth="1" style="2285"/>
    <col min="461" max="461" width="8.85546875" customWidth="1" style="2285"/>
    <col min="462" max="462" width="8.85546875" customWidth="1" style="2285"/>
    <col min="463" max="463" width="8.85546875" customWidth="1" style="2285"/>
    <col min="464" max="464" width="8.85546875" customWidth="1" style="2285"/>
    <col min="465" max="465" width="8.85546875" customWidth="1" style="2285"/>
    <col min="466" max="466" width="8.85546875" customWidth="1" style="2285"/>
    <col min="467" max="467" width="8.85546875" customWidth="1" style="2285"/>
    <col min="468" max="468" width="8.85546875" customWidth="1" style="2285"/>
    <col min="469" max="469" width="8.85546875" customWidth="1" style="2285"/>
    <col min="470" max="470" width="8.85546875" customWidth="1" style="2285"/>
    <col min="471" max="471" width="8.85546875" customWidth="1" style="2285"/>
    <col min="472" max="472" width="8.85546875" customWidth="1" style="2285"/>
    <col min="473" max="473" width="8.85546875" customWidth="1" style="2285"/>
    <col min="474" max="474" width="8.85546875" customWidth="1" style="2285"/>
    <col min="475" max="475" width="8.85546875" customWidth="1" style="2285"/>
    <col min="476" max="476" width="8.85546875" customWidth="1" style="2285"/>
    <col min="477" max="477" width="8.85546875" customWidth="1" style="2285"/>
    <col min="478" max="478" width="8.85546875" customWidth="1" style="2285"/>
    <col min="479" max="479" width="8.85546875" customWidth="1" style="2285"/>
    <col min="480" max="480" width="8.85546875" customWidth="1" style="2285"/>
    <col min="481" max="481" width="8.85546875" customWidth="1" style="2285"/>
    <col min="482" max="482" width="8.85546875" customWidth="1" style="2285"/>
    <col min="483" max="483" width="8.85546875" customWidth="1" style="2285"/>
    <col min="484" max="484" width="8.85546875" customWidth="1" style="2285"/>
    <col min="485" max="485" width="8.85546875" customWidth="1" style="2285"/>
    <col min="486" max="486" width="8.85546875" customWidth="1" style="2285"/>
    <col min="487" max="487" width="8.85546875" customWidth="1" style="2285"/>
    <col min="488" max="488" width="8.85546875" customWidth="1" style="2285"/>
    <col min="489" max="489" width="8.85546875" customWidth="1" style="2285"/>
    <col min="490" max="490" width="8.85546875" customWidth="1" style="2285"/>
    <col min="491" max="491" width="8.85546875" customWidth="1" style="2285"/>
    <col min="492" max="492" width="8.85546875" customWidth="1" style="2285"/>
    <col min="493" max="493" width="8.85546875" customWidth="1" style="2285"/>
    <col min="494" max="494" width="8.85546875" customWidth="1" style="2285"/>
    <col min="495" max="495" width="8.85546875" customWidth="1" style="2285"/>
    <col min="496" max="496" width="8.85546875" customWidth="1" style="2285"/>
    <col min="497" max="497" width="8.85546875" customWidth="1" style="2285"/>
    <col min="498" max="498" width="8.85546875" customWidth="1" style="2285"/>
    <col min="499" max="499" width="8.85546875" customWidth="1" style="2285"/>
    <col min="500" max="500" width="8.85546875" customWidth="1" style="2285"/>
    <col min="501" max="501" width="8.85546875" customWidth="1" style="2285"/>
    <col min="502" max="502" width="8.85546875" customWidth="1" style="2285"/>
    <col min="503" max="503" width="8.85546875" customWidth="1" style="2285"/>
    <col min="504" max="504" width="8.85546875" customWidth="1" style="2285"/>
    <col min="505" max="505" width="8.85546875" customWidth="1" style="2285"/>
    <col min="506" max="506" width="8.85546875" customWidth="1" style="2285"/>
    <col min="507" max="507" width="8.85546875" customWidth="1" style="2285"/>
    <col min="508" max="508" width="8.85546875" customWidth="1" style="2285"/>
    <col min="509" max="509" width="8.85546875" customWidth="1" style="2285"/>
    <col min="510" max="510" width="8.85546875" customWidth="1" style="2285"/>
    <col min="511" max="511" width="8.85546875" customWidth="1" style="2285"/>
    <col min="512" max="512" width="8.85546875" customWidth="1" style="2285"/>
    <col min="513" max="513" width="8.85546875" customWidth="1" style="2285"/>
    <col min="514" max="514" width="8.85546875" customWidth="1" style="2285"/>
    <col min="515" max="515" width="8.85546875" customWidth="1" style="2285"/>
    <col min="516" max="516" width="8.85546875" customWidth="1" style="2285"/>
    <col min="517" max="517" width="8.85546875" customWidth="1" style="2285"/>
    <col min="518" max="518" width="8.85546875" customWidth="1" style="2285"/>
    <col min="519" max="519" width="8.85546875" customWidth="1" style="2285"/>
    <col min="520" max="520" width="8.85546875" customWidth="1" style="2285"/>
    <col min="521" max="521" width="8.85546875" customWidth="1" style="2285"/>
    <col min="522" max="522" width="8.85546875" customWidth="1" style="2285"/>
    <col min="523" max="523" width="8.85546875" customWidth="1" style="2285"/>
    <col min="524" max="524" width="8.85546875" customWidth="1" style="2285"/>
    <col min="525" max="525" width="8.85546875" customWidth="1" style="2285"/>
    <col min="526" max="526" width="8.85546875" customWidth="1" style="2285"/>
    <col min="527" max="527" width="8.85546875" customWidth="1" style="2285"/>
    <col min="528" max="528" width="8.85546875" customWidth="1" style="2285"/>
    <col min="529" max="529" width="8.85546875" customWidth="1" style="2285"/>
    <col min="530" max="530" width="8.85546875" customWidth="1" style="2285"/>
    <col min="531" max="531" width="8.85546875" customWidth="1" style="2285"/>
    <col min="532" max="532" width="8.85546875" customWidth="1" style="2285"/>
    <col min="533" max="533" width="8.85546875" customWidth="1" style="2285"/>
    <col min="534" max="534" width="8.85546875" customWidth="1" style="2285"/>
    <col min="535" max="535" width="8.85546875" customWidth="1" style="2285"/>
    <col min="536" max="536" width="8.85546875" customWidth="1" style="2285"/>
    <col min="537" max="537" width="8.85546875" customWidth="1" style="2285"/>
    <col min="538" max="538" width="8.85546875" customWidth="1" style="2285"/>
    <col min="539" max="539" width="8.85546875" customWidth="1" style="2285"/>
    <col min="540" max="540" width="8.85546875" customWidth="1" style="2285"/>
    <col min="541" max="541" width="8.85546875" customWidth="1" style="2285"/>
    <col min="542" max="542" width="8.85546875" customWidth="1" style="2285"/>
    <col min="543" max="543" width="8.85546875" customWidth="1" style="2285"/>
    <col min="544" max="544" width="8.85546875" customWidth="1" style="2285"/>
    <col min="545" max="545" width="8.85546875" customWidth="1" style="2285"/>
    <col min="546" max="546" width="8.85546875" customWidth="1" style="2285"/>
    <col min="547" max="547" width="8.85546875" customWidth="1" style="2285"/>
    <col min="548" max="548" width="8.85546875" customWidth="1" style="2285"/>
    <col min="549" max="549" width="8.85546875" customWidth="1" style="2285"/>
    <col min="550" max="550" width="8.85546875" customWidth="1" style="2285"/>
    <col min="551" max="551" width="8.85546875" customWidth="1" style="2285"/>
    <col min="552" max="552" width="8.85546875" customWidth="1" style="2285"/>
    <col min="553" max="553" width="8.85546875" customWidth="1" style="2285"/>
    <col min="554" max="554" width="8.85546875" customWidth="1" style="2285"/>
    <col min="555" max="555" width="8.85546875" customWidth="1" style="2285"/>
    <col min="556" max="556" width="8.85546875" customWidth="1" style="2285"/>
    <col min="557" max="557" width="8.85546875" customWidth="1" style="2285"/>
    <col min="558" max="558" width="8.85546875" customWidth="1" style="2285"/>
    <col min="559" max="559" width="8.85546875" customWidth="1" style="2285"/>
    <col min="560" max="560" width="8.85546875" customWidth="1" style="2285"/>
    <col min="561" max="561" width="8.85546875" customWidth="1" style="2285"/>
    <col min="562" max="562" width="8.85546875" customWidth="1" style="2285"/>
    <col min="563" max="563" width="8.85546875" customWidth="1" style="2285"/>
    <col min="564" max="564" width="8.85546875" customWidth="1" style="2285"/>
    <col min="565" max="565" width="8.85546875" customWidth="1" style="2285"/>
    <col min="566" max="566" width="8.85546875" customWidth="1" style="2285"/>
    <col min="567" max="567" width="8.85546875" customWidth="1" style="2285"/>
    <col min="568" max="568" width="8.85546875" customWidth="1" style="2285"/>
    <col min="569" max="569" width="8.85546875" customWidth="1" style="2285"/>
    <col min="570" max="570" width="8.85546875" customWidth="1" style="2285"/>
    <col min="571" max="571" width="8.85546875" customWidth="1" style="2285"/>
    <col min="572" max="572" width="8.85546875" customWidth="1" style="2285"/>
    <col min="573" max="573" width="8.85546875" customWidth="1" style="2285"/>
    <col min="574" max="574" width="8.85546875" customWidth="1" style="2285"/>
    <col min="575" max="575" width="8.85546875" customWidth="1" style="2285"/>
    <col min="576" max="576" width="8.85546875" customWidth="1" style="2285"/>
    <col min="577" max="577" width="8.85546875" customWidth="1" style="2285"/>
    <col min="578" max="578" width="8.85546875" customWidth="1" style="2285"/>
    <col min="579" max="579" width="8.85546875" customWidth="1" style="2285"/>
    <col min="580" max="580" width="8.85546875" customWidth="1" style="2285"/>
    <col min="581" max="581" width="8.85546875" customWidth="1" style="2285"/>
    <col min="582" max="582" width="8.85546875" customWidth="1" style="2285"/>
    <col min="583" max="583" width="8.85546875" customWidth="1" style="2285"/>
    <col min="584" max="584" width="8.85546875" customWidth="1" style="2285"/>
    <col min="585" max="585" width="8.85546875" customWidth="1" style="2285"/>
    <col min="586" max="586" width="8.85546875" customWidth="1" style="2285"/>
    <col min="587" max="587" width="8.85546875" customWidth="1" style="2285"/>
    <col min="588" max="588" width="8.85546875" customWidth="1" style="2285"/>
    <col min="589" max="589" width="8.85546875" customWidth="1" style="2285"/>
    <col min="590" max="590" width="8.85546875" customWidth="1" style="2285"/>
    <col min="591" max="591" width="8.85546875" customWidth="1" style="2285"/>
    <col min="592" max="592" width="8.85546875" customWidth="1" style="2285"/>
    <col min="593" max="593" width="8.85546875" customWidth="1" style="2285"/>
    <col min="594" max="594" width="8.85546875" customWidth="1" style="2285"/>
    <col min="595" max="595" width="8.85546875" customWidth="1" style="2285"/>
    <col min="596" max="596" width="8.85546875" customWidth="1" style="2285"/>
    <col min="597" max="597" width="8.85546875" customWidth="1" style="2285"/>
    <col min="598" max="598" width="8.85546875" customWidth="1" style="2285"/>
    <col min="599" max="599" width="8.85546875" customWidth="1" style="2285"/>
    <col min="600" max="600" width="8.85546875" customWidth="1" style="2285"/>
    <col min="601" max="601" width="8.85546875" customWidth="1" style="2285"/>
    <col min="602" max="602" width="8.85546875" customWidth="1" style="2285"/>
    <col min="603" max="603" width="8.85546875" customWidth="1" style="2285"/>
    <col min="604" max="604" width="8.85546875" customWidth="1" style="2285"/>
    <col min="605" max="605" width="8.85546875" customWidth="1" style="2285"/>
    <col min="606" max="606" width="8.85546875" customWidth="1" style="2285"/>
    <col min="607" max="607" width="8.85546875" customWidth="1" style="2285"/>
    <col min="608" max="608" width="8.85546875" customWidth="1" style="2285"/>
    <col min="609" max="609" width="8.85546875" customWidth="1" style="2285"/>
    <col min="610" max="610" width="8.85546875" customWidth="1" style="2285"/>
    <col min="611" max="611" width="8.85546875" customWidth="1" style="2285"/>
    <col min="612" max="612" width="8.85546875" customWidth="1" style="2285"/>
    <col min="613" max="613" width="8.85546875" customWidth="1" style="2285"/>
    <col min="614" max="614" width="8.85546875" customWidth="1" style="2285"/>
    <col min="615" max="615" width="8.85546875" customWidth="1" style="2285"/>
    <col min="616" max="616" width="8.85546875" customWidth="1" style="2285"/>
    <col min="617" max="617" width="8.85546875" customWidth="1" style="2285"/>
    <col min="618" max="618" width="8.85546875" customWidth="1" style="2285"/>
    <col min="619" max="619" width="8.85546875" customWidth="1" style="2285"/>
    <col min="620" max="620" width="8.85546875" customWidth="1" style="2285"/>
    <col min="621" max="621" width="8.85546875" customWidth="1" style="2285"/>
    <col min="622" max="622" width="8.85546875" customWidth="1" style="2285"/>
    <col min="623" max="623" width="8.85546875" customWidth="1" style="2285"/>
    <col min="624" max="624" width="8.85546875" customWidth="1" style="2285"/>
    <col min="625" max="625" width="8.85546875" customWidth="1" style="2285"/>
    <col min="626" max="626" width="8.85546875" customWidth="1" style="2285"/>
    <col min="627" max="627" width="8.85546875" customWidth="1" style="2285"/>
    <col min="628" max="628" width="8.85546875" customWidth="1" style="2285"/>
    <col min="629" max="629" width="8.85546875" customWidth="1" style="2285"/>
    <col min="630" max="630" width="8.85546875" customWidth="1" style="2285"/>
    <col min="631" max="631" width="8.85546875" customWidth="1" style="2285"/>
    <col min="632" max="632" width="8.85546875" customWidth="1" style="2285"/>
    <col min="633" max="633" width="8.85546875" customWidth="1" style="2285"/>
    <col min="634" max="634" width="8.85546875" customWidth="1" style="2285"/>
    <col min="635" max="635" width="8.85546875" customWidth="1" style="2285"/>
    <col min="636" max="636" width="8.85546875" customWidth="1" style="2285"/>
    <col min="637" max="637" width="8.85546875" customWidth="1" style="2285"/>
    <col min="638" max="638" width="8.85546875" customWidth="1" style="2285"/>
    <col min="639" max="639" width="8.85546875" customWidth="1" style="2285"/>
    <col min="640" max="640" width="8.85546875" customWidth="1" style="2285"/>
    <col min="641" max="641" width="8.85546875" customWidth="1" style="2285"/>
    <col min="642" max="642" width="8.85546875" customWidth="1" style="2285"/>
    <col min="643" max="643" width="8.85546875" customWidth="1" style="2285"/>
    <col min="644" max="644" width="8.85546875" customWidth="1" style="2285"/>
    <col min="645" max="645" width="8.85546875" customWidth="1" style="2285"/>
    <col min="646" max="646" width="8.85546875" customWidth="1" style="2285"/>
    <col min="647" max="647" width="8.85546875" customWidth="1" style="2285"/>
    <col min="648" max="648" width="8.85546875" customWidth="1" style="2285"/>
    <col min="649" max="649" width="8.85546875" customWidth="1" style="2285"/>
    <col min="650" max="650" width="8.85546875" customWidth="1" style="2285"/>
    <col min="651" max="651" width="8.85546875" customWidth="1" style="2285"/>
    <col min="652" max="652" width="8.85546875" customWidth="1" style="2285"/>
    <col min="653" max="653" width="8.85546875" customWidth="1" style="2285"/>
    <col min="654" max="654" width="8.85546875" customWidth="1" style="2285"/>
    <col min="655" max="655" width="8.85546875" customWidth="1" style="2285"/>
    <col min="656" max="656" width="8.85546875" customWidth="1" style="2285"/>
    <col min="657" max="657" width="8.85546875" customWidth="1" style="2285"/>
    <col min="658" max="658" width="8.85546875" customWidth="1" style="2285"/>
    <col min="659" max="659" width="8.85546875" customWidth="1" style="2285"/>
    <col min="660" max="660" width="8.85546875" customWidth="1" style="2285"/>
    <col min="661" max="661" width="8.85546875" customWidth="1" style="2285"/>
    <col min="662" max="662" width="8.85546875" customWidth="1" style="2285"/>
    <col min="663" max="663" width="8.85546875" customWidth="1" style="2285"/>
    <col min="664" max="664" width="8.85546875" customWidth="1" style="2285"/>
    <col min="665" max="665" width="8.85546875" customWidth="1" style="2285"/>
    <col min="666" max="666" width="8.85546875" customWidth="1" style="2285"/>
    <col min="667" max="667" width="8.85546875" customWidth="1" style="2285"/>
    <col min="668" max="668" width="8.85546875" customWidth="1" style="2285"/>
    <col min="669" max="669" width="8.85546875" customWidth="1" style="2285"/>
    <col min="670" max="670" width="8.85546875" customWidth="1" style="2285"/>
    <col min="671" max="671" width="8.85546875" customWidth="1" style="2285"/>
    <col min="672" max="672" width="8.85546875" customWidth="1" style="2285"/>
    <col min="673" max="673" width="8.85546875" customWidth="1" style="2285"/>
    <col min="674" max="674" width="8.85546875" customWidth="1" style="2285"/>
    <col min="675" max="675" width="8.85546875" customWidth="1" style="2285"/>
    <col min="676" max="676" width="8.85546875" customWidth="1" style="2285"/>
    <col min="677" max="677" width="8.85546875" customWidth="1" style="2285"/>
    <col min="678" max="678" width="8.85546875" customWidth="1" style="2285"/>
    <col min="679" max="679" width="8.85546875" customWidth="1" style="2285"/>
    <col min="680" max="680" width="8.85546875" customWidth="1" style="2285"/>
    <col min="681" max="681" width="8.85546875" customWidth="1" style="2285"/>
    <col min="682" max="682" width="8.85546875" customWidth="1" style="2285"/>
    <col min="683" max="683" width="8.85546875" customWidth="1" style="2285"/>
    <col min="684" max="684" width="8.85546875" customWidth="1" style="2285"/>
    <col min="685" max="685" width="8.85546875" customWidth="1" style="2285"/>
    <col min="686" max="686" width="8.85546875" customWidth="1" style="2285"/>
    <col min="687" max="687" width="8.85546875" customWidth="1" style="2285"/>
    <col min="688" max="688" width="8.85546875" customWidth="1" style="2285"/>
    <col min="689" max="689" width="8.85546875" customWidth="1" style="2285"/>
    <col min="690" max="690" width="8.85546875" customWidth="1" style="2285"/>
    <col min="691" max="691" width="8.85546875" customWidth="1" style="2285"/>
    <col min="692" max="692" width="8.85546875" customWidth="1" style="2285"/>
    <col min="693" max="693" width="8.85546875" customWidth="1" style="2285"/>
    <col min="694" max="694" width="8.85546875" customWidth="1" style="2285"/>
    <col min="695" max="695" width="8.85546875" customWidth="1" style="2285"/>
    <col min="696" max="696" width="8.85546875" customWidth="1" style="2285"/>
    <col min="697" max="697" width="8.85546875" customWidth="1" style="2285"/>
    <col min="698" max="698" width="8.85546875" customWidth="1" style="2285"/>
    <col min="699" max="699" width="8.85546875" customWidth="1" style="2285"/>
    <col min="700" max="700" width="8.85546875" customWidth="1" style="2285"/>
    <col min="701" max="701" width="8.85546875" customWidth="1" style="2285"/>
    <col min="702" max="702" width="8.85546875" customWidth="1" style="2285"/>
    <col min="703" max="703" width="8.85546875" customWidth="1" style="2285"/>
    <col min="704" max="704" width="8.85546875" customWidth="1" style="2285"/>
    <col min="705" max="705" width="8.85546875" customWidth="1" style="2285"/>
    <col min="706" max="706" width="8.85546875" customWidth="1" style="2285"/>
    <col min="707" max="707" width="8.85546875" customWidth="1" style="2285"/>
    <col min="708" max="708" width="8.85546875" customWidth="1" style="2285"/>
    <col min="709" max="709" width="8.85546875" customWidth="1" style="2285"/>
    <col min="710" max="710" width="8.85546875" customWidth="1" style="2285"/>
    <col min="711" max="711" width="8.85546875" customWidth="1" style="2285"/>
    <col min="712" max="712" width="8.85546875" customWidth="1" style="2285"/>
    <col min="713" max="713" width="8.85546875" customWidth="1" style="2285"/>
    <col min="714" max="714" width="8.85546875" customWidth="1" style="2285"/>
    <col min="715" max="715" width="8.85546875" customWidth="1" style="2285"/>
    <col min="716" max="716" width="8.85546875" customWidth="1" style="2285"/>
    <col min="717" max="717" width="8.85546875" customWidth="1" style="2285"/>
    <col min="718" max="718" width="8.85546875" customWidth="1" style="2285"/>
    <col min="719" max="719" width="8.85546875" customWidth="1" style="2285"/>
    <col min="720" max="720" width="8.85546875" customWidth="1" style="2285"/>
    <col min="721" max="721" width="8.85546875" customWidth="1" style="2285"/>
    <col min="722" max="722" width="8.85546875" customWidth="1" style="2285"/>
    <col min="723" max="723" width="8.85546875" customWidth="1" style="2285"/>
    <col min="724" max="724" width="8.85546875" customWidth="1" style="2285"/>
    <col min="725" max="725" width="8.85546875" customWidth="1" style="2285"/>
    <col min="726" max="726" width="8.85546875" customWidth="1" style="2285"/>
    <col min="727" max="727" width="8.85546875" customWidth="1" style="2285"/>
    <col min="728" max="728" width="8.85546875" customWidth="1" style="2285"/>
    <col min="729" max="729" width="8.85546875" customWidth="1" style="2285"/>
    <col min="730" max="730" width="8.85546875" customWidth="1" style="2285"/>
    <col min="731" max="731" width="8.85546875" customWidth="1" style="2285"/>
    <col min="732" max="732" width="8.85546875" customWidth="1" style="2285"/>
    <col min="733" max="733" width="8.85546875" customWidth="1" style="2285"/>
    <col min="734" max="734" width="8.85546875" customWidth="1" style="2285"/>
    <col min="735" max="735" width="8.85546875" customWidth="1" style="2285"/>
    <col min="736" max="736" width="8.85546875" customWidth="1" style="2285"/>
    <col min="737" max="737" width="8.85546875" customWidth="1" style="2285"/>
    <col min="738" max="738" width="8.85546875" customWidth="1" style="2285"/>
    <col min="739" max="739" width="8.85546875" customWidth="1" style="2285"/>
    <col min="740" max="740" width="8.85546875" customWidth="1" style="2285"/>
    <col min="741" max="741" width="8.85546875" customWidth="1" style="2285"/>
    <col min="742" max="742" width="8.85546875" customWidth="1" style="2285"/>
    <col min="743" max="743" width="8.85546875" customWidth="1" style="2285"/>
    <col min="744" max="744" width="8.85546875" customWidth="1" style="2285"/>
    <col min="745" max="745" width="8.85546875" customWidth="1" style="2285"/>
    <col min="746" max="746" width="8.85546875" customWidth="1" style="2285"/>
    <col min="747" max="747" width="8.85546875" customWidth="1" style="2285"/>
    <col min="748" max="748" width="8.85546875" customWidth="1" style="2285"/>
    <col min="749" max="749" width="8.85546875" customWidth="1" style="2285"/>
    <col min="750" max="750" width="8.85546875" customWidth="1" style="2285"/>
    <col min="751" max="751" width="8.85546875" customWidth="1" style="2285"/>
    <col min="752" max="752" width="8.85546875" customWidth="1" style="2285"/>
    <col min="753" max="753" width="8.85546875" customWidth="1" style="2285"/>
    <col min="754" max="754" width="8.85546875" customWidth="1" style="2285"/>
    <col min="755" max="755" width="8.85546875" customWidth="1" style="2285"/>
    <col min="756" max="756" width="8.85546875" customWidth="1" style="2285"/>
    <col min="757" max="757" width="8.85546875" customWidth="1" style="2285"/>
    <col min="758" max="758" width="8.85546875" customWidth="1" style="2285"/>
    <col min="759" max="759" width="8.85546875" customWidth="1" style="2285"/>
    <col min="760" max="760" width="8.85546875" customWidth="1" style="2285"/>
    <col min="761" max="761" width="8.85546875" customWidth="1" style="2285"/>
    <col min="762" max="762" width="8.85546875" customWidth="1" style="2285"/>
    <col min="763" max="763" width="8.85546875" customWidth="1" style="2285"/>
    <col min="764" max="764" width="8.85546875" customWidth="1" style="2285"/>
    <col min="765" max="765" width="8.85546875" customWidth="1" style="2285"/>
    <col min="766" max="766" width="8.85546875" customWidth="1" style="2285"/>
    <col min="767" max="767" width="8.85546875" customWidth="1" style="2285"/>
    <col min="768" max="768" width="8.85546875" customWidth="1" style="2285"/>
    <col min="769" max="769" width="8.85546875" customWidth="1" style="2285"/>
    <col min="770" max="770" width="8.85546875" customWidth="1" style="2285"/>
    <col min="771" max="771" width="8.85546875" customWidth="1" style="2285"/>
    <col min="772" max="772" width="8.85546875" customWidth="1" style="2285"/>
    <col min="773" max="773" width="8.85546875" customWidth="1" style="2285"/>
    <col min="774" max="774" width="8.85546875" customWidth="1" style="2285"/>
    <col min="775" max="775" width="8.85546875" customWidth="1" style="2285"/>
    <col min="776" max="776" width="8.85546875" customWidth="1" style="2285"/>
    <col min="777" max="777" width="8.85546875" customWidth="1" style="2285"/>
    <col min="778" max="778" width="8.85546875" customWidth="1" style="2285"/>
    <col min="779" max="779" width="8.85546875" customWidth="1" style="2285"/>
    <col min="780" max="780" width="8.85546875" customWidth="1" style="2285"/>
    <col min="781" max="781" width="8.85546875" customWidth="1" style="2285"/>
    <col min="782" max="782" width="8.85546875" customWidth="1" style="2285"/>
    <col min="783" max="783" width="8.85546875" customWidth="1" style="2285"/>
    <col min="784" max="784" width="8.85546875" customWidth="1" style="2285"/>
    <col min="785" max="785" width="8.85546875" customWidth="1" style="2285"/>
    <col min="786" max="786" width="8.85546875" customWidth="1" style="2285"/>
    <col min="787" max="787" width="8.85546875" customWidth="1" style="2285"/>
    <col min="788" max="788" width="8.85546875" customWidth="1" style="2285"/>
    <col min="789" max="789" width="8.85546875" customWidth="1" style="2285"/>
    <col min="790" max="790" width="8.85546875" customWidth="1" style="2285"/>
    <col min="791" max="791" width="8.85546875" customWidth="1" style="2285"/>
    <col min="792" max="792" width="8.85546875" customWidth="1" style="2285"/>
    <col min="793" max="793" width="8.85546875" customWidth="1" style="2285"/>
    <col min="794" max="794" width="8.85546875" customWidth="1" style="2285"/>
    <col min="795" max="795" width="8.85546875" customWidth="1" style="2285"/>
    <col min="796" max="796" width="8.85546875" customWidth="1" style="2285"/>
    <col min="797" max="797" width="8.85546875" customWidth="1" style="2285"/>
    <col min="798" max="798" width="8.85546875" customWidth="1" style="2285"/>
    <col min="799" max="799" width="8.85546875" customWidth="1" style="2285"/>
    <col min="800" max="800" width="8.85546875" customWidth="1" style="2285"/>
    <col min="801" max="801" width="8.85546875" customWidth="1" style="2285"/>
    <col min="802" max="802" width="8.85546875" customWidth="1" style="2285"/>
    <col min="803" max="803" width="8.85546875" customWidth="1" style="2285"/>
    <col min="804" max="804" width="8.85546875" customWidth="1" style="2285"/>
    <col min="805" max="805" width="8.85546875" customWidth="1" style="2285"/>
    <col min="806" max="806" width="8.85546875" customWidth="1" style="2285"/>
    <col min="807" max="807" width="8.85546875" customWidth="1" style="2285"/>
    <col min="808" max="808" width="8.85546875" customWidth="1" style="2285"/>
    <col min="809" max="809" width="8.85546875" customWidth="1" style="2285"/>
    <col min="810" max="810" width="8.85546875" customWidth="1" style="2285"/>
    <col min="811" max="811" width="8.85546875" customWidth="1" style="2285"/>
    <col min="812" max="812" width="8.85546875" customWidth="1" style="2285"/>
    <col min="813" max="813" width="8.85546875" customWidth="1" style="2285"/>
    <col min="814" max="814" width="8.85546875" customWidth="1" style="2285"/>
    <col min="815" max="815" width="8.85546875" customWidth="1" style="2285"/>
    <col min="816" max="816" width="8.85546875" customWidth="1" style="2285"/>
    <col min="817" max="817" width="8.85546875" customWidth="1" style="2285"/>
    <col min="818" max="818" width="8.85546875" customWidth="1" style="2285"/>
    <col min="819" max="819" width="8.85546875" customWidth="1" style="2285"/>
    <col min="820" max="820" width="8.85546875" customWidth="1" style="2285"/>
    <col min="821" max="821" width="8.85546875" customWidth="1" style="2285"/>
    <col min="822" max="822" width="8.85546875" customWidth="1" style="2285"/>
    <col min="823" max="823" width="8.85546875" customWidth="1" style="2285"/>
    <col min="824" max="824" width="8.85546875" customWidth="1" style="2285"/>
    <col min="825" max="825" width="8.85546875" customWidth="1" style="2285"/>
    <col min="826" max="826" width="8.85546875" customWidth="1" style="2285"/>
    <col min="827" max="827" width="8.85546875" customWidth="1" style="2285"/>
    <col min="828" max="828" width="8.85546875" customWidth="1" style="2285"/>
    <col min="829" max="829" width="8.85546875" customWidth="1" style="2285"/>
    <col min="830" max="830" width="8.85546875" customWidth="1" style="2285"/>
    <col min="831" max="831" width="8.85546875" customWidth="1" style="2285"/>
    <col min="832" max="832" width="8.85546875" customWidth="1" style="2285"/>
    <col min="833" max="833" width="8.85546875" customWidth="1" style="2285"/>
    <col min="834" max="834" width="8.85546875" customWidth="1" style="2285"/>
    <col min="835" max="835" width="8.85546875" customWidth="1" style="2285"/>
    <col min="836" max="836" width="8.85546875" customWidth="1" style="2285"/>
    <col min="837" max="837" width="8.85546875" customWidth="1" style="2285"/>
    <col min="838" max="838" width="8.85546875" customWidth="1" style="2285"/>
    <col min="839" max="839" width="8.85546875" customWidth="1" style="2285"/>
    <col min="840" max="840" width="8.85546875" customWidth="1" style="2285"/>
    <col min="841" max="841" width="8.85546875" customWidth="1" style="2285"/>
    <col min="842" max="842" width="8.85546875" customWidth="1" style="2285"/>
    <col min="843" max="843" width="8.85546875" customWidth="1" style="2285"/>
    <col min="844" max="844" width="8.85546875" customWidth="1" style="2285"/>
    <col min="845" max="845" width="8.85546875" customWidth="1" style="2285"/>
    <col min="846" max="846" width="8.85546875" customWidth="1" style="2285"/>
    <col min="847" max="847" width="8.85546875" customWidth="1" style="2285"/>
    <col min="848" max="848" width="8.85546875" customWidth="1" style="2285"/>
    <col min="849" max="849" width="8.85546875" customWidth="1" style="2285"/>
    <col min="850" max="850" width="8.85546875" customWidth="1" style="2285"/>
    <col min="851" max="851" width="8.85546875" customWidth="1" style="2285"/>
    <col min="852" max="852" width="8.85546875" customWidth="1" style="2285"/>
    <col min="853" max="853" width="8.85546875" customWidth="1" style="2285"/>
    <col min="854" max="854" width="8.85546875" customWidth="1" style="2285"/>
    <col min="855" max="855" width="8.85546875" customWidth="1" style="2285"/>
    <col min="856" max="856" width="8.85546875" customWidth="1" style="2285"/>
    <col min="857" max="857" width="8.85546875" customWidth="1" style="2285"/>
    <col min="858" max="858" width="8.85546875" customWidth="1" style="2285"/>
    <col min="859" max="859" width="8.85546875" customWidth="1" style="2285"/>
    <col min="860" max="860" width="8.85546875" customWidth="1" style="2285"/>
    <col min="861" max="861" width="8.85546875" customWidth="1" style="2285"/>
    <col min="862" max="862" width="8.85546875" customWidth="1" style="2285"/>
    <col min="863" max="863" width="8.85546875" customWidth="1" style="2285"/>
    <col min="864" max="864" width="8.85546875" customWidth="1" style="2285"/>
    <col min="865" max="865" width="8.85546875" customWidth="1" style="2285"/>
    <col min="866" max="866" width="8.85546875" customWidth="1" style="2285"/>
    <col min="867" max="867" width="8.85546875" customWidth="1" style="2285"/>
    <col min="868" max="868" width="8.85546875" customWidth="1" style="2285"/>
    <col min="869" max="869" width="8.85546875" customWidth="1" style="2285"/>
    <col min="870" max="870" width="8.85546875" customWidth="1" style="2285"/>
    <col min="871" max="871" width="8.85546875" customWidth="1" style="2285"/>
    <col min="872" max="872" width="8.85546875" customWidth="1" style="2285"/>
    <col min="873" max="873" width="8.85546875" customWidth="1" style="2285"/>
    <col min="874" max="874" width="8.85546875" customWidth="1" style="2285"/>
    <col min="875" max="875" width="8.85546875" customWidth="1" style="2285"/>
    <col min="876" max="876" width="8.85546875" customWidth="1" style="2285"/>
    <col min="877" max="877" width="8.85546875" customWidth="1" style="2285"/>
    <col min="878" max="878" width="8.85546875" customWidth="1" style="2285"/>
    <col min="879" max="879" width="8.85546875" customWidth="1" style="2285"/>
    <col min="880" max="880" width="8.85546875" customWidth="1" style="2285"/>
    <col min="881" max="881" width="8.85546875" customWidth="1" style="2285"/>
    <col min="882" max="882" width="8.85546875" customWidth="1" style="2285"/>
    <col min="883" max="883" width="8.85546875" customWidth="1" style="2285"/>
    <col min="884" max="884" width="8.85546875" customWidth="1" style="2285"/>
    <col min="885" max="885" width="8.85546875" customWidth="1" style="2285"/>
    <col min="886" max="886" width="8.85546875" customWidth="1" style="2285"/>
    <col min="887" max="887" width="8.85546875" customWidth="1" style="2285"/>
    <col min="888" max="888" width="8.85546875" customWidth="1" style="2285"/>
    <col min="889" max="889" width="8.85546875" customWidth="1" style="2285"/>
    <col min="890" max="890" width="8.85546875" customWidth="1" style="2285"/>
    <col min="891" max="891" width="8.85546875" customWidth="1" style="2285"/>
    <col min="892" max="892" width="8.85546875" customWidth="1" style="2285"/>
    <col min="893" max="893" width="8.85546875" customWidth="1" style="2285"/>
    <col min="894" max="894" width="8.85546875" customWidth="1" style="2285"/>
    <col min="895" max="895" width="8.85546875" customWidth="1" style="2285"/>
    <col min="896" max="896" width="8.85546875" customWidth="1" style="2285"/>
    <col min="897" max="897" width="8.85546875" customWidth="1" style="2285"/>
    <col min="898" max="898" width="8.85546875" customWidth="1" style="2285"/>
    <col min="899" max="899" width="8.85546875" customWidth="1" style="2285"/>
    <col min="900" max="900" width="8.85546875" customWidth="1" style="2285"/>
    <col min="901" max="901" width="8.85546875" customWidth="1" style="2285"/>
    <col min="902" max="902" width="8.85546875" customWidth="1" style="2285"/>
    <col min="903" max="903" width="8.85546875" customWidth="1" style="2285"/>
    <col min="904" max="904" width="8.85546875" customWidth="1" style="2285"/>
    <col min="905" max="905" width="8.85546875" customWidth="1" style="2285"/>
    <col min="906" max="906" width="8.85546875" customWidth="1" style="2285"/>
    <col min="907" max="907" width="8.85546875" customWidth="1" style="2285"/>
    <col min="908" max="908" width="8.85546875" customWidth="1" style="2285"/>
    <col min="909" max="909" width="8.85546875" customWidth="1" style="2285"/>
    <col min="910" max="910" width="8.85546875" customWidth="1" style="2285"/>
    <col min="911" max="911" width="8.85546875" customWidth="1" style="2285"/>
    <col min="912" max="912" width="8.85546875" customWidth="1" style="2285"/>
    <col min="913" max="913" width="8.85546875" customWidth="1" style="2285"/>
    <col min="914" max="914" width="8.85546875" customWidth="1" style="2285"/>
    <col min="915" max="915" width="8.85546875" customWidth="1" style="2285"/>
    <col min="916" max="916" width="8.85546875" customWidth="1" style="2285"/>
    <col min="917" max="917" width="8.85546875" customWidth="1" style="2285"/>
    <col min="918" max="918" width="8.85546875" customWidth="1" style="2285"/>
    <col min="919" max="919" width="8.85546875" customWidth="1" style="2285"/>
    <col min="920" max="920" width="8.85546875" customWidth="1" style="2285"/>
    <col min="921" max="921" width="8.85546875" customWidth="1" style="2285"/>
    <col min="922" max="922" width="8.85546875" customWidth="1" style="2285"/>
    <col min="923" max="923" width="8.85546875" customWidth="1" style="2285"/>
    <col min="924" max="924" width="8.85546875" customWidth="1" style="2285"/>
    <col min="925" max="925" width="8.85546875" customWidth="1" style="2285"/>
    <col min="926" max="926" width="8.85546875" customWidth="1" style="2285"/>
    <col min="927" max="927" width="8.85546875" customWidth="1" style="2285"/>
    <col min="928" max="928" width="8.85546875" customWidth="1" style="2285"/>
    <col min="929" max="929" width="8.85546875" customWidth="1" style="2285"/>
    <col min="930" max="930" width="8.85546875" customWidth="1" style="2285"/>
    <col min="931" max="931" width="8.85546875" customWidth="1" style="2285"/>
    <col min="932" max="932" width="8.85546875" customWidth="1" style="2285"/>
    <col min="933" max="933" width="8.85546875" customWidth="1" style="2285"/>
    <col min="934" max="934" width="8.85546875" customWidth="1" style="2285"/>
    <col min="935" max="935" width="8.85546875" customWidth="1" style="2285"/>
    <col min="936" max="936" width="8.85546875" customWidth="1" style="2285"/>
    <col min="937" max="937" width="8.85546875" customWidth="1" style="2285"/>
    <col min="938" max="938" width="8.85546875" customWidth="1" style="2285"/>
    <col min="939" max="939" width="8.85546875" customWidth="1" style="2285"/>
    <col min="940" max="940" width="8.85546875" customWidth="1" style="2285"/>
    <col min="941" max="941" width="8.85546875" customWidth="1" style="2285"/>
    <col min="942" max="942" width="8.85546875" customWidth="1" style="2285"/>
    <col min="943" max="943" width="8.85546875" customWidth="1" style="2285"/>
    <col min="944" max="944" width="8.85546875" customWidth="1" style="2285"/>
    <col min="945" max="945" width="8.85546875" customWidth="1" style="2285"/>
    <col min="946" max="946" width="8.85546875" customWidth="1" style="2285"/>
    <col min="947" max="947" width="8.85546875" customWidth="1" style="2285"/>
    <col min="948" max="948" width="8.85546875" customWidth="1" style="2285"/>
    <col min="949" max="949" width="8.85546875" customWidth="1" style="2285"/>
    <col min="950" max="950" width="8.85546875" customWidth="1" style="2285"/>
    <col min="951" max="951" width="8.85546875" customWidth="1" style="2285"/>
    <col min="952" max="952" width="8.85546875" customWidth="1" style="2285"/>
    <col min="953" max="953" width="8.85546875" customWidth="1" style="2285"/>
    <col min="954" max="954" width="8.85546875" customWidth="1" style="2285"/>
    <col min="955" max="955" width="8.85546875" customWidth="1" style="2285"/>
    <col min="956" max="956" width="8.85546875" customWidth="1" style="2285"/>
    <col min="957" max="957" width="8.85546875" customWidth="1" style="2285"/>
    <col min="958" max="958" width="8.85546875" customWidth="1" style="2285"/>
    <col min="959" max="959" width="8.85546875" customWidth="1" style="2285"/>
    <col min="960" max="960" width="8.85546875" customWidth="1" style="2285"/>
    <col min="961" max="961" width="8.85546875" customWidth="1" style="2285"/>
    <col min="962" max="962" width="8.85546875" customWidth="1" style="2285"/>
    <col min="963" max="963" width="8.85546875" customWidth="1" style="2285"/>
    <col min="964" max="964" width="8.85546875" customWidth="1" style="2285"/>
    <col min="965" max="965" width="8.85546875" customWidth="1" style="2285"/>
    <col min="966" max="966" width="8.85546875" customWidth="1" style="2285"/>
    <col min="967" max="967" width="8.85546875" customWidth="1" style="2285"/>
    <col min="968" max="968" width="8.85546875" customWidth="1" style="2285"/>
    <col min="969" max="969" width="8.85546875" customWidth="1" style="2285"/>
    <col min="970" max="970" width="8.85546875" customWidth="1" style="2285"/>
    <col min="971" max="971" width="8.85546875" customWidth="1" style="2285"/>
    <col min="972" max="972" width="8.85546875" customWidth="1" style="2285"/>
    <col min="973" max="973" width="8.85546875" customWidth="1" style="2285"/>
    <col min="974" max="974" width="8.85546875" customWidth="1" style="2285"/>
    <col min="975" max="975" width="8.85546875" customWidth="1" style="2285"/>
    <col min="976" max="976" width="8.85546875" customWidth="1" style="2285"/>
    <col min="977" max="977" width="8.85546875" customWidth="1" style="2285"/>
    <col min="978" max="978" width="8.85546875" customWidth="1" style="2285"/>
    <col min="979" max="979" width="8.85546875" customWidth="1" style="2285"/>
    <col min="980" max="980" width="8.85546875" customWidth="1" style="2285"/>
    <col min="981" max="981" width="8.85546875" customWidth="1" style="2285"/>
    <col min="982" max="982" width="8.85546875" customWidth="1" style="2285"/>
    <col min="983" max="983" width="8.85546875" customWidth="1" style="2285"/>
    <col min="984" max="984" width="8.85546875" customWidth="1" style="2285"/>
    <col min="985" max="985" width="8.85546875" customWidth="1" style="2285"/>
    <col min="986" max="986" width="8.85546875" customWidth="1" style="2285"/>
    <col min="987" max="987" width="8.85546875" customWidth="1" style="2285"/>
    <col min="988" max="988" width="8.85546875" customWidth="1" style="2285"/>
    <col min="989" max="989" width="8.85546875" customWidth="1" style="2285"/>
    <col min="990" max="990" width="8.85546875" customWidth="1" style="2285"/>
    <col min="991" max="991" width="8.85546875" customWidth="1" style="2285"/>
    <col min="992" max="992" width="8.85546875" customWidth="1" style="2285"/>
    <col min="993" max="993" width="8.85546875" customWidth="1" style="2285"/>
    <col min="994" max="994" width="8.85546875" customWidth="1" style="2285"/>
    <col min="995" max="995" width="8.85546875" customWidth="1" style="2285"/>
    <col min="996" max="996" width="8.85546875" customWidth="1" style="2285"/>
    <col min="997" max="997" width="8.85546875" customWidth="1" style="2285"/>
    <col min="998" max="998" width="8.85546875" customWidth="1" style="2285"/>
    <col min="999" max="999" width="8.85546875" customWidth="1" style="2285"/>
    <col min="1000" max="1000" width="8.85546875" customWidth="1" style="2285"/>
    <col min="1001" max="1001" width="8.85546875" customWidth="1" style="2285"/>
    <col min="1002" max="1002" width="8.85546875" customWidth="1" style="2285"/>
    <col min="1003" max="1003" width="8.85546875" customWidth="1" style="2285"/>
    <col min="1004" max="1004" width="8.85546875" customWidth="1" style="2285"/>
    <col min="1005" max="1005" width="8.85546875" customWidth="1" style="2285"/>
    <col min="1006" max="1006" width="8.85546875" customWidth="1" style="2285"/>
    <col min="1007" max="1007" width="8.85546875" customWidth="1" style="2285"/>
    <col min="1008" max="1008" width="8.85546875" customWidth="1" style="2285"/>
    <col min="1009" max="1009" width="8.85546875" customWidth="1" style="2285"/>
    <col min="1010" max="1010" width="8.85546875" customWidth="1" style="2285"/>
    <col min="1011" max="1011" width="8.85546875" customWidth="1" style="2285"/>
    <col min="1012" max="1012" width="8.85546875" customWidth="1" style="2285"/>
    <col min="1013" max="1013" width="8.85546875" customWidth="1" style="2285"/>
    <col min="1014" max="1014" width="8.85546875" customWidth="1" style="2285"/>
    <col min="1015" max="1015" width="8.85546875" customWidth="1" style="2285"/>
    <col min="1016" max="1016" width="8.85546875" customWidth="1" style="2285"/>
    <col min="1017" max="1017" width="8.85546875" customWidth="1" style="2285"/>
    <col min="1018" max="1018" width="8.85546875" customWidth="1" style="2285"/>
    <col min="1019" max="1019" width="8.85546875" customWidth="1" style="2285"/>
    <col min="1020" max="1020" width="8.85546875" customWidth="1" style="2285"/>
    <col min="1021" max="1021" width="8.85546875" customWidth="1" style="2285"/>
    <col min="1022" max="1022" width="8.85546875" customWidth="1" style="2285"/>
    <col min="1023" max="1023" width="8.85546875" customWidth="1" style="2285"/>
    <col min="1024" max="1024" width="8.85546875" customWidth="1" style="2285"/>
  </cols>
  <sheetData>
    <row r="1" ht="18.9" customHeight="1" x14ac:dyDescent="0.35" s="3128" customFormat="1">
      <c r="B1" s="3125"/>
      <c r="C1" s="3125"/>
      <c r="G1" s="3126"/>
      <c r="H1" s="3126"/>
      <c r="J1" s="3127" t="s">
        <v>62</v>
      </c>
    </row>
    <row r="2" ht="18.9" customHeight="1" x14ac:dyDescent="0.25" s="221" customFormat="1">
      <c r="B2" s="940" t="s">
        <v>2570</v>
      </c>
      <c r="G2" s="3129"/>
      <c r="H2" s="3129"/>
      <c r="J2" s="3127" t="s">
        <v>64</v>
      </c>
    </row>
    <row r="3" ht="18.9" customHeight="1" x14ac:dyDescent="0.3">
      <c r="G3" s="3129"/>
      <c r="H3" s="3129"/>
      <c r="J3" s="3130" t="s">
        <v>65</v>
      </c>
    </row>
    <row r="4" hidden="1" x14ac:dyDescent="0.3">
      <c r="G4" s="3129"/>
      <c r="H4" s="3129"/>
      <c r="J4" s="3130"/>
    </row>
    <row r="5" hidden="1" x14ac:dyDescent="0.3">
      <c r="G5" s="3129"/>
      <c r="H5" s="3129"/>
      <c r="J5" s="3130"/>
    </row>
    <row r="6" hidden="1" x14ac:dyDescent="0.3">
      <c r="G6" s="3129"/>
      <c r="H6" s="3129"/>
      <c r="J6" s="3130"/>
    </row>
    <row r="7" hidden="1" x14ac:dyDescent="0.3">
      <c r="G7" s="3129"/>
      <c r="H7" s="3129"/>
      <c r="J7" s="3130"/>
    </row>
    <row r="8" ht="15.75" customHeight="1" x14ac:dyDescent="0.35">
      <c r="B8" s="6" t="s">
        <v>66</v>
      </c>
      <c r="G8" s="3129"/>
      <c r="H8" s="3129"/>
    </row>
    <row r="9" ht="36.75" customHeight="1" x14ac:dyDescent="0.35">
      <c r="B9" s="3131" t="s">
        <v>2571</v>
      </c>
      <c r="C9" s="3132" t="s">
        <v>2572</v>
      </c>
      <c r="D9" s="3132" t="s">
        <v>2573</v>
      </c>
      <c r="E9" s="3132" t="s">
        <v>2574</v>
      </c>
      <c r="F9" s="3132" t="s">
        <v>2575</v>
      </c>
      <c r="G9" s="3132" t="s">
        <v>2576</v>
      </c>
      <c r="H9" s="3132" t="s">
        <v>2577</v>
      </c>
      <c r="I9" s="3133" t="s">
        <v>2578</v>
      </c>
      <c r="J9" s="3133" t="s">
        <v>2579</v>
      </c>
    </row>
    <row r="10" x14ac:dyDescent="0.3">
      <c r="B10" s="341" t="s">
        <v>2580</v>
      </c>
    </row>
    <row r="11" x14ac:dyDescent="0.3"/>
    <row r="12" x14ac:dyDescent="0.3">
      <c r="B12" s="3134"/>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